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gana\Downloads\"/>
    </mc:Choice>
  </mc:AlternateContent>
  <xr:revisionPtr revIDLastSave="0" documentId="8_{05C1F8E6-26A9-4B21-84AC-42095A5BFFE9}" xr6:coauthVersionLast="47" xr6:coauthVersionMax="47" xr10:uidLastSave="{00000000-0000-0000-0000-000000000000}"/>
  <bookViews>
    <workbookView xWindow="-108" yWindow="-108" windowWidth="23256" windowHeight="12456" firstSheet="1" activeTab="6" xr2:uid="{68A5E66C-7F24-4958-B71B-923CD5609544}"/>
  </bookViews>
  <sheets>
    <sheet name="IPL_Cleaned_Data" sheetId="3" r:id="rId1"/>
    <sheet name="City_Venue" sheetId="6" r:id="rId2"/>
    <sheet name="Teams" sheetId="7" r:id="rId3"/>
    <sheet name="Team_Playerss" sheetId="24" r:id="rId4"/>
    <sheet name="Match" sheetId="23" r:id="rId5"/>
    <sheet name="Umpair_Details" sheetId="21" r:id="rId6"/>
    <sheet name="Business_Qustions" sheetId="25" r:id="rId7"/>
  </sheets>
  <definedNames>
    <definedName name="ExternalData_1" localSheetId="4" hidden="1">Match!$A:$M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965" i="24" l="1"/>
  <c r="A13964" i="24"/>
  <c r="A13963" i="24"/>
  <c r="A13962" i="24"/>
  <c r="A13961" i="24"/>
  <c r="A13960" i="24"/>
  <c r="A13959" i="24"/>
  <c r="A13958" i="24"/>
  <c r="A13957" i="24"/>
  <c r="A13956" i="24"/>
  <c r="A13955" i="24"/>
  <c r="A13954" i="24"/>
  <c r="A13953" i="24"/>
  <c r="A13952" i="24"/>
  <c r="A13951" i="24"/>
  <c r="A13950" i="24"/>
  <c r="A13949" i="24"/>
  <c r="A13948" i="24"/>
  <c r="A13947" i="24"/>
  <c r="A13946" i="24"/>
  <c r="A13945" i="24"/>
  <c r="A13944" i="24"/>
  <c r="A13943" i="24"/>
  <c r="A13942" i="24"/>
  <c r="A13941" i="24"/>
  <c r="A13940" i="24"/>
  <c r="A13939" i="24"/>
  <c r="A13938" i="24"/>
  <c r="A13937" i="24"/>
  <c r="A13936" i="24"/>
  <c r="A13935" i="24"/>
  <c r="A13934" i="24"/>
  <c r="A13933" i="24"/>
  <c r="A13932" i="24"/>
  <c r="A13931" i="24"/>
  <c r="A13930" i="24"/>
  <c r="A13929" i="24"/>
  <c r="A13928" i="24"/>
  <c r="A13927" i="24"/>
  <c r="A13926" i="24"/>
  <c r="A13925" i="24"/>
  <c r="A13924" i="24"/>
  <c r="A13923" i="24"/>
  <c r="A13922" i="24"/>
  <c r="A13921" i="24"/>
  <c r="A13920" i="24"/>
  <c r="A13919" i="24"/>
  <c r="A13918" i="24"/>
  <c r="A13917" i="24"/>
  <c r="A13916" i="24"/>
  <c r="A13915" i="24"/>
  <c r="A13914" i="24"/>
  <c r="A13913" i="24"/>
  <c r="A13912" i="24"/>
  <c r="A13911" i="24"/>
  <c r="A13910" i="24"/>
  <c r="A13909" i="24"/>
  <c r="A13908" i="24"/>
  <c r="A13907" i="24"/>
  <c r="A13906" i="24"/>
  <c r="A13905" i="24"/>
  <c r="A13904" i="24"/>
  <c r="A13903" i="24"/>
  <c r="A13902" i="24"/>
  <c r="A13901" i="24"/>
  <c r="A13900" i="24"/>
  <c r="A13899" i="24"/>
  <c r="A13898" i="24"/>
  <c r="A13897" i="24"/>
  <c r="A13896" i="24"/>
  <c r="A13895" i="24"/>
  <c r="A13894" i="24"/>
  <c r="A13893" i="24"/>
  <c r="A13892" i="24"/>
  <c r="A13891" i="24"/>
  <c r="A13890" i="24"/>
  <c r="A13889" i="24"/>
  <c r="A13888" i="24"/>
  <c r="A13887" i="24"/>
  <c r="A13886" i="24"/>
  <c r="A13885" i="24"/>
  <c r="A13884" i="24"/>
  <c r="A13883" i="24"/>
  <c r="A13882" i="24"/>
  <c r="A13881" i="24"/>
  <c r="A13880" i="24"/>
  <c r="A13879" i="24"/>
  <c r="A13878" i="24"/>
  <c r="A13877" i="24"/>
  <c r="A13876" i="24"/>
  <c r="A13875" i="24"/>
  <c r="A13874" i="24"/>
  <c r="A13873" i="24"/>
  <c r="A13872" i="24"/>
  <c r="A13871" i="24"/>
  <c r="A13870" i="24"/>
  <c r="A13869" i="24"/>
  <c r="A13868" i="24"/>
  <c r="A13867" i="24"/>
  <c r="A13866" i="24"/>
  <c r="A13865" i="24"/>
  <c r="A13864" i="24"/>
  <c r="A13863" i="24"/>
  <c r="A13862" i="24"/>
  <c r="A13861" i="24"/>
  <c r="A13860" i="24"/>
  <c r="A13859" i="24"/>
  <c r="A13858" i="24"/>
  <c r="A13857" i="24"/>
  <c r="A13856" i="24"/>
  <c r="A13855" i="24"/>
  <c r="A13854" i="24"/>
  <c r="A13853" i="24"/>
  <c r="A13852" i="24"/>
  <c r="A13851" i="24"/>
  <c r="A13850" i="24"/>
  <c r="A13849" i="24"/>
  <c r="A13848" i="24"/>
  <c r="A13847" i="24"/>
  <c r="A13846" i="24"/>
  <c r="A13845" i="24"/>
  <c r="A13844" i="24"/>
  <c r="A13843" i="24"/>
  <c r="A13842" i="24"/>
  <c r="A13841" i="24"/>
  <c r="A13840" i="24"/>
  <c r="A13839" i="24"/>
  <c r="A13838" i="24"/>
  <c r="A13837" i="24"/>
  <c r="A13836" i="24"/>
  <c r="A13835" i="24"/>
  <c r="A13834" i="24"/>
  <c r="A13833" i="24"/>
  <c r="A13832" i="24"/>
  <c r="A13831" i="24"/>
  <c r="A13830" i="24"/>
  <c r="A13829" i="24"/>
  <c r="A13828" i="24"/>
  <c r="A13827" i="24"/>
  <c r="A13826" i="24"/>
  <c r="A13825" i="24"/>
  <c r="A13824" i="24"/>
  <c r="A13823" i="24"/>
  <c r="A13822" i="24"/>
  <c r="A13821" i="24"/>
  <c r="A13820" i="24"/>
  <c r="A13819" i="24"/>
  <c r="A13818" i="24"/>
  <c r="A13817" i="24"/>
  <c r="A13816" i="24"/>
  <c r="A13815" i="24"/>
  <c r="A13814" i="24"/>
  <c r="A13813" i="24"/>
  <c r="A13812" i="24"/>
  <c r="A13811" i="24"/>
  <c r="A13810" i="24"/>
  <c r="A13809" i="24"/>
  <c r="A13808" i="24"/>
  <c r="A13807" i="24"/>
  <c r="A13806" i="24"/>
  <c r="A13805" i="24"/>
  <c r="A13804" i="24"/>
  <c r="A13803" i="24"/>
  <c r="A13802" i="24"/>
  <c r="A13801" i="24"/>
  <c r="A13800" i="24"/>
  <c r="A13799" i="24"/>
  <c r="A13798" i="24"/>
  <c r="A13797" i="24"/>
  <c r="A13796" i="24"/>
  <c r="A13795" i="24"/>
  <c r="A13794" i="24"/>
  <c r="A13793" i="24"/>
  <c r="A13792" i="24"/>
  <c r="A13791" i="24"/>
  <c r="A13790" i="24"/>
  <c r="A13789" i="24"/>
  <c r="A13788" i="24"/>
  <c r="A13787" i="24"/>
  <c r="A13786" i="24"/>
  <c r="A13785" i="24"/>
  <c r="A13784" i="24"/>
  <c r="A13783" i="24"/>
  <c r="A13782" i="24"/>
  <c r="A13781" i="24"/>
  <c r="A13780" i="24"/>
  <c r="A13779" i="24"/>
  <c r="A13778" i="24"/>
  <c r="A13777" i="24"/>
  <c r="A13776" i="24"/>
  <c r="A13775" i="24"/>
  <c r="A13774" i="24"/>
  <c r="A13773" i="24"/>
  <c r="A13772" i="24"/>
  <c r="A13771" i="24"/>
  <c r="A13770" i="24"/>
  <c r="A13769" i="24"/>
  <c r="A13768" i="24"/>
  <c r="A13767" i="24"/>
  <c r="A13766" i="24"/>
  <c r="A13765" i="24"/>
  <c r="A13764" i="24"/>
  <c r="A13763" i="24"/>
  <c r="A13762" i="24"/>
  <c r="A13761" i="24"/>
  <c r="A13760" i="24"/>
  <c r="A13759" i="24"/>
  <c r="A13758" i="24"/>
  <c r="A13757" i="24"/>
  <c r="A13756" i="24"/>
  <c r="A13755" i="24"/>
  <c r="A13754" i="24"/>
  <c r="A13753" i="24"/>
  <c r="A13752" i="24"/>
  <c r="A13751" i="24"/>
  <c r="A13750" i="24"/>
  <c r="A13749" i="24"/>
  <c r="A13748" i="24"/>
  <c r="A13747" i="24"/>
  <c r="A13746" i="24"/>
  <c r="A13745" i="24"/>
  <c r="A13744" i="24"/>
  <c r="A13743" i="24"/>
  <c r="A13742" i="24"/>
  <c r="A13741" i="24"/>
  <c r="A13740" i="24"/>
  <c r="A13739" i="24"/>
  <c r="A13738" i="24"/>
  <c r="A13737" i="24"/>
  <c r="A13736" i="24"/>
  <c r="A13735" i="24"/>
  <c r="A13734" i="24"/>
  <c r="A13733" i="24"/>
  <c r="A13732" i="24"/>
  <c r="A13731" i="24"/>
  <c r="A13730" i="24"/>
  <c r="A13729" i="24"/>
  <c r="A13728" i="24"/>
  <c r="A13727" i="24"/>
  <c r="A13726" i="24"/>
  <c r="A13725" i="24"/>
  <c r="A13724" i="24"/>
  <c r="A13723" i="24"/>
  <c r="A13722" i="24"/>
  <c r="A13721" i="24"/>
  <c r="A13720" i="24"/>
  <c r="A13719" i="24"/>
  <c r="A13718" i="24"/>
  <c r="A13717" i="24"/>
  <c r="A13716" i="24"/>
  <c r="A13715" i="24"/>
  <c r="A13714" i="24"/>
  <c r="A13713" i="24"/>
  <c r="A13712" i="24"/>
  <c r="A13711" i="24"/>
  <c r="A13710" i="24"/>
  <c r="A13709" i="24"/>
  <c r="A13708" i="24"/>
  <c r="A13707" i="24"/>
  <c r="A13706" i="24"/>
  <c r="A13705" i="24"/>
  <c r="A13704" i="24"/>
  <c r="A13703" i="24"/>
  <c r="A13702" i="24"/>
  <c r="A13701" i="24"/>
  <c r="A13700" i="24"/>
  <c r="A13699" i="24"/>
  <c r="A13698" i="24"/>
  <c r="A13697" i="24"/>
  <c r="A13696" i="24"/>
  <c r="A13695" i="24"/>
  <c r="A13694" i="24"/>
  <c r="A13693" i="24"/>
  <c r="A13692" i="24"/>
  <c r="A13691" i="24"/>
  <c r="A13690" i="24"/>
  <c r="A13689" i="24"/>
  <c r="A13688" i="24"/>
  <c r="A13687" i="24"/>
  <c r="A13686" i="24"/>
  <c r="A13685" i="24"/>
  <c r="A13684" i="24"/>
  <c r="A13683" i="24"/>
  <c r="A13682" i="24"/>
  <c r="A13681" i="24"/>
  <c r="A13680" i="24"/>
  <c r="A13679" i="24"/>
  <c r="A13678" i="24"/>
  <c r="A13677" i="24"/>
  <c r="A13676" i="24"/>
  <c r="A13675" i="24"/>
  <c r="A13674" i="24"/>
  <c r="A13673" i="24"/>
  <c r="A13672" i="24"/>
  <c r="A13671" i="24"/>
  <c r="A13670" i="24"/>
  <c r="A13669" i="24"/>
  <c r="A13668" i="24"/>
  <c r="A13667" i="24"/>
  <c r="A13666" i="24"/>
  <c r="A13665" i="24"/>
  <c r="A13664" i="24"/>
  <c r="A13663" i="24"/>
  <c r="A13662" i="24"/>
  <c r="A13661" i="24"/>
  <c r="A13660" i="24"/>
  <c r="A13659" i="24"/>
  <c r="A13658" i="24"/>
  <c r="A13657" i="24"/>
  <c r="A13656" i="24"/>
  <c r="A13655" i="24"/>
  <c r="A13654" i="24"/>
  <c r="A13653" i="24"/>
  <c r="A13652" i="24"/>
  <c r="A13651" i="24"/>
  <c r="A13650" i="24"/>
  <c r="A13649" i="24"/>
  <c r="A13648" i="24"/>
  <c r="A13647" i="24"/>
  <c r="A13646" i="24"/>
  <c r="A13645" i="24"/>
  <c r="A13644" i="24"/>
  <c r="A13643" i="24"/>
  <c r="A13642" i="24"/>
  <c r="A13641" i="24"/>
  <c r="A13640" i="24"/>
  <c r="A13639" i="24"/>
  <c r="A13638" i="24"/>
  <c r="A13637" i="24"/>
  <c r="A13636" i="24"/>
  <c r="A13635" i="24"/>
  <c r="A13634" i="24"/>
  <c r="A13633" i="24"/>
  <c r="A13632" i="24"/>
  <c r="A13631" i="24"/>
  <c r="A13630" i="24"/>
  <c r="A13629" i="24"/>
  <c r="A13628" i="24"/>
  <c r="A13627" i="24"/>
  <c r="A13626" i="24"/>
  <c r="A13625" i="24"/>
  <c r="A13624" i="24"/>
  <c r="A13623" i="24"/>
  <c r="A13622" i="24"/>
  <c r="A13621" i="24"/>
  <c r="A13620" i="24"/>
  <c r="A13619" i="24"/>
  <c r="A13618" i="24"/>
  <c r="A13617" i="24"/>
  <c r="A13616" i="24"/>
  <c r="A13615" i="24"/>
  <c r="A13614" i="24"/>
  <c r="A13613" i="24"/>
  <c r="A13612" i="24"/>
  <c r="A13611" i="24"/>
  <c r="A13610" i="24"/>
  <c r="A13609" i="24"/>
  <c r="A13608" i="24"/>
  <c r="A13607" i="24"/>
  <c r="A13606" i="24"/>
  <c r="A13605" i="24"/>
  <c r="A13604" i="24"/>
  <c r="A13603" i="24"/>
  <c r="A13602" i="24"/>
  <c r="A13601" i="24"/>
  <c r="A13600" i="24"/>
  <c r="A13599" i="24"/>
  <c r="A13598" i="24"/>
  <c r="A13597" i="24"/>
  <c r="A13596" i="24"/>
  <c r="A13595" i="24"/>
  <c r="A13594" i="24"/>
  <c r="A13593" i="24"/>
  <c r="A13592" i="24"/>
  <c r="A13591" i="24"/>
  <c r="A13590" i="24"/>
  <c r="A13589" i="24"/>
  <c r="A13588" i="24"/>
  <c r="A13587" i="24"/>
  <c r="A13586" i="24"/>
  <c r="A13585" i="24"/>
  <c r="A13584" i="24"/>
  <c r="A13583" i="24"/>
  <c r="A13582" i="24"/>
  <c r="A13581" i="24"/>
  <c r="A13580" i="24"/>
  <c r="A13579" i="24"/>
  <c r="A13578" i="24"/>
  <c r="A13577" i="24"/>
  <c r="A13576" i="24"/>
  <c r="A13575" i="24"/>
  <c r="A13574" i="24"/>
  <c r="A13573" i="24"/>
  <c r="A13572" i="24"/>
  <c r="A13571" i="24"/>
  <c r="A13570" i="24"/>
  <c r="A13569" i="24"/>
  <c r="A13568" i="24"/>
  <c r="A13567" i="24"/>
  <c r="A13566" i="24"/>
  <c r="A13565" i="24"/>
  <c r="A13564" i="24"/>
  <c r="A13563" i="24"/>
  <c r="A13562" i="24"/>
  <c r="A13561" i="24"/>
  <c r="A13560" i="24"/>
  <c r="A13559" i="24"/>
  <c r="A13558" i="24"/>
  <c r="A13557" i="24"/>
  <c r="A13556" i="24"/>
  <c r="A13555" i="24"/>
  <c r="A13554" i="24"/>
  <c r="A13553" i="24"/>
  <c r="A13552" i="24"/>
  <c r="A13551" i="24"/>
  <c r="A13550" i="24"/>
  <c r="A13549" i="24"/>
  <c r="A13548" i="24"/>
  <c r="A13547" i="24"/>
  <c r="A13546" i="24"/>
  <c r="A13545" i="24"/>
  <c r="A13544" i="24"/>
  <c r="A13543" i="24"/>
  <c r="A13542" i="24"/>
  <c r="A13541" i="24"/>
  <c r="A13540" i="24"/>
  <c r="A13539" i="24"/>
  <c r="A13538" i="24"/>
  <c r="A13537" i="24"/>
  <c r="A13536" i="24"/>
  <c r="A13535" i="24"/>
  <c r="A13534" i="24"/>
  <c r="A13533" i="24"/>
  <c r="A13532" i="24"/>
  <c r="A13531" i="24"/>
  <c r="A13530" i="24"/>
  <c r="A13529" i="24"/>
  <c r="A13528" i="24"/>
  <c r="A13527" i="24"/>
  <c r="A13526" i="24"/>
  <c r="A13525" i="24"/>
  <c r="A13524" i="24"/>
  <c r="A13523" i="24"/>
  <c r="A13522" i="24"/>
  <c r="A13521" i="24"/>
  <c r="A13520" i="24"/>
  <c r="A13519" i="24"/>
  <c r="A13518" i="24"/>
  <c r="A13517" i="24"/>
  <c r="A13516" i="24"/>
  <c r="A13515" i="24"/>
  <c r="A13514" i="24"/>
  <c r="A13513" i="24"/>
  <c r="A13512" i="24"/>
  <c r="A13511" i="24"/>
  <c r="A13510" i="24"/>
  <c r="A13509" i="24"/>
  <c r="A13508" i="24"/>
  <c r="A13507" i="24"/>
  <c r="A13506" i="24"/>
  <c r="A13505" i="24"/>
  <c r="A13504" i="24"/>
  <c r="A13503" i="24"/>
  <c r="A13502" i="24"/>
  <c r="A13501" i="24"/>
  <c r="A13500" i="24"/>
  <c r="A13499" i="24"/>
  <c r="A13498" i="24"/>
  <c r="A13497" i="24"/>
  <c r="A13496" i="24"/>
  <c r="A13495" i="24"/>
  <c r="A13494" i="24"/>
  <c r="A13493" i="24"/>
  <c r="A13492" i="24"/>
  <c r="A13491" i="24"/>
  <c r="A13490" i="24"/>
  <c r="A13489" i="24"/>
  <c r="A13488" i="24"/>
  <c r="A13487" i="24"/>
  <c r="A13486" i="24"/>
  <c r="A13485" i="24"/>
  <c r="A13484" i="24"/>
  <c r="A13483" i="24"/>
  <c r="A13482" i="24"/>
  <c r="A13481" i="24"/>
  <c r="A13480" i="24"/>
  <c r="A13479" i="24"/>
  <c r="A13478" i="24"/>
  <c r="A13477" i="24"/>
  <c r="A13476" i="24"/>
  <c r="A13475" i="24"/>
  <c r="A13474" i="24"/>
  <c r="A13473" i="24"/>
  <c r="A13472" i="24"/>
  <c r="A13471" i="24"/>
  <c r="A13470" i="24"/>
  <c r="A13469" i="24"/>
  <c r="A13468" i="24"/>
  <c r="A13467" i="24"/>
  <c r="A13466" i="24"/>
  <c r="A13465" i="24"/>
  <c r="A13464" i="24"/>
  <c r="A13463" i="24"/>
  <c r="A13462" i="24"/>
  <c r="A13461" i="24"/>
  <c r="A13460" i="24"/>
  <c r="A13459" i="24"/>
  <c r="A13458" i="24"/>
  <c r="A13457" i="24"/>
  <c r="A13456" i="24"/>
  <c r="A13455" i="24"/>
  <c r="A13454" i="24"/>
  <c r="A13453" i="24"/>
  <c r="A13452" i="24"/>
  <c r="A13451" i="24"/>
  <c r="A13450" i="24"/>
  <c r="A13449" i="24"/>
  <c r="A13448" i="24"/>
  <c r="A13447" i="24"/>
  <c r="A13446" i="24"/>
  <c r="A13445" i="24"/>
  <c r="A13444" i="24"/>
  <c r="A13443" i="24"/>
  <c r="A13442" i="24"/>
  <c r="A13441" i="24"/>
  <c r="A13440" i="24"/>
  <c r="A13439" i="24"/>
  <c r="A13438" i="24"/>
  <c r="A13437" i="24"/>
  <c r="A13436" i="24"/>
  <c r="A13435" i="24"/>
  <c r="A13434" i="24"/>
  <c r="A13433" i="24"/>
  <c r="A13432" i="24"/>
  <c r="A13431" i="24"/>
  <c r="A13430" i="24"/>
  <c r="A13429" i="24"/>
  <c r="A13428" i="24"/>
  <c r="A13427" i="24"/>
  <c r="A13426" i="24"/>
  <c r="A13425" i="24"/>
  <c r="A13424" i="24"/>
  <c r="A13423" i="24"/>
  <c r="A13422" i="24"/>
  <c r="A13421" i="24"/>
  <c r="A13420" i="24"/>
  <c r="A13419" i="24"/>
  <c r="A13418" i="24"/>
  <c r="A13417" i="24"/>
  <c r="A13416" i="24"/>
  <c r="A13415" i="24"/>
  <c r="A13414" i="24"/>
  <c r="A13413" i="24"/>
  <c r="A13412" i="24"/>
  <c r="A13411" i="24"/>
  <c r="A13410" i="24"/>
  <c r="A13409" i="24"/>
  <c r="A13408" i="24"/>
  <c r="A13407" i="24"/>
  <c r="A13406" i="24"/>
  <c r="A13405" i="24"/>
  <c r="A13404" i="24"/>
  <c r="A13403" i="24"/>
  <c r="A13402" i="24"/>
  <c r="A13401" i="24"/>
  <c r="A13400" i="24"/>
  <c r="A13399" i="24"/>
  <c r="A13398" i="24"/>
  <c r="A13397" i="24"/>
  <c r="A13396" i="24"/>
  <c r="A13395" i="24"/>
  <c r="A13394" i="24"/>
  <c r="A13393" i="24"/>
  <c r="A13392" i="24"/>
  <c r="A13391" i="24"/>
  <c r="A13390" i="24"/>
  <c r="A13389" i="24"/>
  <c r="A13388" i="24"/>
  <c r="A13387" i="24"/>
  <c r="A13386" i="24"/>
  <c r="A13385" i="24"/>
  <c r="A13384" i="24"/>
  <c r="A13383" i="24"/>
  <c r="A13382" i="24"/>
  <c r="A13381" i="24"/>
  <c r="A13380" i="24"/>
  <c r="A13379" i="24"/>
  <c r="A13378" i="24"/>
  <c r="A13377" i="24"/>
  <c r="A13376" i="24"/>
  <c r="A13375" i="24"/>
  <c r="A13374" i="24"/>
  <c r="A13373" i="24"/>
  <c r="A13372" i="24"/>
  <c r="A13371" i="24"/>
  <c r="A13370" i="24"/>
  <c r="A13369" i="24"/>
  <c r="A13368" i="24"/>
  <c r="A13367" i="24"/>
  <c r="A13366" i="24"/>
  <c r="A13365" i="24"/>
  <c r="A13364" i="24"/>
  <c r="A13363" i="24"/>
  <c r="A13362" i="24"/>
  <c r="A13361" i="24"/>
  <c r="A13360" i="24"/>
  <c r="A13359" i="24"/>
  <c r="A13358" i="24"/>
  <c r="A13357" i="24"/>
  <c r="A13356" i="24"/>
  <c r="A13355" i="24"/>
  <c r="A13354" i="24"/>
  <c r="A13353" i="24"/>
  <c r="A13352" i="24"/>
  <c r="A13351" i="24"/>
  <c r="A13350" i="24"/>
  <c r="A13349" i="24"/>
  <c r="A13348" i="24"/>
  <c r="A13347" i="24"/>
  <c r="A13346" i="24"/>
  <c r="A13345" i="24"/>
  <c r="A13344" i="24"/>
  <c r="A13343" i="24"/>
  <c r="A13342" i="24"/>
  <c r="A13341" i="24"/>
  <c r="A13340" i="24"/>
  <c r="A13339" i="24"/>
  <c r="A13338" i="24"/>
  <c r="A13337" i="24"/>
  <c r="A13336" i="24"/>
  <c r="A13335" i="24"/>
  <c r="A13334" i="24"/>
  <c r="A13333" i="24"/>
  <c r="A13332" i="24"/>
  <c r="A13331" i="24"/>
  <c r="A13330" i="24"/>
  <c r="A13329" i="24"/>
  <c r="A13328" i="24"/>
  <c r="A13327" i="24"/>
  <c r="A13326" i="24"/>
  <c r="A13325" i="24"/>
  <c r="A13324" i="24"/>
  <c r="A13323" i="24"/>
  <c r="A13322" i="24"/>
  <c r="A13321" i="24"/>
  <c r="A13320" i="24"/>
  <c r="A13319" i="24"/>
  <c r="A13318" i="24"/>
  <c r="A13317" i="24"/>
  <c r="A13316" i="24"/>
  <c r="A13315" i="24"/>
  <c r="A13314" i="24"/>
  <c r="A13313" i="24"/>
  <c r="A13312" i="24"/>
  <c r="A13311" i="24"/>
  <c r="A13310" i="24"/>
  <c r="A13309" i="24"/>
  <c r="A13308" i="24"/>
  <c r="A13307" i="24"/>
  <c r="A13306" i="24"/>
  <c r="A13305" i="24"/>
  <c r="A13304" i="24"/>
  <c r="A13303" i="24"/>
  <c r="A13302" i="24"/>
  <c r="A13301" i="24"/>
  <c r="A13300" i="24"/>
  <c r="A13299" i="24"/>
  <c r="A13298" i="24"/>
  <c r="A13297" i="24"/>
  <c r="A13296" i="24"/>
  <c r="A13295" i="24"/>
  <c r="A13294" i="24"/>
  <c r="A13293" i="24"/>
  <c r="A13292" i="24"/>
  <c r="A13291" i="24"/>
  <c r="A13290" i="24"/>
  <c r="A13289" i="24"/>
  <c r="A13288" i="24"/>
  <c r="A13287" i="24"/>
  <c r="A13286" i="24"/>
  <c r="A13285" i="24"/>
  <c r="A13284" i="24"/>
  <c r="A13283" i="24"/>
  <c r="A13282" i="24"/>
  <c r="A13281" i="24"/>
  <c r="A13280" i="24"/>
  <c r="A13279" i="24"/>
  <c r="A13278" i="24"/>
  <c r="A13277" i="24"/>
  <c r="A13276" i="24"/>
  <c r="A13275" i="24"/>
  <c r="A13274" i="24"/>
  <c r="A13273" i="24"/>
  <c r="A13272" i="24"/>
  <c r="A13271" i="24"/>
  <c r="A13270" i="24"/>
  <c r="A13269" i="24"/>
  <c r="A13268" i="24"/>
  <c r="A13267" i="24"/>
  <c r="A13266" i="24"/>
  <c r="A13265" i="24"/>
  <c r="A13264" i="24"/>
  <c r="A13263" i="24"/>
  <c r="A13262" i="24"/>
  <c r="A13261" i="24"/>
  <c r="A13260" i="24"/>
  <c r="A13259" i="24"/>
  <c r="A13258" i="24"/>
  <c r="A13257" i="24"/>
  <c r="A13256" i="24"/>
  <c r="A13255" i="24"/>
  <c r="A13254" i="24"/>
  <c r="A13253" i="24"/>
  <c r="A13252" i="24"/>
  <c r="A13251" i="24"/>
  <c r="A13250" i="24"/>
  <c r="A13249" i="24"/>
  <c r="A13248" i="24"/>
  <c r="A13247" i="24"/>
  <c r="A13246" i="24"/>
  <c r="A13245" i="24"/>
  <c r="A13244" i="24"/>
  <c r="A13243" i="24"/>
  <c r="A13242" i="24"/>
  <c r="A13241" i="24"/>
  <c r="A13240" i="24"/>
  <c r="A13239" i="24"/>
  <c r="A13238" i="24"/>
  <c r="A13237" i="24"/>
  <c r="A13236" i="24"/>
  <c r="A13235" i="24"/>
  <c r="A13234" i="24"/>
  <c r="A13233" i="24"/>
  <c r="A13232" i="24"/>
  <c r="A13231" i="24"/>
  <c r="A13230" i="24"/>
  <c r="A13229" i="24"/>
  <c r="A13228" i="24"/>
  <c r="A13227" i="24"/>
  <c r="A13226" i="24"/>
  <c r="A13225" i="24"/>
  <c r="A13224" i="24"/>
  <c r="A13223" i="24"/>
  <c r="A13222" i="24"/>
  <c r="A13221" i="24"/>
  <c r="A13220" i="24"/>
  <c r="A13219" i="24"/>
  <c r="A13218" i="24"/>
  <c r="A13217" i="24"/>
  <c r="A13216" i="24"/>
  <c r="A13215" i="24"/>
  <c r="A13214" i="24"/>
  <c r="A13213" i="24"/>
  <c r="A13212" i="24"/>
  <c r="A13211" i="24"/>
  <c r="A13210" i="24"/>
  <c r="A13209" i="24"/>
  <c r="A13208" i="24"/>
  <c r="A13207" i="24"/>
  <c r="A13206" i="24"/>
  <c r="A13205" i="24"/>
  <c r="A13204" i="24"/>
  <c r="A13203" i="24"/>
  <c r="A13202" i="24"/>
  <c r="A13201" i="24"/>
  <c r="A13200" i="24"/>
  <c r="A13199" i="24"/>
  <c r="A13198" i="24"/>
  <c r="A13197" i="24"/>
  <c r="A13196" i="24"/>
  <c r="A13195" i="24"/>
  <c r="A13194" i="24"/>
  <c r="A13193" i="24"/>
  <c r="A13192" i="24"/>
  <c r="A13191" i="24"/>
  <c r="A13190" i="24"/>
  <c r="A13189" i="24"/>
  <c r="A13188" i="24"/>
  <c r="A13187" i="24"/>
  <c r="A13186" i="24"/>
  <c r="A13185" i="24"/>
  <c r="A13184" i="24"/>
  <c r="A13183" i="24"/>
  <c r="A13182" i="24"/>
  <c r="A13181" i="24"/>
  <c r="A13180" i="24"/>
  <c r="A13179" i="24"/>
  <c r="A13178" i="24"/>
  <c r="A13177" i="24"/>
  <c r="A13176" i="24"/>
  <c r="A13175" i="24"/>
  <c r="A13174" i="24"/>
  <c r="A13173" i="24"/>
  <c r="A13172" i="24"/>
  <c r="A13171" i="24"/>
  <c r="A13170" i="24"/>
  <c r="A13169" i="24"/>
  <c r="A13168" i="24"/>
  <c r="A13167" i="24"/>
  <c r="A13166" i="24"/>
  <c r="A13165" i="24"/>
  <c r="A13164" i="24"/>
  <c r="A13163" i="24"/>
  <c r="A13162" i="24"/>
  <c r="A13161" i="24"/>
  <c r="A13160" i="24"/>
  <c r="A13159" i="24"/>
  <c r="A13158" i="24"/>
  <c r="A13157" i="24"/>
  <c r="A13156" i="24"/>
  <c r="A13155" i="24"/>
  <c r="A13154" i="24"/>
  <c r="A13153" i="24"/>
  <c r="A13152" i="24"/>
  <c r="A13151" i="24"/>
  <c r="A13150" i="24"/>
  <c r="A13149" i="24"/>
  <c r="A13148" i="24"/>
  <c r="A13147" i="24"/>
  <c r="A13146" i="24"/>
  <c r="A13145" i="24"/>
  <c r="A13144" i="24"/>
  <c r="A13143" i="24"/>
  <c r="A13142" i="24"/>
  <c r="A13141" i="24"/>
  <c r="A13140" i="24"/>
  <c r="A13139" i="24"/>
  <c r="A13138" i="24"/>
  <c r="A13137" i="24"/>
  <c r="A13136" i="24"/>
  <c r="A13135" i="24"/>
  <c r="A13134" i="24"/>
  <c r="A13133" i="24"/>
  <c r="A13132" i="24"/>
  <c r="A13131" i="24"/>
  <c r="A13130" i="24"/>
  <c r="A13129" i="24"/>
  <c r="A13128" i="24"/>
  <c r="A13127" i="24"/>
  <c r="A13126" i="24"/>
  <c r="A13125" i="24"/>
  <c r="A13124" i="24"/>
  <c r="A13123" i="24"/>
  <c r="A13122" i="24"/>
  <c r="A13121" i="24"/>
  <c r="A13120" i="24"/>
  <c r="A13119" i="24"/>
  <c r="A13118" i="24"/>
  <c r="A13117" i="24"/>
  <c r="A13116" i="24"/>
  <c r="A13115" i="24"/>
  <c r="A13114" i="24"/>
  <c r="A13113" i="24"/>
  <c r="A13112" i="24"/>
  <c r="A13111" i="24"/>
  <c r="A13110" i="24"/>
  <c r="A13109" i="24"/>
  <c r="A13108" i="24"/>
  <c r="A13107" i="24"/>
  <c r="A13106" i="24"/>
  <c r="A13105" i="24"/>
  <c r="A13104" i="24"/>
  <c r="A13103" i="24"/>
  <c r="A13102" i="24"/>
  <c r="A13101" i="24"/>
  <c r="A13100" i="24"/>
  <c r="A13099" i="24"/>
  <c r="A13098" i="24"/>
  <c r="A13097" i="24"/>
  <c r="A13096" i="24"/>
  <c r="A13095" i="24"/>
  <c r="A13094" i="24"/>
  <c r="A13093" i="24"/>
  <c r="A13092" i="24"/>
  <c r="A13091" i="24"/>
  <c r="A13090" i="24"/>
  <c r="A13089" i="24"/>
  <c r="A13088" i="24"/>
  <c r="A13087" i="24"/>
  <c r="A13086" i="24"/>
  <c r="A13085" i="24"/>
  <c r="A13084" i="24"/>
  <c r="A13083" i="24"/>
  <c r="A13082" i="24"/>
  <c r="A13081" i="24"/>
  <c r="A13080" i="24"/>
  <c r="A13079" i="24"/>
  <c r="A13078" i="24"/>
  <c r="A13077" i="24"/>
  <c r="A13076" i="24"/>
  <c r="A13075" i="24"/>
  <c r="A13074" i="24"/>
  <c r="A13073" i="24"/>
  <c r="A13072" i="24"/>
  <c r="A13071" i="24"/>
  <c r="A13070" i="24"/>
  <c r="A13069" i="24"/>
  <c r="A13068" i="24"/>
  <c r="A13067" i="24"/>
  <c r="A13066" i="24"/>
  <c r="A13065" i="24"/>
  <c r="A13064" i="24"/>
  <c r="A13063" i="24"/>
  <c r="A13062" i="24"/>
  <c r="A13061" i="24"/>
  <c r="A13060" i="24"/>
  <c r="A13059" i="24"/>
  <c r="A13058" i="24"/>
  <c r="A13057" i="24"/>
  <c r="A13056" i="24"/>
  <c r="A13055" i="24"/>
  <c r="A13054" i="24"/>
  <c r="A13053" i="24"/>
  <c r="A13052" i="24"/>
  <c r="A13051" i="24"/>
  <c r="A13050" i="24"/>
  <c r="A13049" i="24"/>
  <c r="A13048" i="24"/>
  <c r="A13047" i="24"/>
  <c r="A13046" i="24"/>
  <c r="A13045" i="24"/>
  <c r="A13044" i="24"/>
  <c r="A13043" i="24"/>
  <c r="A13042" i="24"/>
  <c r="A13041" i="24"/>
  <c r="A13040" i="24"/>
  <c r="A13039" i="24"/>
  <c r="A13038" i="24"/>
  <c r="A13037" i="24"/>
  <c r="A13036" i="24"/>
  <c r="A13035" i="24"/>
  <c r="A13034" i="24"/>
  <c r="A13033" i="24"/>
  <c r="A13032" i="24"/>
  <c r="A13031" i="24"/>
  <c r="A13030" i="24"/>
  <c r="A13029" i="24"/>
  <c r="A13028" i="24"/>
  <c r="A13027" i="24"/>
  <c r="A13026" i="24"/>
  <c r="A13025" i="24"/>
  <c r="A13024" i="24"/>
  <c r="A13023" i="24"/>
  <c r="A13022" i="24"/>
  <c r="A13021" i="24"/>
  <c r="A13020" i="24"/>
  <c r="A13019" i="24"/>
  <c r="A13018" i="24"/>
  <c r="A13017" i="24"/>
  <c r="A13016" i="24"/>
  <c r="A13015" i="24"/>
  <c r="A13014" i="24"/>
  <c r="A13013" i="24"/>
  <c r="A13012" i="24"/>
  <c r="A13011" i="24"/>
  <c r="A13010" i="24"/>
  <c r="A13009" i="24"/>
  <c r="A13008" i="24"/>
  <c r="A13007" i="24"/>
  <c r="A13006" i="24"/>
  <c r="A13005" i="24"/>
  <c r="A13004" i="24"/>
  <c r="A13003" i="24"/>
  <c r="A13002" i="24"/>
  <c r="A13001" i="24"/>
  <c r="A13000" i="24"/>
  <c r="A12999" i="24"/>
  <c r="A12998" i="24"/>
  <c r="A12997" i="24"/>
  <c r="A12996" i="24"/>
  <c r="A12995" i="24"/>
  <c r="A12994" i="24"/>
  <c r="A12993" i="24"/>
  <c r="A12992" i="24"/>
  <c r="A12991" i="24"/>
  <c r="A12990" i="24"/>
  <c r="A12989" i="24"/>
  <c r="A12988" i="24"/>
  <c r="A12987" i="24"/>
  <c r="A12986" i="24"/>
  <c r="A12985" i="24"/>
  <c r="A12984" i="24"/>
  <c r="A12983" i="24"/>
  <c r="A12982" i="24"/>
  <c r="A12981" i="24"/>
  <c r="A12980" i="24"/>
  <c r="A12979" i="24"/>
  <c r="A12978" i="24"/>
  <c r="A12977" i="24"/>
  <c r="A12976" i="24"/>
  <c r="A12975" i="24"/>
  <c r="A12974" i="24"/>
  <c r="A12973" i="24"/>
  <c r="A12972" i="24"/>
  <c r="A12971" i="24"/>
  <c r="A12970" i="24"/>
  <c r="A12969" i="24"/>
  <c r="A12968" i="24"/>
  <c r="A12967" i="24"/>
  <c r="A12966" i="24"/>
  <c r="A12965" i="24"/>
  <c r="A12964" i="24"/>
  <c r="A12963" i="24"/>
  <c r="A12962" i="24"/>
  <c r="A12961" i="24"/>
  <c r="A12960" i="24"/>
  <c r="A12959" i="24"/>
  <c r="A12958" i="24"/>
  <c r="A12957" i="24"/>
  <c r="A12956" i="24"/>
  <c r="A12955" i="24"/>
  <c r="A12954" i="24"/>
  <c r="A12953" i="24"/>
  <c r="A12952" i="24"/>
  <c r="A12951" i="24"/>
  <c r="A12950" i="24"/>
  <c r="A12949" i="24"/>
  <c r="A12948" i="24"/>
  <c r="A12947" i="24"/>
  <c r="A12946" i="24"/>
  <c r="A12945" i="24"/>
  <c r="A12944" i="24"/>
  <c r="A12943" i="24"/>
  <c r="A12942" i="24"/>
  <c r="A12941" i="24"/>
  <c r="A12940" i="24"/>
  <c r="A12939" i="24"/>
  <c r="A12938" i="24"/>
  <c r="A12937" i="24"/>
  <c r="A12936" i="24"/>
  <c r="A12935" i="24"/>
  <c r="A12934" i="24"/>
  <c r="A12933" i="24"/>
  <c r="A12932" i="24"/>
  <c r="A12931" i="24"/>
  <c r="A12930" i="24"/>
  <c r="A12929" i="24"/>
  <c r="A12928" i="24"/>
  <c r="A12927" i="24"/>
  <c r="A12926" i="24"/>
  <c r="A12925" i="24"/>
  <c r="A12924" i="24"/>
  <c r="A12923" i="24"/>
  <c r="A12922" i="24"/>
  <c r="A12921" i="24"/>
  <c r="A12920" i="24"/>
  <c r="A12919" i="24"/>
  <c r="A12918" i="24"/>
  <c r="A12917" i="24"/>
  <c r="A12916" i="24"/>
  <c r="A12915" i="24"/>
  <c r="A12914" i="24"/>
  <c r="A12913" i="24"/>
  <c r="A12912" i="24"/>
  <c r="A12911" i="24"/>
  <c r="A12910" i="24"/>
  <c r="A12909" i="24"/>
  <c r="A12908" i="24"/>
  <c r="A12907" i="24"/>
  <c r="A12906" i="24"/>
  <c r="A12905" i="24"/>
  <c r="A12904" i="24"/>
  <c r="A12903" i="24"/>
  <c r="A12902" i="24"/>
  <c r="A12901" i="24"/>
  <c r="A12900" i="24"/>
  <c r="A12899" i="24"/>
  <c r="A12898" i="24"/>
  <c r="A12897" i="24"/>
  <c r="A12896" i="24"/>
  <c r="A12895" i="24"/>
  <c r="A12894" i="24"/>
  <c r="A12893" i="24"/>
  <c r="A12892" i="24"/>
  <c r="A12891" i="24"/>
  <c r="A12890" i="24"/>
  <c r="A12889" i="24"/>
  <c r="A12888" i="24"/>
  <c r="A12887" i="24"/>
  <c r="A12886" i="24"/>
  <c r="A12885" i="24"/>
  <c r="A12884" i="24"/>
  <c r="A12883" i="24"/>
  <c r="A12882" i="24"/>
  <c r="A12881" i="24"/>
  <c r="A12880" i="24"/>
  <c r="A12879" i="24"/>
  <c r="A12878" i="24"/>
  <c r="A12877" i="24"/>
  <c r="A12876" i="24"/>
  <c r="A12875" i="24"/>
  <c r="A12874" i="24"/>
  <c r="A12873" i="24"/>
  <c r="A12872" i="24"/>
  <c r="A12871" i="24"/>
  <c r="A12870" i="24"/>
  <c r="A12869" i="24"/>
  <c r="A12868" i="24"/>
  <c r="A12867" i="24"/>
  <c r="A12866" i="24"/>
  <c r="A12865" i="24"/>
  <c r="A12864" i="24"/>
  <c r="A12863" i="24"/>
  <c r="A12862" i="24"/>
  <c r="A12861" i="24"/>
  <c r="A12860" i="24"/>
  <c r="A12859" i="24"/>
  <c r="A12858" i="24"/>
  <c r="A12857" i="24"/>
  <c r="A12856" i="24"/>
  <c r="A12855" i="24"/>
  <c r="A12854" i="24"/>
  <c r="A12853" i="24"/>
  <c r="A12852" i="24"/>
  <c r="A12851" i="24"/>
  <c r="A12850" i="24"/>
  <c r="A12849" i="24"/>
  <c r="A12848" i="24"/>
  <c r="A12847" i="24"/>
  <c r="A12846" i="24"/>
  <c r="A12845" i="24"/>
  <c r="A12844" i="24"/>
  <c r="A12843" i="24"/>
  <c r="A12842" i="24"/>
  <c r="A12841" i="24"/>
  <c r="A12840" i="24"/>
  <c r="A12839" i="24"/>
  <c r="A12838" i="24"/>
  <c r="A12837" i="24"/>
  <c r="A12836" i="24"/>
  <c r="A12835" i="24"/>
  <c r="A12834" i="24"/>
  <c r="A12833" i="24"/>
  <c r="A12832" i="24"/>
  <c r="A12831" i="24"/>
  <c r="A12830" i="24"/>
  <c r="A12829" i="24"/>
  <c r="A12828" i="24"/>
  <c r="A12827" i="24"/>
  <c r="A12826" i="24"/>
  <c r="A12825" i="24"/>
  <c r="A12824" i="24"/>
  <c r="A12823" i="24"/>
  <c r="A12822" i="24"/>
  <c r="A12821" i="24"/>
  <c r="A12820" i="24"/>
  <c r="A12819" i="24"/>
  <c r="A12818" i="24"/>
  <c r="A12817" i="24"/>
  <c r="A12816" i="24"/>
  <c r="A12815" i="24"/>
  <c r="A12814" i="24"/>
  <c r="A12813" i="24"/>
  <c r="A12812" i="24"/>
  <c r="A12811" i="24"/>
  <c r="A12810" i="24"/>
  <c r="A12809" i="24"/>
  <c r="A12808" i="24"/>
  <c r="A12807" i="24"/>
  <c r="A12806" i="24"/>
  <c r="A12805" i="24"/>
  <c r="A12804" i="24"/>
  <c r="A12803" i="24"/>
  <c r="A12802" i="24"/>
  <c r="A12801" i="24"/>
  <c r="A12800" i="24"/>
  <c r="A12799" i="24"/>
  <c r="A12798" i="24"/>
  <c r="A12797" i="24"/>
  <c r="A12796" i="24"/>
  <c r="A12795" i="24"/>
  <c r="A12794" i="24"/>
  <c r="A12793" i="24"/>
  <c r="A12792" i="24"/>
  <c r="A12791" i="24"/>
  <c r="A12790" i="24"/>
  <c r="A12789" i="24"/>
  <c r="A12788" i="24"/>
  <c r="A12787" i="24"/>
  <c r="A12786" i="24"/>
  <c r="A12785" i="24"/>
  <c r="A12784" i="24"/>
  <c r="A12783" i="24"/>
  <c r="A12782" i="24"/>
  <c r="A12781" i="24"/>
  <c r="A12780" i="24"/>
  <c r="A12779" i="24"/>
  <c r="A12778" i="24"/>
  <c r="A12777" i="24"/>
  <c r="A12776" i="24"/>
  <c r="A12775" i="24"/>
  <c r="A12774" i="24"/>
  <c r="A12773" i="24"/>
  <c r="A12772" i="24"/>
  <c r="A12771" i="24"/>
  <c r="A12770" i="24"/>
  <c r="A12769" i="24"/>
  <c r="A12768" i="24"/>
  <c r="A12767" i="24"/>
  <c r="A12766" i="24"/>
  <c r="A12765" i="24"/>
  <c r="A12764" i="24"/>
  <c r="A12763" i="24"/>
  <c r="A12762" i="24"/>
  <c r="A12761" i="24"/>
  <c r="A12760" i="24"/>
  <c r="A12759" i="24"/>
  <c r="A12758" i="24"/>
  <c r="A12757" i="24"/>
  <c r="A12756" i="24"/>
  <c r="A12755" i="24"/>
  <c r="A12754" i="24"/>
  <c r="A12753" i="24"/>
  <c r="A12752" i="24"/>
  <c r="A12751" i="24"/>
  <c r="A12750" i="24"/>
  <c r="A12749" i="24"/>
  <c r="A12748" i="24"/>
  <c r="A12747" i="24"/>
  <c r="A12746" i="24"/>
  <c r="A12745" i="24"/>
  <c r="A12744" i="24"/>
  <c r="A12743" i="24"/>
  <c r="A12742" i="24"/>
  <c r="A12741" i="24"/>
  <c r="A12740" i="24"/>
  <c r="A12739" i="24"/>
  <c r="A12738" i="24"/>
  <c r="A12737" i="24"/>
  <c r="A12736" i="24"/>
  <c r="A12735" i="24"/>
  <c r="A12734" i="24"/>
  <c r="A12733" i="24"/>
  <c r="A12732" i="24"/>
  <c r="A12731" i="24"/>
  <c r="A12730" i="24"/>
  <c r="A12729" i="24"/>
  <c r="A12728" i="24"/>
  <c r="A12727" i="24"/>
  <c r="A12726" i="24"/>
  <c r="A12725" i="24"/>
  <c r="A12724" i="24"/>
  <c r="A12723" i="24"/>
  <c r="A12722" i="24"/>
  <c r="A12721" i="24"/>
  <c r="A12720" i="24"/>
  <c r="A12719" i="24"/>
  <c r="A12718" i="24"/>
  <c r="A12717" i="24"/>
  <c r="A12716" i="24"/>
  <c r="A12715" i="24"/>
  <c r="A12714" i="24"/>
  <c r="A12713" i="24"/>
  <c r="A12712" i="24"/>
  <c r="A12711" i="24"/>
  <c r="A12710" i="24"/>
  <c r="A12709" i="24"/>
  <c r="A12708" i="24"/>
  <c r="A12707" i="24"/>
  <c r="A12706" i="24"/>
  <c r="A12705" i="24"/>
  <c r="A12704" i="24"/>
  <c r="A12703" i="24"/>
  <c r="A12702" i="24"/>
  <c r="A12701" i="24"/>
  <c r="A12700" i="24"/>
  <c r="A12699" i="24"/>
  <c r="A12698" i="24"/>
  <c r="A12697" i="24"/>
  <c r="A12696" i="24"/>
  <c r="A12695" i="24"/>
  <c r="A12694" i="24"/>
  <c r="A12693" i="24"/>
  <c r="A12692" i="24"/>
  <c r="A12691" i="24"/>
  <c r="A12690" i="24"/>
  <c r="A12689" i="24"/>
  <c r="A12688" i="24"/>
  <c r="A12687" i="24"/>
  <c r="A12686" i="24"/>
  <c r="A12685" i="24"/>
  <c r="A12684" i="24"/>
  <c r="A12683" i="24"/>
  <c r="A12682" i="24"/>
  <c r="A12681" i="24"/>
  <c r="A12680" i="24"/>
  <c r="A12679" i="24"/>
  <c r="A12678" i="24"/>
  <c r="A12677" i="24"/>
  <c r="A12676" i="24"/>
  <c r="A12675" i="24"/>
  <c r="A12674" i="24"/>
  <c r="A12673" i="24"/>
  <c r="A12672" i="24"/>
  <c r="A12671" i="24"/>
  <c r="A12670" i="24"/>
  <c r="A12669" i="24"/>
  <c r="A12668" i="24"/>
  <c r="A12667" i="24"/>
  <c r="A12666" i="24"/>
  <c r="A12665" i="24"/>
  <c r="A12664" i="24"/>
  <c r="A12663" i="24"/>
  <c r="A12662" i="24"/>
  <c r="A12661" i="24"/>
  <c r="A12660" i="24"/>
  <c r="A12659" i="24"/>
  <c r="A12658" i="24"/>
  <c r="A12657" i="24"/>
  <c r="A12656" i="24"/>
  <c r="A12655" i="24"/>
  <c r="A12654" i="24"/>
  <c r="A12653" i="24"/>
  <c r="A12652" i="24"/>
  <c r="A12651" i="24"/>
  <c r="A12650" i="24"/>
  <c r="A12649" i="24"/>
  <c r="A12648" i="24"/>
  <c r="A12647" i="24"/>
  <c r="A12646" i="24"/>
  <c r="A12645" i="24"/>
  <c r="A12644" i="24"/>
  <c r="A12643" i="24"/>
  <c r="A12642" i="24"/>
  <c r="A12641" i="24"/>
  <c r="A12640" i="24"/>
  <c r="A12639" i="24"/>
  <c r="A12638" i="24"/>
  <c r="A12637" i="24"/>
  <c r="A12636" i="24"/>
  <c r="A12635" i="24"/>
  <c r="A12634" i="24"/>
  <c r="A12633" i="24"/>
  <c r="A12632" i="24"/>
  <c r="A12631" i="24"/>
  <c r="A12630" i="24"/>
  <c r="A12629" i="24"/>
  <c r="A12628" i="24"/>
  <c r="A12627" i="24"/>
  <c r="A12626" i="24"/>
  <c r="A12625" i="24"/>
  <c r="A12624" i="24"/>
  <c r="A12623" i="24"/>
  <c r="A12622" i="24"/>
  <c r="A12621" i="24"/>
  <c r="A12620" i="24"/>
  <c r="A12619" i="24"/>
  <c r="A12618" i="24"/>
  <c r="A12617" i="24"/>
  <c r="A12616" i="24"/>
  <c r="A12615" i="24"/>
  <c r="A12614" i="24"/>
  <c r="A12613" i="24"/>
  <c r="A12612" i="24"/>
  <c r="A12611" i="24"/>
  <c r="A12610" i="24"/>
  <c r="A12609" i="24"/>
  <c r="A12608" i="24"/>
  <c r="A12607" i="24"/>
  <c r="A12606" i="24"/>
  <c r="A12605" i="24"/>
  <c r="A12604" i="24"/>
  <c r="A12603" i="24"/>
  <c r="A12602" i="24"/>
  <c r="A12601" i="24"/>
  <c r="A12600" i="24"/>
  <c r="A12599" i="24"/>
  <c r="A12598" i="24"/>
  <c r="A12597" i="24"/>
  <c r="A12596" i="24"/>
  <c r="A12595" i="24"/>
  <c r="A12594" i="24"/>
  <c r="A12593" i="24"/>
  <c r="A12592" i="24"/>
  <c r="A12591" i="24"/>
  <c r="A12590" i="24"/>
  <c r="A12589" i="24"/>
  <c r="A12588" i="24"/>
  <c r="A12587" i="24"/>
  <c r="A12586" i="24"/>
  <c r="A12585" i="24"/>
  <c r="A12584" i="24"/>
  <c r="A12583" i="24"/>
  <c r="A12582" i="24"/>
  <c r="A12581" i="24"/>
  <c r="A12580" i="24"/>
  <c r="A12579" i="24"/>
  <c r="A12578" i="24"/>
  <c r="A12577" i="24"/>
  <c r="A12576" i="24"/>
  <c r="A12575" i="24"/>
  <c r="A12574" i="24"/>
  <c r="A12573" i="24"/>
  <c r="A12572" i="24"/>
  <c r="A12571" i="24"/>
  <c r="A12570" i="24"/>
  <c r="A12569" i="24"/>
  <c r="A12568" i="24"/>
  <c r="A12567" i="24"/>
  <c r="A12566" i="24"/>
  <c r="A12565" i="24"/>
  <c r="A12564" i="24"/>
  <c r="A12563" i="24"/>
  <c r="A12562" i="24"/>
  <c r="A12561" i="24"/>
  <c r="A12560" i="24"/>
  <c r="A12559" i="24"/>
  <c r="A12558" i="24"/>
  <c r="A12557" i="24"/>
  <c r="A12556" i="24"/>
  <c r="A12555" i="24"/>
  <c r="A12554" i="24"/>
  <c r="A12553" i="24"/>
  <c r="A12552" i="24"/>
  <c r="A12551" i="24"/>
  <c r="A12550" i="24"/>
  <c r="A12549" i="24"/>
  <c r="A12548" i="24"/>
  <c r="A12547" i="24"/>
  <c r="A12546" i="24"/>
  <c r="A12545" i="24"/>
  <c r="A12544" i="24"/>
  <c r="A12543" i="24"/>
  <c r="A12542" i="24"/>
  <c r="A12541" i="24"/>
  <c r="A12540" i="24"/>
  <c r="A12539" i="24"/>
  <c r="A12538" i="24"/>
  <c r="A12537" i="24"/>
  <c r="A12536" i="24"/>
  <c r="A12535" i="24"/>
  <c r="A12534" i="24"/>
  <c r="A12533" i="24"/>
  <c r="A12532" i="24"/>
  <c r="A12531" i="24"/>
  <c r="A12530" i="24"/>
  <c r="A12529" i="24"/>
  <c r="A12528" i="24"/>
  <c r="A12527" i="24"/>
  <c r="A12526" i="24"/>
  <c r="A12525" i="24"/>
  <c r="A12524" i="24"/>
  <c r="A12523" i="24"/>
  <c r="A12522" i="24"/>
  <c r="A12521" i="24"/>
  <c r="A12520" i="24"/>
  <c r="A12519" i="24"/>
  <c r="A12518" i="24"/>
  <c r="A12517" i="24"/>
  <c r="A12516" i="24"/>
  <c r="A12515" i="24"/>
  <c r="A12514" i="24"/>
  <c r="A12513" i="24"/>
  <c r="A12512" i="24"/>
  <c r="A12511" i="24"/>
  <c r="A12510" i="24"/>
  <c r="A12509" i="24"/>
  <c r="A12508" i="24"/>
  <c r="A12507" i="24"/>
  <c r="A12506" i="24"/>
  <c r="A12505" i="24"/>
  <c r="A12504" i="24"/>
  <c r="A12503" i="24"/>
  <c r="A12502" i="24"/>
  <c r="A12501" i="24"/>
  <c r="A12500" i="24"/>
  <c r="A12499" i="24"/>
  <c r="A12498" i="24"/>
  <c r="A12497" i="24"/>
  <c r="A12496" i="24"/>
  <c r="A12495" i="24"/>
  <c r="A12494" i="24"/>
  <c r="A12493" i="24"/>
  <c r="A12492" i="24"/>
  <c r="A12491" i="24"/>
  <c r="A12490" i="24"/>
  <c r="A12489" i="24"/>
  <c r="A12488" i="24"/>
  <c r="A12487" i="24"/>
  <c r="A12486" i="24"/>
  <c r="A12485" i="24"/>
  <c r="A12484" i="24"/>
  <c r="A12483" i="24"/>
  <c r="A12482" i="24"/>
  <c r="A12481" i="24"/>
  <c r="A12480" i="24"/>
  <c r="A12479" i="24"/>
  <c r="A12478" i="24"/>
  <c r="A12477" i="24"/>
  <c r="A12476" i="24"/>
  <c r="A12475" i="24"/>
  <c r="A12474" i="24"/>
  <c r="A12473" i="24"/>
  <c r="A12472" i="24"/>
  <c r="A12471" i="24"/>
  <c r="A12470" i="24"/>
  <c r="A12469" i="24"/>
  <c r="A12468" i="24"/>
  <c r="A12467" i="24"/>
  <c r="A12466" i="24"/>
  <c r="A12465" i="24"/>
  <c r="A12464" i="24"/>
  <c r="A12463" i="24"/>
  <c r="A12462" i="24"/>
  <c r="A12461" i="24"/>
  <c r="A12460" i="24"/>
  <c r="A12459" i="24"/>
  <c r="A12458" i="24"/>
  <c r="A12457" i="24"/>
  <c r="A12456" i="24"/>
  <c r="A12455" i="24"/>
  <c r="A12454" i="24"/>
  <c r="A12453" i="24"/>
  <c r="A12452" i="24"/>
  <c r="A12451" i="24"/>
  <c r="A12450" i="24"/>
  <c r="A12449" i="24"/>
  <c r="A12448" i="24"/>
  <c r="A12447" i="24"/>
  <c r="A12446" i="24"/>
  <c r="A12445" i="24"/>
  <c r="A12444" i="24"/>
  <c r="A12443" i="24"/>
  <c r="A12442" i="24"/>
  <c r="A12441" i="24"/>
  <c r="A12440" i="24"/>
  <c r="A12439" i="24"/>
  <c r="A12438" i="24"/>
  <c r="A12437" i="24"/>
  <c r="A12436" i="24"/>
  <c r="A12435" i="24"/>
  <c r="A12434" i="24"/>
  <c r="A12433" i="24"/>
  <c r="A12432" i="24"/>
  <c r="A12431" i="24"/>
  <c r="A12430" i="24"/>
  <c r="A12429" i="24"/>
  <c r="A12428" i="24"/>
  <c r="A12427" i="24"/>
  <c r="A12426" i="24"/>
  <c r="A12425" i="24"/>
  <c r="A12424" i="24"/>
  <c r="A12423" i="24"/>
  <c r="A12422" i="24"/>
  <c r="A12421" i="24"/>
  <c r="A12420" i="24"/>
  <c r="A12419" i="24"/>
  <c r="A12418" i="24"/>
  <c r="A12417" i="24"/>
  <c r="A12416" i="24"/>
  <c r="A12415" i="24"/>
  <c r="A12414" i="24"/>
  <c r="A12413" i="24"/>
  <c r="A12412" i="24"/>
  <c r="A12411" i="24"/>
  <c r="A12410" i="24"/>
  <c r="A12409" i="24"/>
  <c r="A12408" i="24"/>
  <c r="A12407" i="24"/>
  <c r="A12406" i="24"/>
  <c r="A12405" i="24"/>
  <c r="A12404" i="24"/>
  <c r="A12403" i="24"/>
  <c r="A12402" i="24"/>
  <c r="A12401" i="24"/>
  <c r="A12400" i="24"/>
  <c r="A12399" i="24"/>
  <c r="A12398" i="24"/>
  <c r="A12397" i="24"/>
  <c r="A12396" i="24"/>
  <c r="A12395" i="24"/>
  <c r="A12394" i="24"/>
  <c r="A12393" i="24"/>
  <c r="A12392" i="24"/>
  <c r="A12391" i="24"/>
  <c r="A12390" i="24"/>
  <c r="A12389" i="24"/>
  <c r="A12388" i="24"/>
  <c r="A12387" i="24"/>
  <c r="A12386" i="24"/>
  <c r="A12385" i="24"/>
  <c r="A12384" i="24"/>
  <c r="A12383" i="24"/>
  <c r="A12382" i="24"/>
  <c r="A12381" i="24"/>
  <c r="A12380" i="24"/>
  <c r="A12379" i="24"/>
  <c r="A12378" i="24"/>
  <c r="A12377" i="24"/>
  <c r="A12376" i="24"/>
  <c r="A12375" i="24"/>
  <c r="A12374" i="24"/>
  <c r="A12373" i="24"/>
  <c r="A12372" i="24"/>
  <c r="A12371" i="24"/>
  <c r="A12370" i="24"/>
  <c r="A12369" i="24"/>
  <c r="A12368" i="24"/>
  <c r="A12367" i="24"/>
  <c r="A12366" i="24"/>
  <c r="A12365" i="24"/>
  <c r="A12364" i="24"/>
  <c r="A12363" i="24"/>
  <c r="A12362" i="24"/>
  <c r="A12361" i="24"/>
  <c r="A12360" i="24"/>
  <c r="A12359" i="24"/>
  <c r="A12358" i="24"/>
  <c r="A12357" i="24"/>
  <c r="A12356" i="24"/>
  <c r="A12355" i="24"/>
  <c r="A12354" i="24"/>
  <c r="A12353" i="24"/>
  <c r="A12352" i="24"/>
  <c r="A12351" i="24"/>
  <c r="A12350" i="24"/>
  <c r="A12349" i="24"/>
  <c r="A12348" i="24"/>
  <c r="A12347" i="24"/>
  <c r="A12346" i="24"/>
  <c r="A12345" i="24"/>
  <c r="A12344" i="24"/>
  <c r="A12343" i="24"/>
  <c r="A12342" i="24"/>
  <c r="A12341" i="24"/>
  <c r="A12340" i="24"/>
  <c r="A12339" i="24"/>
  <c r="A12338" i="24"/>
  <c r="A12337" i="24"/>
  <c r="A12336" i="24"/>
  <c r="A12335" i="24"/>
  <c r="A12334" i="24"/>
  <c r="A12333" i="24"/>
  <c r="A12332" i="24"/>
  <c r="A12331" i="24"/>
  <c r="A12330" i="24"/>
  <c r="A12329" i="24"/>
  <c r="A12328" i="24"/>
  <c r="A12327" i="24"/>
  <c r="A12326" i="24"/>
  <c r="A12325" i="24"/>
  <c r="A12324" i="24"/>
  <c r="A12323" i="24"/>
  <c r="A12322" i="24"/>
  <c r="A12321" i="24"/>
  <c r="A12320" i="24"/>
  <c r="A12319" i="24"/>
  <c r="A12318" i="24"/>
  <c r="A12317" i="24"/>
  <c r="A12316" i="24"/>
  <c r="A12315" i="24"/>
  <c r="A12314" i="24"/>
  <c r="A12313" i="24"/>
  <c r="A12312" i="24"/>
  <c r="A12311" i="24"/>
  <c r="A12310" i="24"/>
  <c r="A12309" i="24"/>
  <c r="A12308" i="24"/>
  <c r="A12307" i="24"/>
  <c r="A12306" i="24"/>
  <c r="A12305" i="24"/>
  <c r="A12304" i="24"/>
  <c r="A12303" i="24"/>
  <c r="A12302" i="24"/>
  <c r="A12301" i="24"/>
  <c r="A12300" i="24"/>
  <c r="A12299" i="24"/>
  <c r="A12298" i="24"/>
  <c r="A12297" i="24"/>
  <c r="A12296" i="24"/>
  <c r="A12295" i="24"/>
  <c r="A12294" i="24"/>
  <c r="A12293" i="24"/>
  <c r="A12292" i="24"/>
  <c r="A12291" i="24"/>
  <c r="A12290" i="24"/>
  <c r="A12289" i="24"/>
  <c r="A12288" i="24"/>
  <c r="A12287" i="24"/>
  <c r="A12286" i="24"/>
  <c r="A12285" i="24"/>
  <c r="A12284" i="24"/>
  <c r="A12283" i="24"/>
  <c r="A12282" i="24"/>
  <c r="A12281" i="24"/>
  <c r="A12280" i="24"/>
  <c r="A12279" i="24"/>
  <c r="A12278" i="24"/>
  <c r="A12277" i="24"/>
  <c r="A12276" i="24"/>
  <c r="A12275" i="24"/>
  <c r="A12274" i="24"/>
  <c r="A12273" i="24"/>
  <c r="A12272" i="24"/>
  <c r="A12271" i="24"/>
  <c r="A12270" i="24"/>
  <c r="A12269" i="24"/>
  <c r="A12268" i="24"/>
  <c r="A12267" i="24"/>
  <c r="A12266" i="24"/>
  <c r="A12265" i="24"/>
  <c r="A12264" i="24"/>
  <c r="A12263" i="24"/>
  <c r="A12262" i="24"/>
  <c r="A12261" i="24"/>
  <c r="A12260" i="24"/>
  <c r="A12259" i="24"/>
  <c r="A12258" i="24"/>
  <c r="A12257" i="24"/>
  <c r="A12256" i="24"/>
  <c r="A12255" i="24"/>
  <c r="A12254" i="24"/>
  <c r="A12253" i="24"/>
  <c r="A12252" i="24"/>
  <c r="A12251" i="24"/>
  <c r="A12250" i="24"/>
  <c r="A12249" i="24"/>
  <c r="A12248" i="24"/>
  <c r="A12247" i="24"/>
  <c r="A12246" i="24"/>
  <c r="A12245" i="24"/>
  <c r="A12244" i="24"/>
  <c r="A12243" i="24"/>
  <c r="A12242" i="24"/>
  <c r="A12241" i="24"/>
  <c r="A12240" i="24"/>
  <c r="A12239" i="24"/>
  <c r="A12238" i="24"/>
  <c r="A12237" i="24"/>
  <c r="A12236" i="24"/>
  <c r="A12235" i="24"/>
  <c r="A12234" i="24"/>
  <c r="A12233" i="24"/>
  <c r="A12232" i="24"/>
  <c r="A12231" i="24"/>
  <c r="A12230" i="24"/>
  <c r="A12229" i="24"/>
  <c r="A12228" i="24"/>
  <c r="A12227" i="24"/>
  <c r="A12226" i="24"/>
  <c r="A12225" i="24"/>
  <c r="A12224" i="24"/>
  <c r="A12223" i="24"/>
  <c r="A12222" i="24"/>
  <c r="A12221" i="24"/>
  <c r="A12220" i="24"/>
  <c r="A12219" i="24"/>
  <c r="A12218" i="24"/>
  <c r="A12217" i="24"/>
  <c r="A12216" i="24"/>
  <c r="A12215" i="24"/>
  <c r="A12214" i="24"/>
  <c r="A12213" i="24"/>
  <c r="A12212" i="24"/>
  <c r="A12211" i="24"/>
  <c r="A12210" i="24"/>
  <c r="A12209" i="24"/>
  <c r="A12208" i="24"/>
  <c r="A12207" i="24"/>
  <c r="A12206" i="24"/>
  <c r="A12205" i="24"/>
  <c r="A12204" i="24"/>
  <c r="A12203" i="24"/>
  <c r="A12202" i="24"/>
  <c r="A12201" i="24"/>
  <c r="A12200" i="24"/>
  <c r="A12199" i="24"/>
  <c r="A12198" i="24"/>
  <c r="A12197" i="24"/>
  <c r="A12196" i="24"/>
  <c r="A12195" i="24"/>
  <c r="A12194" i="24"/>
  <c r="A12193" i="24"/>
  <c r="A12192" i="24"/>
  <c r="A12191" i="24"/>
  <c r="A12190" i="24"/>
  <c r="A12189" i="24"/>
  <c r="A12188" i="24"/>
  <c r="A12187" i="24"/>
  <c r="A12186" i="24"/>
  <c r="A12185" i="24"/>
  <c r="A12184" i="24"/>
  <c r="A12183" i="24"/>
  <c r="A12182" i="24"/>
  <c r="A12181" i="24"/>
  <c r="A12180" i="24"/>
  <c r="A12179" i="24"/>
  <c r="A12178" i="24"/>
  <c r="A12177" i="24"/>
  <c r="A12176" i="24"/>
  <c r="A12175" i="24"/>
  <c r="A12174" i="24"/>
  <c r="A12173" i="24"/>
  <c r="A12172" i="24"/>
  <c r="A12171" i="24"/>
  <c r="A12170" i="24"/>
  <c r="A12169" i="24"/>
  <c r="A12168" i="24"/>
  <c r="A12167" i="24"/>
  <c r="A12166" i="24"/>
  <c r="A12165" i="24"/>
  <c r="A12164" i="24"/>
  <c r="A12163" i="24"/>
  <c r="A12162" i="24"/>
  <c r="A12161" i="24"/>
  <c r="A12160" i="24"/>
  <c r="A12159" i="24"/>
  <c r="A12158" i="24"/>
  <c r="A12157" i="24"/>
  <c r="A12156" i="24"/>
  <c r="A12155" i="24"/>
  <c r="A12154" i="24"/>
  <c r="A12153" i="24"/>
  <c r="A12152" i="24"/>
  <c r="A12151" i="24"/>
  <c r="A12150" i="24"/>
  <c r="A12149" i="24"/>
  <c r="A12148" i="24"/>
  <c r="A12147" i="24"/>
  <c r="A12146" i="24"/>
  <c r="A12145" i="24"/>
  <c r="A12144" i="24"/>
  <c r="A12143" i="24"/>
  <c r="A12142" i="24"/>
  <c r="A12141" i="24"/>
  <c r="A12140" i="24"/>
  <c r="A12139" i="24"/>
  <c r="A12138" i="24"/>
  <c r="A12137" i="24"/>
  <c r="A12136" i="24"/>
  <c r="A12135" i="24"/>
  <c r="A12134" i="24"/>
  <c r="A12133" i="24"/>
  <c r="A12132" i="24"/>
  <c r="A12131" i="24"/>
  <c r="A12130" i="24"/>
  <c r="A12129" i="24"/>
  <c r="A12128" i="24"/>
  <c r="A12127" i="24"/>
  <c r="A12126" i="24"/>
  <c r="A12125" i="24"/>
  <c r="A12124" i="24"/>
  <c r="A12123" i="24"/>
  <c r="A12122" i="24"/>
  <c r="A12121" i="24"/>
  <c r="A12120" i="24"/>
  <c r="A12119" i="24"/>
  <c r="A12118" i="24"/>
  <c r="A12117" i="24"/>
  <c r="A12116" i="24"/>
  <c r="A12115" i="24"/>
  <c r="A12114" i="24"/>
  <c r="A12113" i="24"/>
  <c r="A12112" i="24"/>
  <c r="A12111" i="24"/>
  <c r="A12110" i="24"/>
  <c r="A12109" i="24"/>
  <c r="A12108" i="24"/>
  <c r="A12107" i="24"/>
  <c r="A12106" i="24"/>
  <c r="A12105" i="24"/>
  <c r="A12104" i="24"/>
  <c r="A12103" i="24"/>
  <c r="A12102" i="24"/>
  <c r="A12101" i="24"/>
  <c r="A12100" i="24"/>
  <c r="A12099" i="24"/>
  <c r="A12098" i="24"/>
  <c r="A12097" i="24"/>
  <c r="A12096" i="24"/>
  <c r="A12095" i="24"/>
  <c r="A12094" i="24"/>
  <c r="A12093" i="24"/>
  <c r="A12092" i="24"/>
  <c r="A12091" i="24"/>
  <c r="A12090" i="24"/>
  <c r="A12089" i="24"/>
  <c r="A12088" i="24"/>
  <c r="A12087" i="24"/>
  <c r="A12086" i="24"/>
  <c r="A12085" i="24"/>
  <c r="A12084" i="24"/>
  <c r="A12083" i="24"/>
  <c r="A12082" i="24"/>
  <c r="A12081" i="24"/>
  <c r="A12080" i="24"/>
  <c r="A12079" i="24"/>
  <c r="A12078" i="24"/>
  <c r="A12077" i="24"/>
  <c r="A12076" i="24"/>
  <c r="A12075" i="24"/>
  <c r="A12074" i="24"/>
  <c r="A12073" i="24"/>
  <c r="A12072" i="24"/>
  <c r="A12071" i="24"/>
  <c r="A12070" i="24"/>
  <c r="A12069" i="24"/>
  <c r="A12068" i="24"/>
  <c r="A12067" i="24"/>
  <c r="A12066" i="24"/>
  <c r="A12065" i="24"/>
  <c r="A12064" i="24"/>
  <c r="A12063" i="24"/>
  <c r="A12062" i="24"/>
  <c r="A12061" i="24"/>
  <c r="A12060" i="24"/>
  <c r="A12059" i="24"/>
  <c r="A12058" i="24"/>
  <c r="A12057" i="24"/>
  <c r="A12056" i="24"/>
  <c r="A12055" i="24"/>
  <c r="A12054" i="24"/>
  <c r="A12053" i="24"/>
  <c r="A12052" i="24"/>
  <c r="A12051" i="24"/>
  <c r="A12050" i="24"/>
  <c r="A12049" i="24"/>
  <c r="A12048" i="24"/>
  <c r="A12047" i="24"/>
  <c r="A12046" i="24"/>
  <c r="A12045" i="24"/>
  <c r="A12044" i="24"/>
  <c r="A12043" i="24"/>
  <c r="A12042" i="24"/>
  <c r="A12041" i="24"/>
  <c r="A12040" i="24"/>
  <c r="A12039" i="24"/>
  <c r="A12038" i="24"/>
  <c r="A12037" i="24"/>
  <c r="A12036" i="24"/>
  <c r="A12035" i="24"/>
  <c r="A12034" i="24"/>
  <c r="A12033" i="24"/>
  <c r="A12032" i="24"/>
  <c r="A12031" i="24"/>
  <c r="A12030" i="24"/>
  <c r="A12029" i="24"/>
  <c r="A12028" i="24"/>
  <c r="A12027" i="24"/>
  <c r="A12026" i="24"/>
  <c r="A12025" i="24"/>
  <c r="A12024" i="24"/>
  <c r="A12023" i="24"/>
  <c r="A12022" i="24"/>
  <c r="A12021" i="24"/>
  <c r="A12020" i="24"/>
  <c r="A12019" i="24"/>
  <c r="A12018" i="24"/>
  <c r="A12017" i="24"/>
  <c r="A12016" i="24"/>
  <c r="A12015" i="24"/>
  <c r="A12014" i="24"/>
  <c r="A12013" i="24"/>
  <c r="A12012" i="24"/>
  <c r="A12011" i="24"/>
  <c r="A12010" i="24"/>
  <c r="A12009" i="24"/>
  <c r="A12008" i="24"/>
  <c r="A12007" i="24"/>
  <c r="A12006" i="24"/>
  <c r="A12005" i="24"/>
  <c r="A12004" i="24"/>
  <c r="A12003" i="24"/>
  <c r="A12002" i="24"/>
  <c r="A12001" i="24"/>
  <c r="A12000" i="24"/>
  <c r="A11999" i="24"/>
  <c r="A11998" i="24"/>
  <c r="A11997" i="24"/>
  <c r="A11996" i="24"/>
  <c r="A11995" i="24"/>
  <c r="A11994" i="24"/>
  <c r="A11993" i="24"/>
  <c r="A11992" i="24"/>
  <c r="A11991" i="24"/>
  <c r="A11990" i="24"/>
  <c r="A11989" i="24"/>
  <c r="A11988" i="24"/>
  <c r="A11987" i="24"/>
  <c r="A11986" i="24"/>
  <c r="A11985" i="24"/>
  <c r="A11984" i="24"/>
  <c r="A11983" i="24"/>
  <c r="A11982" i="24"/>
  <c r="A11981" i="24"/>
  <c r="A11980" i="24"/>
  <c r="A11979" i="24"/>
  <c r="A11978" i="24"/>
  <c r="A11977" i="24"/>
  <c r="A11976" i="24"/>
  <c r="A11975" i="24"/>
  <c r="A11974" i="24"/>
  <c r="A11973" i="24"/>
  <c r="A11972" i="24"/>
  <c r="A11971" i="24"/>
  <c r="A11970" i="24"/>
  <c r="A11969" i="24"/>
  <c r="A11968" i="24"/>
  <c r="A11967" i="24"/>
  <c r="A11966" i="24"/>
  <c r="A11965" i="24"/>
  <c r="A11964" i="24"/>
  <c r="A11963" i="24"/>
  <c r="A11962" i="24"/>
  <c r="A11961" i="24"/>
  <c r="A11960" i="24"/>
  <c r="A11959" i="24"/>
  <c r="A11958" i="24"/>
  <c r="A11957" i="24"/>
  <c r="A11956" i="24"/>
  <c r="A11955" i="24"/>
  <c r="A11954" i="24"/>
  <c r="A11953" i="24"/>
  <c r="A11952" i="24"/>
  <c r="A11951" i="24"/>
  <c r="A11950" i="24"/>
  <c r="A11949" i="24"/>
  <c r="A11948" i="24"/>
  <c r="A11947" i="24"/>
  <c r="A11946" i="24"/>
  <c r="A11945" i="24"/>
  <c r="A11944" i="24"/>
  <c r="A11943" i="24"/>
  <c r="A11942" i="24"/>
  <c r="A11941" i="24"/>
  <c r="A11940" i="24"/>
  <c r="A11939" i="24"/>
  <c r="A11938" i="24"/>
  <c r="A11937" i="24"/>
  <c r="A11936" i="24"/>
  <c r="A11935" i="24"/>
  <c r="A11934" i="24"/>
  <c r="A11933" i="24"/>
  <c r="A11932" i="24"/>
  <c r="A11931" i="24"/>
  <c r="A11930" i="24"/>
  <c r="A11929" i="24"/>
  <c r="A11928" i="24"/>
  <c r="A11927" i="24"/>
  <c r="A11926" i="24"/>
  <c r="A11925" i="24"/>
  <c r="A11924" i="24"/>
  <c r="A11923" i="24"/>
  <c r="A11922" i="24"/>
  <c r="A11921" i="24"/>
  <c r="A11920" i="24"/>
  <c r="A11919" i="24"/>
  <c r="A11918" i="24"/>
  <c r="A11917" i="24"/>
  <c r="A11916" i="24"/>
  <c r="A11915" i="24"/>
  <c r="A11914" i="24"/>
  <c r="A11913" i="24"/>
  <c r="A11912" i="24"/>
  <c r="A11911" i="24"/>
  <c r="A11910" i="24"/>
  <c r="A11909" i="24"/>
  <c r="A11908" i="24"/>
  <c r="A11907" i="24"/>
  <c r="A11906" i="24"/>
  <c r="A11905" i="24"/>
  <c r="A11904" i="24"/>
  <c r="A11903" i="24"/>
  <c r="A11902" i="24"/>
  <c r="A11901" i="24"/>
  <c r="A11900" i="24"/>
  <c r="A11899" i="24"/>
  <c r="A11898" i="24"/>
  <c r="A11897" i="24"/>
  <c r="A11896" i="24"/>
  <c r="A11895" i="24"/>
  <c r="A11894" i="24"/>
  <c r="A11893" i="24"/>
  <c r="A11892" i="24"/>
  <c r="A11891" i="24"/>
  <c r="A11890" i="24"/>
  <c r="A11889" i="24"/>
  <c r="A11888" i="24"/>
  <c r="A11887" i="24"/>
  <c r="A11886" i="24"/>
  <c r="A11885" i="24"/>
  <c r="A11884" i="24"/>
  <c r="A11883" i="24"/>
  <c r="A11882" i="24"/>
  <c r="A11881" i="24"/>
  <c r="A11880" i="24"/>
  <c r="A11879" i="24"/>
  <c r="A11878" i="24"/>
  <c r="A11877" i="24"/>
  <c r="A11876" i="24"/>
  <c r="A11875" i="24"/>
  <c r="A11874" i="24"/>
  <c r="A11873" i="24"/>
  <c r="A11872" i="24"/>
  <c r="A11871" i="24"/>
  <c r="A11870" i="24"/>
  <c r="A11869" i="24"/>
  <c r="A11868" i="24"/>
  <c r="A11867" i="24"/>
  <c r="A11866" i="24"/>
  <c r="A11865" i="24"/>
  <c r="A11864" i="24"/>
  <c r="A11863" i="24"/>
  <c r="A11862" i="24"/>
  <c r="A11861" i="24"/>
  <c r="A11860" i="24"/>
  <c r="A11859" i="24"/>
  <c r="A11858" i="24"/>
  <c r="A11857" i="24"/>
  <c r="A11856" i="24"/>
  <c r="A11855" i="24"/>
  <c r="A11854" i="24"/>
  <c r="A11853" i="24"/>
  <c r="A11852" i="24"/>
  <c r="A11851" i="24"/>
  <c r="A11850" i="24"/>
  <c r="A11849" i="24"/>
  <c r="A11848" i="24"/>
  <c r="A11847" i="24"/>
  <c r="A11846" i="24"/>
  <c r="A11845" i="24"/>
  <c r="A11844" i="24"/>
  <c r="A11843" i="24"/>
  <c r="A11842" i="24"/>
  <c r="A11841" i="24"/>
  <c r="A11840" i="24"/>
  <c r="A11839" i="24"/>
  <c r="A11838" i="24"/>
  <c r="A11837" i="24"/>
  <c r="A11836" i="24"/>
  <c r="A11835" i="24"/>
  <c r="A11834" i="24"/>
  <c r="A11833" i="24"/>
  <c r="A11832" i="24"/>
  <c r="A11831" i="24"/>
  <c r="A11830" i="24"/>
  <c r="A11829" i="24"/>
  <c r="A11828" i="24"/>
  <c r="A11827" i="24"/>
  <c r="A11826" i="24"/>
  <c r="A11825" i="24"/>
  <c r="A11824" i="24"/>
  <c r="A11823" i="24"/>
  <c r="A11822" i="24"/>
  <c r="A11821" i="24"/>
  <c r="A11820" i="24"/>
  <c r="A11819" i="24"/>
  <c r="A11818" i="24"/>
  <c r="A11817" i="24"/>
  <c r="A11816" i="24"/>
  <c r="A11815" i="24"/>
  <c r="A11814" i="24"/>
  <c r="A11813" i="24"/>
  <c r="A11812" i="24"/>
  <c r="A11811" i="24"/>
  <c r="A11810" i="24"/>
  <c r="A11809" i="24"/>
  <c r="A11808" i="24"/>
  <c r="A11807" i="24"/>
  <c r="A11806" i="24"/>
  <c r="A11805" i="24"/>
  <c r="A11804" i="24"/>
  <c r="A11803" i="24"/>
  <c r="A11802" i="24"/>
  <c r="A11801" i="24"/>
  <c r="A11800" i="24"/>
  <c r="A11799" i="24"/>
  <c r="A11798" i="24"/>
  <c r="A11797" i="24"/>
  <c r="A11796" i="24"/>
  <c r="A11795" i="24"/>
  <c r="A11794" i="24"/>
  <c r="A11793" i="24"/>
  <c r="A11792" i="24"/>
  <c r="A11791" i="24"/>
  <c r="A11790" i="24"/>
  <c r="A11789" i="24"/>
  <c r="A11788" i="24"/>
  <c r="A11787" i="24"/>
  <c r="A11786" i="24"/>
  <c r="A11785" i="24"/>
  <c r="A11784" i="24"/>
  <c r="A11783" i="24"/>
  <c r="A11782" i="24"/>
  <c r="A11781" i="24"/>
  <c r="A11780" i="24"/>
  <c r="A11779" i="24"/>
  <c r="A11778" i="24"/>
  <c r="A11777" i="24"/>
  <c r="A11776" i="24"/>
  <c r="A11775" i="24"/>
  <c r="A11774" i="24"/>
  <c r="A11773" i="24"/>
  <c r="A11772" i="24"/>
  <c r="A11771" i="24"/>
  <c r="A11770" i="24"/>
  <c r="A11769" i="24"/>
  <c r="A11768" i="24"/>
  <c r="A11767" i="24"/>
  <c r="A11766" i="24"/>
  <c r="A11765" i="24"/>
  <c r="A11764" i="24"/>
  <c r="A11763" i="24"/>
  <c r="A11762" i="24"/>
  <c r="A11761" i="24"/>
  <c r="A11760" i="24"/>
  <c r="A11759" i="24"/>
  <c r="A11758" i="24"/>
  <c r="A11757" i="24"/>
  <c r="A11756" i="24"/>
  <c r="A11755" i="24"/>
  <c r="A11754" i="24"/>
  <c r="A11753" i="24"/>
  <c r="A11752" i="24"/>
  <c r="A11751" i="24"/>
  <c r="A11750" i="24"/>
  <c r="A11749" i="24"/>
  <c r="A11748" i="24"/>
  <c r="A11747" i="24"/>
  <c r="A11746" i="24"/>
  <c r="A11745" i="24"/>
  <c r="A11744" i="24"/>
  <c r="A11743" i="24"/>
  <c r="A11742" i="24"/>
  <c r="A11741" i="24"/>
  <c r="A11740" i="24"/>
  <c r="A11739" i="24"/>
  <c r="A11738" i="24"/>
  <c r="A11737" i="24"/>
  <c r="A11736" i="24"/>
  <c r="A11735" i="24"/>
  <c r="A11734" i="24"/>
  <c r="A11733" i="24"/>
  <c r="A11732" i="24"/>
  <c r="A11731" i="24"/>
  <c r="A11730" i="24"/>
  <c r="A11729" i="24"/>
  <c r="A11728" i="24"/>
  <c r="A11727" i="24"/>
  <c r="A11726" i="24"/>
  <c r="A11725" i="24"/>
  <c r="A11724" i="24"/>
  <c r="A11723" i="24"/>
  <c r="A11722" i="24"/>
  <c r="A11721" i="24"/>
  <c r="A11720" i="24"/>
  <c r="A11719" i="24"/>
  <c r="A11718" i="24"/>
  <c r="A11717" i="24"/>
  <c r="A11716" i="24"/>
  <c r="A11715" i="24"/>
  <c r="A11714" i="24"/>
  <c r="A11713" i="24"/>
  <c r="A11712" i="24"/>
  <c r="A11711" i="24"/>
  <c r="A11710" i="24"/>
  <c r="A11709" i="24"/>
  <c r="A11708" i="24"/>
  <c r="A11707" i="24"/>
  <c r="A11706" i="24"/>
  <c r="A11705" i="24"/>
  <c r="A11704" i="24"/>
  <c r="A11703" i="24"/>
  <c r="A11702" i="24"/>
  <c r="A11701" i="24"/>
  <c r="A11700" i="24"/>
  <c r="A11699" i="24"/>
  <c r="A11698" i="24"/>
  <c r="A11697" i="24"/>
  <c r="A11696" i="24"/>
  <c r="A11695" i="24"/>
  <c r="A11694" i="24"/>
  <c r="A11693" i="24"/>
  <c r="A11692" i="24"/>
  <c r="A11691" i="24"/>
  <c r="A11690" i="24"/>
  <c r="A11689" i="24"/>
  <c r="A11688" i="24"/>
  <c r="A11687" i="24"/>
  <c r="A11686" i="24"/>
  <c r="A11685" i="24"/>
  <c r="A11684" i="24"/>
  <c r="A11683" i="24"/>
  <c r="A11682" i="24"/>
  <c r="A11681" i="24"/>
  <c r="A11680" i="24"/>
  <c r="A11679" i="24"/>
  <c r="A11678" i="24"/>
  <c r="A11677" i="24"/>
  <c r="A11676" i="24"/>
  <c r="A11675" i="24"/>
  <c r="A11674" i="24"/>
  <c r="A11673" i="24"/>
  <c r="A11672" i="24"/>
  <c r="A11671" i="24"/>
  <c r="A11670" i="24"/>
  <c r="A11669" i="24"/>
  <c r="A11668" i="24"/>
  <c r="A11667" i="24"/>
  <c r="A11666" i="24"/>
  <c r="A11665" i="24"/>
  <c r="A11664" i="24"/>
  <c r="A11663" i="24"/>
  <c r="A11662" i="24"/>
  <c r="A11661" i="24"/>
  <c r="A11660" i="24"/>
  <c r="A11659" i="24"/>
  <c r="A11658" i="24"/>
  <c r="A11657" i="24"/>
  <c r="A11656" i="24"/>
  <c r="A11655" i="24"/>
  <c r="A11654" i="24"/>
  <c r="A11653" i="24"/>
  <c r="A11652" i="24"/>
  <c r="A11651" i="24"/>
  <c r="A11650" i="24"/>
  <c r="A11649" i="24"/>
  <c r="A11648" i="24"/>
  <c r="A11647" i="24"/>
  <c r="A11646" i="24"/>
  <c r="A11645" i="24"/>
  <c r="A11644" i="24"/>
  <c r="A11643" i="24"/>
  <c r="A11642" i="24"/>
  <c r="A11641" i="24"/>
  <c r="A11640" i="24"/>
  <c r="A11639" i="24"/>
  <c r="A11638" i="24"/>
  <c r="A11637" i="24"/>
  <c r="A11636" i="24"/>
  <c r="A11635" i="24"/>
  <c r="A11634" i="24"/>
  <c r="A11633" i="24"/>
  <c r="A11632" i="24"/>
  <c r="A11631" i="24"/>
  <c r="A11630" i="24"/>
  <c r="A11629" i="24"/>
  <c r="A11628" i="24"/>
  <c r="A11627" i="24"/>
  <c r="A11626" i="24"/>
  <c r="A11625" i="24"/>
  <c r="A11624" i="24"/>
  <c r="A11623" i="24"/>
  <c r="A11622" i="24"/>
  <c r="A11621" i="24"/>
  <c r="A11620" i="24"/>
  <c r="A11619" i="24"/>
  <c r="A11618" i="24"/>
  <c r="A11617" i="24"/>
  <c r="A11616" i="24"/>
  <c r="A11615" i="24"/>
  <c r="A11614" i="24"/>
  <c r="A11613" i="24"/>
  <c r="A11612" i="24"/>
  <c r="A11611" i="24"/>
  <c r="A11610" i="24"/>
  <c r="A11609" i="24"/>
  <c r="A11608" i="24"/>
  <c r="A11607" i="24"/>
  <c r="A11606" i="24"/>
  <c r="A11605" i="24"/>
  <c r="A11604" i="24"/>
  <c r="A11603" i="24"/>
  <c r="A11602" i="24"/>
  <c r="A11601" i="24"/>
  <c r="A11600" i="24"/>
  <c r="A11599" i="24"/>
  <c r="A11598" i="24"/>
  <c r="A11597" i="24"/>
  <c r="A11596" i="24"/>
  <c r="A11595" i="24"/>
  <c r="A11594" i="24"/>
  <c r="A11593" i="24"/>
  <c r="A11592" i="24"/>
  <c r="A11591" i="24"/>
  <c r="A11590" i="24"/>
  <c r="A11589" i="24"/>
  <c r="A11588" i="24"/>
  <c r="A11587" i="24"/>
  <c r="A11586" i="24"/>
  <c r="A11585" i="24"/>
  <c r="A11584" i="24"/>
  <c r="A11583" i="24"/>
  <c r="A11582" i="24"/>
  <c r="A11581" i="24"/>
  <c r="A11580" i="24"/>
  <c r="A11579" i="24"/>
  <c r="A11578" i="24"/>
  <c r="A11577" i="24"/>
  <c r="A11576" i="24"/>
  <c r="A11575" i="24"/>
  <c r="A11574" i="24"/>
  <c r="A11573" i="24"/>
  <c r="A11572" i="24"/>
  <c r="A11571" i="24"/>
  <c r="A11570" i="24"/>
  <c r="A11569" i="24"/>
  <c r="A11568" i="24"/>
  <c r="A11567" i="24"/>
  <c r="A11566" i="24"/>
  <c r="A11565" i="24"/>
  <c r="A11564" i="24"/>
  <c r="A11563" i="24"/>
  <c r="A11562" i="24"/>
  <c r="A11561" i="24"/>
  <c r="A11560" i="24"/>
  <c r="A11559" i="24"/>
  <c r="A11558" i="24"/>
  <c r="A11557" i="24"/>
  <c r="A11556" i="24"/>
  <c r="A11555" i="24"/>
  <c r="A11554" i="24"/>
  <c r="A11553" i="24"/>
  <c r="A11552" i="24"/>
  <c r="A11551" i="24"/>
  <c r="A11550" i="24"/>
  <c r="A11549" i="24"/>
  <c r="A11548" i="24"/>
  <c r="A11547" i="24"/>
  <c r="A11546" i="24"/>
  <c r="A11545" i="24"/>
  <c r="A11544" i="24"/>
  <c r="A11543" i="24"/>
  <c r="A11542" i="24"/>
  <c r="A11541" i="24"/>
  <c r="A11540" i="24"/>
  <c r="A11539" i="24"/>
  <c r="A11538" i="24"/>
  <c r="A11537" i="24"/>
  <c r="A11536" i="24"/>
  <c r="A11535" i="24"/>
  <c r="A11534" i="24"/>
  <c r="A11533" i="24"/>
  <c r="A11532" i="24"/>
  <c r="A11531" i="24"/>
  <c r="A11530" i="24"/>
  <c r="A11529" i="24"/>
  <c r="A11528" i="24"/>
  <c r="A11527" i="24"/>
  <c r="A11526" i="24"/>
  <c r="A11525" i="24"/>
  <c r="A11524" i="24"/>
  <c r="A11523" i="24"/>
  <c r="A11522" i="24"/>
  <c r="A11521" i="24"/>
  <c r="A11520" i="24"/>
  <c r="A11519" i="24"/>
  <c r="A11518" i="24"/>
  <c r="A11517" i="24"/>
  <c r="A11516" i="24"/>
  <c r="A11515" i="24"/>
  <c r="A11514" i="24"/>
  <c r="A11513" i="24"/>
  <c r="A11512" i="24"/>
  <c r="A11511" i="24"/>
  <c r="A11510" i="24"/>
  <c r="A11509" i="24"/>
  <c r="A11508" i="24"/>
  <c r="A11507" i="24"/>
  <c r="A11506" i="24"/>
  <c r="A11505" i="24"/>
  <c r="A11504" i="24"/>
  <c r="A11503" i="24"/>
  <c r="A11502" i="24"/>
  <c r="A11501" i="24"/>
  <c r="A11500" i="24"/>
  <c r="A11499" i="24"/>
  <c r="A11498" i="24"/>
  <c r="A11497" i="24"/>
  <c r="A11496" i="24"/>
  <c r="A11495" i="24"/>
  <c r="A11494" i="24"/>
  <c r="A11493" i="24"/>
  <c r="A11492" i="24"/>
  <c r="A11491" i="24"/>
  <c r="A11490" i="24"/>
  <c r="A11489" i="24"/>
  <c r="A11488" i="24"/>
  <c r="A11487" i="24"/>
  <c r="A11486" i="24"/>
  <c r="A11485" i="24"/>
  <c r="A11484" i="24"/>
  <c r="A11483" i="24"/>
  <c r="A11482" i="24"/>
  <c r="A11481" i="24"/>
  <c r="A11480" i="24"/>
  <c r="A11479" i="24"/>
  <c r="A11478" i="24"/>
  <c r="A11477" i="24"/>
  <c r="A11476" i="24"/>
  <c r="A11475" i="24"/>
  <c r="A11474" i="24"/>
  <c r="A11473" i="24"/>
  <c r="A11472" i="24"/>
  <c r="A11471" i="24"/>
  <c r="A11470" i="24"/>
  <c r="A11469" i="24"/>
  <c r="A11468" i="24"/>
  <c r="A11467" i="24"/>
  <c r="A11466" i="24"/>
  <c r="A11465" i="24"/>
  <c r="A11464" i="24"/>
  <c r="A11463" i="24"/>
  <c r="A11462" i="24"/>
  <c r="A11461" i="24"/>
  <c r="A11460" i="24"/>
  <c r="A11459" i="24"/>
  <c r="A11458" i="24"/>
  <c r="A11457" i="24"/>
  <c r="A11456" i="24"/>
  <c r="A11455" i="24"/>
  <c r="A11454" i="24"/>
  <c r="A11453" i="24"/>
  <c r="A11452" i="24"/>
  <c r="A11451" i="24"/>
  <c r="A11450" i="24"/>
  <c r="A11449" i="24"/>
  <c r="A11448" i="24"/>
  <c r="A11447" i="24"/>
  <c r="A11446" i="24"/>
  <c r="A11445" i="24"/>
  <c r="A11444" i="24"/>
  <c r="A11443" i="24"/>
  <c r="A11442" i="24"/>
  <c r="A11441" i="24"/>
  <c r="A11440" i="24"/>
  <c r="A11439" i="24"/>
  <c r="A11438" i="24"/>
  <c r="A11437" i="24"/>
  <c r="A11436" i="24"/>
  <c r="A11435" i="24"/>
  <c r="A11434" i="24"/>
  <c r="A11433" i="24"/>
  <c r="A11432" i="24"/>
  <c r="A11431" i="24"/>
  <c r="A11430" i="24"/>
  <c r="A11429" i="24"/>
  <c r="A11428" i="24"/>
  <c r="A11427" i="24"/>
  <c r="A11426" i="24"/>
  <c r="A11425" i="24"/>
  <c r="A11424" i="24"/>
  <c r="A11423" i="24"/>
  <c r="A11422" i="24"/>
  <c r="A11421" i="24"/>
  <c r="A11420" i="24"/>
  <c r="A11419" i="24"/>
  <c r="A11418" i="24"/>
  <c r="A11417" i="24"/>
  <c r="A11416" i="24"/>
  <c r="A11415" i="24"/>
  <c r="A11414" i="24"/>
  <c r="A11413" i="24"/>
  <c r="A11412" i="24"/>
  <c r="A11411" i="24"/>
  <c r="A11410" i="24"/>
  <c r="A11409" i="24"/>
  <c r="A11408" i="24"/>
  <c r="A11407" i="24"/>
  <c r="A11406" i="24"/>
  <c r="A11405" i="24"/>
  <c r="A11404" i="24"/>
  <c r="A11403" i="24"/>
  <c r="A11402" i="24"/>
  <c r="A11401" i="24"/>
  <c r="A11400" i="24"/>
  <c r="A11399" i="24"/>
  <c r="A11398" i="24"/>
  <c r="A11397" i="24"/>
  <c r="A11396" i="24"/>
  <c r="A11395" i="24"/>
  <c r="A11394" i="24"/>
  <c r="A11393" i="24"/>
  <c r="A11392" i="24"/>
  <c r="A11391" i="24"/>
  <c r="A11390" i="24"/>
  <c r="A11389" i="24"/>
  <c r="A11388" i="24"/>
  <c r="A11387" i="24"/>
  <c r="A11386" i="24"/>
  <c r="A11385" i="24"/>
  <c r="A11384" i="24"/>
  <c r="A11383" i="24"/>
  <c r="A11382" i="24"/>
  <c r="A11381" i="24"/>
  <c r="A11380" i="24"/>
  <c r="A11379" i="24"/>
  <c r="A11378" i="24"/>
  <c r="A11377" i="24"/>
  <c r="A11376" i="24"/>
  <c r="A11375" i="24"/>
  <c r="A11374" i="24"/>
  <c r="A11373" i="24"/>
  <c r="A11372" i="24"/>
  <c r="A11371" i="24"/>
  <c r="A11370" i="24"/>
  <c r="A11369" i="24"/>
  <c r="A11368" i="24"/>
  <c r="A11367" i="24"/>
  <c r="A11366" i="24"/>
  <c r="A11365" i="24"/>
  <c r="A11364" i="24"/>
  <c r="A11363" i="24"/>
  <c r="A11362" i="24"/>
  <c r="A11361" i="24"/>
  <c r="A11360" i="24"/>
  <c r="A11359" i="24"/>
  <c r="A11358" i="24"/>
  <c r="A11357" i="24"/>
  <c r="A11356" i="24"/>
  <c r="A11355" i="24"/>
  <c r="A11354" i="24"/>
  <c r="A11353" i="24"/>
  <c r="A11352" i="24"/>
  <c r="A11351" i="24"/>
  <c r="A11350" i="24"/>
  <c r="A11349" i="24"/>
  <c r="A11348" i="24"/>
  <c r="A11347" i="24"/>
  <c r="A11346" i="24"/>
  <c r="A11345" i="24"/>
  <c r="A11344" i="24"/>
  <c r="A11343" i="24"/>
  <c r="A11342" i="24"/>
  <c r="A11341" i="24"/>
  <c r="A11340" i="24"/>
  <c r="A11339" i="24"/>
  <c r="A11338" i="24"/>
  <c r="A11337" i="24"/>
  <c r="A11336" i="24"/>
  <c r="A11335" i="24"/>
  <c r="A11334" i="24"/>
  <c r="A11333" i="24"/>
  <c r="A11332" i="24"/>
  <c r="A11331" i="24"/>
  <c r="A11330" i="24"/>
  <c r="A11329" i="24"/>
  <c r="A11328" i="24"/>
  <c r="A11327" i="24"/>
  <c r="A11326" i="24"/>
  <c r="A11325" i="24"/>
  <c r="A11324" i="24"/>
  <c r="A11323" i="24"/>
  <c r="A11322" i="24"/>
  <c r="A11321" i="24"/>
  <c r="A11320" i="24"/>
  <c r="A11319" i="24"/>
  <c r="A11318" i="24"/>
  <c r="A11317" i="24"/>
  <c r="A11316" i="24"/>
  <c r="A11315" i="24"/>
  <c r="A11314" i="24"/>
  <c r="A11313" i="24"/>
  <c r="A11312" i="24"/>
  <c r="A11311" i="24"/>
  <c r="A11310" i="24"/>
  <c r="A11309" i="24"/>
  <c r="A11308" i="24"/>
  <c r="A11307" i="24"/>
  <c r="A11306" i="24"/>
  <c r="A11305" i="24"/>
  <c r="A11304" i="24"/>
  <c r="A11303" i="24"/>
  <c r="A11302" i="24"/>
  <c r="A11301" i="24"/>
  <c r="A11300" i="24"/>
  <c r="A11299" i="24"/>
  <c r="A11298" i="24"/>
  <c r="A11297" i="24"/>
  <c r="A11296" i="24"/>
  <c r="A11295" i="24"/>
  <c r="A11294" i="24"/>
  <c r="A11293" i="24"/>
  <c r="A11292" i="24"/>
  <c r="A11291" i="24"/>
  <c r="A11290" i="24"/>
  <c r="A11289" i="24"/>
  <c r="A11288" i="24"/>
  <c r="A11287" i="24"/>
  <c r="A11286" i="24"/>
  <c r="A11285" i="24"/>
  <c r="A11284" i="24"/>
  <c r="A11283" i="24"/>
  <c r="A11282" i="24"/>
  <c r="A11281" i="24"/>
  <c r="A11280" i="24"/>
  <c r="A11279" i="24"/>
  <c r="A11278" i="24"/>
  <c r="A11277" i="24"/>
  <c r="A11276" i="24"/>
  <c r="A11275" i="24"/>
  <c r="A11274" i="24"/>
  <c r="A11273" i="24"/>
  <c r="A11272" i="24"/>
  <c r="A11271" i="24"/>
  <c r="A11270" i="24"/>
  <c r="A11269" i="24"/>
  <c r="A11268" i="24"/>
  <c r="A11267" i="24"/>
  <c r="A11266" i="24"/>
  <c r="A11265" i="24"/>
  <c r="A11264" i="24"/>
  <c r="A11263" i="24"/>
  <c r="A11262" i="24"/>
  <c r="A11261" i="24"/>
  <c r="A11260" i="24"/>
  <c r="A11259" i="24"/>
  <c r="A11258" i="24"/>
  <c r="A11257" i="24"/>
  <c r="A11256" i="24"/>
  <c r="A11255" i="24"/>
  <c r="A11254" i="24"/>
  <c r="A11253" i="24"/>
  <c r="A11252" i="24"/>
  <c r="A11251" i="24"/>
  <c r="A11250" i="24"/>
  <c r="A11249" i="24"/>
  <c r="A11248" i="24"/>
  <c r="A11247" i="24"/>
  <c r="A11246" i="24"/>
  <c r="A11245" i="24"/>
  <c r="A11244" i="24"/>
  <c r="A11243" i="24"/>
  <c r="A11242" i="24"/>
  <c r="A11241" i="24"/>
  <c r="A11240" i="24"/>
  <c r="A11239" i="24"/>
  <c r="A11238" i="24"/>
  <c r="A11237" i="24"/>
  <c r="A11236" i="24"/>
  <c r="A11235" i="24"/>
  <c r="A11234" i="24"/>
  <c r="A11233" i="24"/>
  <c r="A11232" i="24"/>
  <c r="A11231" i="24"/>
  <c r="A11230" i="24"/>
  <c r="A11229" i="24"/>
  <c r="A11228" i="24"/>
  <c r="A11227" i="24"/>
  <c r="A11226" i="24"/>
  <c r="A11225" i="24"/>
  <c r="A11224" i="24"/>
  <c r="A11223" i="24"/>
  <c r="A11222" i="24"/>
  <c r="A11221" i="24"/>
  <c r="A11220" i="24"/>
  <c r="A11219" i="24"/>
  <c r="A11218" i="24"/>
  <c r="A11217" i="24"/>
  <c r="A11216" i="24"/>
  <c r="A11215" i="24"/>
  <c r="A11214" i="24"/>
  <c r="A11213" i="24"/>
  <c r="A11212" i="24"/>
  <c r="A11211" i="24"/>
  <c r="A11210" i="24"/>
  <c r="A11209" i="24"/>
  <c r="A11208" i="24"/>
  <c r="A11207" i="24"/>
  <c r="A11206" i="24"/>
  <c r="A11205" i="24"/>
  <c r="A11204" i="24"/>
  <c r="A11203" i="24"/>
  <c r="A11202" i="24"/>
  <c r="A11201" i="24"/>
  <c r="A11200" i="24"/>
  <c r="A11199" i="24"/>
  <c r="A11198" i="24"/>
  <c r="A11197" i="24"/>
  <c r="A11196" i="24"/>
  <c r="A11195" i="24"/>
  <c r="A11194" i="24"/>
  <c r="A11193" i="24"/>
  <c r="A11192" i="24"/>
  <c r="A11191" i="24"/>
  <c r="A11190" i="24"/>
  <c r="A11189" i="24"/>
  <c r="A11188" i="24"/>
  <c r="A11187" i="24"/>
  <c r="A11186" i="24"/>
  <c r="A11185" i="24"/>
  <c r="A11184" i="24"/>
  <c r="A11183" i="24"/>
  <c r="A11182" i="24"/>
  <c r="A11181" i="24"/>
  <c r="A11180" i="24"/>
  <c r="A11179" i="24"/>
  <c r="A11178" i="24"/>
  <c r="A11177" i="24"/>
  <c r="A11176" i="24"/>
  <c r="A11175" i="24"/>
  <c r="A11174" i="24"/>
  <c r="A11173" i="24"/>
  <c r="A11172" i="24"/>
  <c r="A11171" i="24"/>
  <c r="A11170" i="24"/>
  <c r="A11169" i="24"/>
  <c r="A11168" i="24"/>
  <c r="A11167" i="24"/>
  <c r="A11166" i="24"/>
  <c r="A11165" i="24"/>
  <c r="A11164" i="24"/>
  <c r="A11163" i="24"/>
  <c r="A11162" i="24"/>
  <c r="A11161" i="24"/>
  <c r="A11160" i="24"/>
  <c r="A11159" i="24"/>
  <c r="A11158" i="24"/>
  <c r="A11157" i="24"/>
  <c r="A11156" i="24"/>
  <c r="A11155" i="24"/>
  <c r="A11154" i="24"/>
  <c r="A11153" i="24"/>
  <c r="A11152" i="24"/>
  <c r="A11151" i="24"/>
  <c r="A11150" i="24"/>
  <c r="A11149" i="24"/>
  <c r="A11148" i="24"/>
  <c r="A11147" i="24"/>
  <c r="A11146" i="24"/>
  <c r="A11145" i="24"/>
  <c r="A11144" i="24"/>
  <c r="A11143" i="24"/>
  <c r="A11142" i="24"/>
  <c r="A11141" i="24"/>
  <c r="A11140" i="24"/>
  <c r="A11139" i="24"/>
  <c r="A11138" i="24"/>
  <c r="A11137" i="24"/>
  <c r="A11136" i="24"/>
  <c r="A11135" i="24"/>
  <c r="A11134" i="24"/>
  <c r="A11133" i="24"/>
  <c r="A11132" i="24"/>
  <c r="A11131" i="24"/>
  <c r="A11130" i="24"/>
  <c r="A11129" i="24"/>
  <c r="A11128" i="24"/>
  <c r="A11127" i="24"/>
  <c r="A11126" i="24"/>
  <c r="A11125" i="24"/>
  <c r="A11124" i="24"/>
  <c r="A11123" i="24"/>
  <c r="A11122" i="24"/>
  <c r="A11121" i="24"/>
  <c r="A11120" i="24"/>
  <c r="A11119" i="24"/>
  <c r="A11118" i="24"/>
  <c r="A11117" i="24"/>
  <c r="A11116" i="24"/>
  <c r="A11115" i="24"/>
  <c r="A11114" i="24"/>
  <c r="A11113" i="24"/>
  <c r="A11112" i="24"/>
  <c r="A11111" i="24"/>
  <c r="A11110" i="24"/>
  <c r="A11109" i="24"/>
  <c r="A11108" i="24"/>
  <c r="A11107" i="24"/>
  <c r="A11106" i="24"/>
  <c r="A11105" i="24"/>
  <c r="A11104" i="24"/>
  <c r="A11103" i="24"/>
  <c r="A11102" i="24"/>
  <c r="A11101" i="24"/>
  <c r="A11100" i="24"/>
  <c r="A11099" i="24"/>
  <c r="A11098" i="24"/>
  <c r="A11097" i="24"/>
  <c r="A11096" i="24"/>
  <c r="A11095" i="24"/>
  <c r="A11094" i="24"/>
  <c r="A11093" i="24"/>
  <c r="A11092" i="24"/>
  <c r="A11091" i="24"/>
  <c r="A11090" i="24"/>
  <c r="A11089" i="24"/>
  <c r="A11088" i="24"/>
  <c r="A11087" i="24"/>
  <c r="A11086" i="24"/>
  <c r="A11085" i="24"/>
  <c r="A11084" i="24"/>
  <c r="A11083" i="24"/>
  <c r="A11082" i="24"/>
  <c r="A11081" i="24"/>
  <c r="A11080" i="24"/>
  <c r="A11079" i="24"/>
  <c r="A11078" i="24"/>
  <c r="A11077" i="24"/>
  <c r="A11076" i="24"/>
  <c r="A11075" i="24"/>
  <c r="A11074" i="24"/>
  <c r="A11073" i="24"/>
  <c r="A11072" i="24"/>
  <c r="A11071" i="24"/>
  <c r="A11070" i="24"/>
  <c r="A11069" i="24"/>
  <c r="A11068" i="24"/>
  <c r="A11067" i="24"/>
  <c r="A11066" i="24"/>
  <c r="A11065" i="24"/>
  <c r="A11064" i="24"/>
  <c r="A11063" i="24"/>
  <c r="A11062" i="24"/>
  <c r="A11061" i="24"/>
  <c r="A11060" i="24"/>
  <c r="A11059" i="24"/>
  <c r="A11058" i="24"/>
  <c r="A11057" i="24"/>
  <c r="A11056" i="24"/>
  <c r="A11055" i="24"/>
  <c r="A11054" i="24"/>
  <c r="A11053" i="24"/>
  <c r="A11052" i="24"/>
  <c r="A11051" i="24"/>
  <c r="A11050" i="24"/>
  <c r="A11049" i="24"/>
  <c r="A11048" i="24"/>
  <c r="A11047" i="24"/>
  <c r="A11046" i="24"/>
  <c r="A11045" i="24"/>
  <c r="A11044" i="24"/>
  <c r="A11043" i="24"/>
  <c r="A11042" i="24"/>
  <c r="A11041" i="24"/>
  <c r="A11040" i="24"/>
  <c r="A11039" i="24"/>
  <c r="A11038" i="24"/>
  <c r="A11037" i="24"/>
  <c r="A11036" i="24"/>
  <c r="A11035" i="24"/>
  <c r="A11034" i="24"/>
  <c r="A11033" i="24"/>
  <c r="A11032" i="24"/>
  <c r="A11031" i="24"/>
  <c r="A11030" i="24"/>
  <c r="A11029" i="24"/>
  <c r="A11028" i="24"/>
  <c r="A11027" i="24"/>
  <c r="A11026" i="24"/>
  <c r="A11025" i="24"/>
  <c r="A11024" i="24"/>
  <c r="A11023" i="24"/>
  <c r="A11022" i="24"/>
  <c r="A11021" i="24"/>
  <c r="A11020" i="24"/>
  <c r="A11019" i="24"/>
  <c r="A11018" i="24"/>
  <c r="A11017" i="24"/>
  <c r="A11016" i="24"/>
  <c r="A11015" i="24"/>
  <c r="A11014" i="24"/>
  <c r="A11013" i="24"/>
  <c r="A11012" i="24"/>
  <c r="A11011" i="24"/>
  <c r="A11010" i="24"/>
  <c r="A11009" i="24"/>
  <c r="A11008" i="24"/>
  <c r="A11007" i="24"/>
  <c r="A11006" i="24"/>
  <c r="A11005" i="24"/>
  <c r="A11004" i="24"/>
  <c r="A11003" i="24"/>
  <c r="A11002" i="24"/>
  <c r="A11001" i="24"/>
  <c r="A11000" i="24"/>
  <c r="A10999" i="24"/>
  <c r="A10998" i="24"/>
  <c r="A10997" i="24"/>
  <c r="A10996" i="24"/>
  <c r="A10995" i="24"/>
  <c r="A10994" i="24"/>
  <c r="A10993" i="24"/>
  <c r="A10992" i="24"/>
  <c r="A10991" i="24"/>
  <c r="A10990" i="24"/>
  <c r="A10989" i="24"/>
  <c r="A10988" i="24"/>
  <c r="A10987" i="24"/>
  <c r="A10986" i="24"/>
  <c r="A10985" i="24"/>
  <c r="A10984" i="24"/>
  <c r="A10983" i="24"/>
  <c r="A10982" i="24"/>
  <c r="A10981" i="24"/>
  <c r="A10980" i="24"/>
  <c r="A10979" i="24"/>
  <c r="A10978" i="24"/>
  <c r="A10977" i="24"/>
  <c r="A10976" i="24"/>
  <c r="A10975" i="24"/>
  <c r="A10974" i="24"/>
  <c r="A10973" i="24"/>
  <c r="A10972" i="24"/>
  <c r="A10971" i="24"/>
  <c r="A10970" i="24"/>
  <c r="A10969" i="24"/>
  <c r="A10968" i="24"/>
  <c r="A10967" i="24"/>
  <c r="A10966" i="24"/>
  <c r="A10965" i="24"/>
  <c r="A10964" i="24"/>
  <c r="A10963" i="24"/>
  <c r="A10962" i="24"/>
  <c r="A10961" i="24"/>
  <c r="A10960" i="24"/>
  <c r="A10959" i="24"/>
  <c r="A10958" i="24"/>
  <c r="A10957" i="24"/>
  <c r="A10956" i="24"/>
  <c r="A10955" i="24"/>
  <c r="A10954" i="24"/>
  <c r="A10953" i="24"/>
  <c r="A10952" i="24"/>
  <c r="A10951" i="24"/>
  <c r="A10950" i="24"/>
  <c r="A10949" i="24"/>
  <c r="A10948" i="24"/>
  <c r="A10947" i="24"/>
  <c r="A10946" i="24"/>
  <c r="A10945" i="24"/>
  <c r="A10944" i="24"/>
  <c r="A10943" i="24"/>
  <c r="A10942" i="24"/>
  <c r="A10941" i="24"/>
  <c r="A10940" i="24"/>
  <c r="A10939" i="24"/>
  <c r="A10938" i="24"/>
  <c r="A10937" i="24"/>
  <c r="A10936" i="24"/>
  <c r="A10935" i="24"/>
  <c r="A10934" i="24"/>
  <c r="A10933" i="24"/>
  <c r="A10932" i="24"/>
  <c r="A10931" i="24"/>
  <c r="A10930" i="24"/>
  <c r="A10929" i="24"/>
  <c r="A10928" i="24"/>
  <c r="A10927" i="24"/>
  <c r="A10926" i="24"/>
  <c r="A10925" i="24"/>
  <c r="A10924" i="24"/>
  <c r="A10923" i="24"/>
  <c r="A10922" i="24"/>
  <c r="A10921" i="24"/>
  <c r="A10920" i="24"/>
  <c r="A10919" i="24"/>
  <c r="A10918" i="24"/>
  <c r="A10917" i="24"/>
  <c r="A10916" i="24"/>
  <c r="A10915" i="24"/>
  <c r="A10914" i="24"/>
  <c r="A10913" i="24"/>
  <c r="A10912" i="24"/>
  <c r="A10911" i="24"/>
  <c r="A10910" i="24"/>
  <c r="A10909" i="24"/>
  <c r="A10908" i="24"/>
  <c r="A10907" i="24"/>
  <c r="A10906" i="24"/>
  <c r="A10905" i="24"/>
  <c r="A10904" i="24"/>
  <c r="A10903" i="24"/>
  <c r="A10902" i="24"/>
  <c r="A10901" i="24"/>
  <c r="A10900" i="24"/>
  <c r="A10899" i="24"/>
  <c r="A10898" i="24"/>
  <c r="A10897" i="24"/>
  <c r="A10896" i="24"/>
  <c r="A10895" i="24"/>
  <c r="A10894" i="24"/>
  <c r="A10893" i="24"/>
  <c r="A10892" i="24"/>
  <c r="A10891" i="24"/>
  <c r="A10890" i="24"/>
  <c r="A10889" i="24"/>
  <c r="A10888" i="24"/>
  <c r="A10887" i="24"/>
  <c r="A10886" i="24"/>
  <c r="A10885" i="24"/>
  <c r="A10884" i="24"/>
  <c r="A10883" i="24"/>
  <c r="A10882" i="24"/>
  <c r="A10881" i="24"/>
  <c r="A10880" i="24"/>
  <c r="A10879" i="24"/>
  <c r="A10878" i="24"/>
  <c r="A10877" i="24"/>
  <c r="A10876" i="24"/>
  <c r="A10875" i="24"/>
  <c r="A10874" i="24"/>
  <c r="A10873" i="24"/>
  <c r="A10872" i="24"/>
  <c r="A10871" i="24"/>
  <c r="A10870" i="24"/>
  <c r="A10869" i="24"/>
  <c r="A10868" i="24"/>
  <c r="A10867" i="24"/>
  <c r="A10866" i="24"/>
  <c r="A10865" i="24"/>
  <c r="A10864" i="24"/>
  <c r="A10863" i="24"/>
  <c r="A10862" i="24"/>
  <c r="A10861" i="24"/>
  <c r="A10860" i="24"/>
  <c r="A10859" i="24"/>
  <c r="A10858" i="24"/>
  <c r="A10857" i="24"/>
  <c r="A10856" i="24"/>
  <c r="A10855" i="24"/>
  <c r="A10854" i="24"/>
  <c r="A10853" i="24"/>
  <c r="A10852" i="24"/>
  <c r="A10851" i="24"/>
  <c r="A10850" i="24"/>
  <c r="A10849" i="24"/>
  <c r="A10848" i="24"/>
  <c r="A10847" i="24"/>
  <c r="A10846" i="24"/>
  <c r="A10845" i="24"/>
  <c r="A10844" i="24"/>
  <c r="A10843" i="24"/>
  <c r="A10842" i="24"/>
  <c r="A10841" i="24"/>
  <c r="A10840" i="24"/>
  <c r="A10839" i="24"/>
  <c r="A10838" i="24"/>
  <c r="A10837" i="24"/>
  <c r="A10836" i="24"/>
  <c r="A10835" i="24"/>
  <c r="A10834" i="24"/>
  <c r="A10833" i="24"/>
  <c r="A10832" i="24"/>
  <c r="A10831" i="24"/>
  <c r="A10830" i="24"/>
  <c r="A10829" i="24"/>
  <c r="A10828" i="24"/>
  <c r="A10827" i="24"/>
  <c r="A10826" i="24"/>
  <c r="A10825" i="24"/>
  <c r="A10824" i="24"/>
  <c r="A10823" i="24"/>
  <c r="A10822" i="24"/>
  <c r="A10821" i="24"/>
  <c r="A10820" i="24"/>
  <c r="A10819" i="24"/>
  <c r="A10818" i="24"/>
  <c r="A10817" i="24"/>
  <c r="A10816" i="24"/>
  <c r="A10815" i="24"/>
  <c r="A10814" i="24"/>
  <c r="A10813" i="24"/>
  <c r="A10812" i="24"/>
  <c r="A10811" i="24"/>
  <c r="A10810" i="24"/>
  <c r="A10809" i="24"/>
  <c r="A10808" i="24"/>
  <c r="A10807" i="24"/>
  <c r="A10806" i="24"/>
  <c r="A10805" i="24"/>
  <c r="A10804" i="24"/>
  <c r="A10803" i="24"/>
  <c r="A10802" i="24"/>
  <c r="A10801" i="24"/>
  <c r="A10800" i="24"/>
  <c r="A10799" i="24"/>
  <c r="A10798" i="24"/>
  <c r="A10797" i="24"/>
  <c r="A10796" i="24"/>
  <c r="A10795" i="24"/>
  <c r="A10794" i="24"/>
  <c r="A10793" i="24"/>
  <c r="A10792" i="24"/>
  <c r="A10791" i="24"/>
  <c r="A10790" i="24"/>
  <c r="A10789" i="24"/>
  <c r="A10788" i="24"/>
  <c r="A10787" i="24"/>
  <c r="A10786" i="24"/>
  <c r="A10785" i="24"/>
  <c r="A10784" i="24"/>
  <c r="A10783" i="24"/>
  <c r="A10782" i="24"/>
  <c r="A10781" i="24"/>
  <c r="A10780" i="24"/>
  <c r="A10779" i="24"/>
  <c r="A10778" i="24"/>
  <c r="A10777" i="24"/>
  <c r="A10776" i="24"/>
  <c r="A10775" i="24"/>
  <c r="A10774" i="24"/>
  <c r="A10773" i="24"/>
  <c r="A10772" i="24"/>
  <c r="A10771" i="24"/>
  <c r="A10770" i="24"/>
  <c r="A10769" i="24"/>
  <c r="A10768" i="24"/>
  <c r="A10767" i="24"/>
  <c r="A10766" i="24"/>
  <c r="A10765" i="24"/>
  <c r="A10764" i="24"/>
  <c r="A10763" i="24"/>
  <c r="A10762" i="24"/>
  <c r="A10761" i="24"/>
  <c r="A10760" i="24"/>
  <c r="A10759" i="24"/>
  <c r="A10758" i="24"/>
  <c r="A10757" i="24"/>
  <c r="A10756" i="24"/>
  <c r="A10755" i="24"/>
  <c r="A10754" i="24"/>
  <c r="A10753" i="24"/>
  <c r="A10752" i="24"/>
  <c r="A10751" i="24"/>
  <c r="A10750" i="24"/>
  <c r="A10749" i="24"/>
  <c r="A10748" i="24"/>
  <c r="A10747" i="24"/>
  <c r="A10746" i="24"/>
  <c r="A10745" i="24"/>
  <c r="A10744" i="24"/>
  <c r="A10743" i="24"/>
  <c r="A10742" i="24"/>
  <c r="A10741" i="24"/>
  <c r="A10740" i="24"/>
  <c r="A10739" i="24"/>
  <c r="A10738" i="24"/>
  <c r="A10737" i="24"/>
  <c r="A10736" i="24"/>
  <c r="A10735" i="24"/>
  <c r="A10734" i="24"/>
  <c r="A10733" i="24"/>
  <c r="A10732" i="24"/>
  <c r="A10731" i="24"/>
  <c r="A10730" i="24"/>
  <c r="A10729" i="24"/>
  <c r="A10728" i="24"/>
  <c r="A10727" i="24"/>
  <c r="A10726" i="24"/>
  <c r="A10725" i="24"/>
  <c r="A10724" i="24"/>
  <c r="A10723" i="24"/>
  <c r="A10722" i="24"/>
  <c r="A10721" i="24"/>
  <c r="A10720" i="24"/>
  <c r="A10719" i="24"/>
  <c r="A10718" i="24"/>
  <c r="A10717" i="24"/>
  <c r="A10716" i="24"/>
  <c r="A10715" i="24"/>
  <c r="A10714" i="24"/>
  <c r="A10713" i="24"/>
  <c r="A10712" i="24"/>
  <c r="A10711" i="24"/>
  <c r="A10710" i="24"/>
  <c r="A10709" i="24"/>
  <c r="A10708" i="24"/>
  <c r="A10707" i="24"/>
  <c r="A10706" i="24"/>
  <c r="A10705" i="24"/>
  <c r="A10704" i="24"/>
  <c r="A10703" i="24"/>
  <c r="A10702" i="24"/>
  <c r="A10701" i="24"/>
  <c r="A10700" i="24"/>
  <c r="A10699" i="24"/>
  <c r="A10698" i="24"/>
  <c r="A10697" i="24"/>
  <c r="A10696" i="24"/>
  <c r="A10695" i="24"/>
  <c r="A10694" i="24"/>
  <c r="A10693" i="24"/>
  <c r="A10692" i="24"/>
  <c r="A10691" i="24"/>
  <c r="A10690" i="24"/>
  <c r="A10689" i="24"/>
  <c r="A10688" i="24"/>
  <c r="A10687" i="24"/>
  <c r="A10686" i="24"/>
  <c r="A10685" i="24"/>
  <c r="A10684" i="24"/>
  <c r="A10683" i="24"/>
  <c r="A10682" i="24"/>
  <c r="A10681" i="24"/>
  <c r="A10680" i="24"/>
  <c r="A10679" i="24"/>
  <c r="A10678" i="24"/>
  <c r="A10677" i="24"/>
  <c r="A10676" i="24"/>
  <c r="A10675" i="24"/>
  <c r="A10674" i="24"/>
  <c r="A10673" i="24"/>
  <c r="A10672" i="24"/>
  <c r="A10671" i="24"/>
  <c r="A10670" i="24"/>
  <c r="A10669" i="24"/>
  <c r="A10668" i="24"/>
  <c r="A10667" i="24"/>
  <c r="A10666" i="24"/>
  <c r="A10665" i="24"/>
  <c r="A10664" i="24"/>
  <c r="A10663" i="24"/>
  <c r="A10662" i="24"/>
  <c r="A10661" i="24"/>
  <c r="A10660" i="24"/>
  <c r="A10659" i="24"/>
  <c r="A10658" i="24"/>
  <c r="A10657" i="24"/>
  <c r="A10656" i="24"/>
  <c r="A10655" i="24"/>
  <c r="A10654" i="24"/>
  <c r="A10653" i="24"/>
  <c r="A10652" i="24"/>
  <c r="A10651" i="24"/>
  <c r="A10650" i="24"/>
  <c r="A10649" i="24"/>
  <c r="A10648" i="24"/>
  <c r="A10647" i="24"/>
  <c r="A10646" i="24"/>
  <c r="A10645" i="24"/>
  <c r="A10644" i="24"/>
  <c r="A10643" i="24"/>
  <c r="A10642" i="24"/>
  <c r="A10641" i="24"/>
  <c r="A10640" i="24"/>
  <c r="A10639" i="24"/>
  <c r="A10638" i="24"/>
  <c r="A10637" i="24"/>
  <c r="A10636" i="24"/>
  <c r="A10635" i="24"/>
  <c r="A10634" i="24"/>
  <c r="A10633" i="24"/>
  <c r="A10632" i="24"/>
  <c r="A10631" i="24"/>
  <c r="A10630" i="24"/>
  <c r="A10629" i="24"/>
  <c r="A10628" i="24"/>
  <c r="A10627" i="24"/>
  <c r="A10626" i="24"/>
  <c r="A10625" i="24"/>
  <c r="A10624" i="24"/>
  <c r="A10623" i="24"/>
  <c r="A10622" i="24"/>
  <c r="A10621" i="24"/>
  <c r="A10620" i="24"/>
  <c r="A10619" i="24"/>
  <c r="A10618" i="24"/>
  <c r="A10617" i="24"/>
  <c r="A10616" i="24"/>
  <c r="A10615" i="24"/>
  <c r="A10614" i="24"/>
  <c r="A10613" i="24"/>
  <c r="A10612" i="24"/>
  <c r="A10611" i="24"/>
  <c r="A10610" i="24"/>
  <c r="A10609" i="24"/>
  <c r="A10608" i="24"/>
  <c r="A10607" i="24"/>
  <c r="A10606" i="24"/>
  <c r="A10605" i="24"/>
  <c r="A10604" i="24"/>
  <c r="A10603" i="24"/>
  <c r="A10602" i="24"/>
  <c r="A10601" i="24"/>
  <c r="A10600" i="24"/>
  <c r="A10599" i="24"/>
  <c r="A10598" i="24"/>
  <c r="A10597" i="24"/>
  <c r="A10596" i="24"/>
  <c r="A10595" i="24"/>
  <c r="A10594" i="24"/>
  <c r="A10593" i="24"/>
  <c r="A10592" i="24"/>
  <c r="A10591" i="24"/>
  <c r="A10590" i="24"/>
  <c r="A10589" i="24"/>
  <c r="A10588" i="24"/>
  <c r="A10587" i="24"/>
  <c r="A10586" i="24"/>
  <c r="A10585" i="24"/>
  <c r="A10584" i="24"/>
  <c r="A10583" i="24"/>
  <c r="A10582" i="24"/>
  <c r="A10581" i="24"/>
  <c r="A10580" i="24"/>
  <c r="A10579" i="24"/>
  <c r="A10578" i="24"/>
  <c r="A10577" i="24"/>
  <c r="A10576" i="24"/>
  <c r="A10575" i="24"/>
  <c r="A10574" i="24"/>
  <c r="A10573" i="24"/>
  <c r="A10572" i="24"/>
  <c r="A10571" i="24"/>
  <c r="A10570" i="24"/>
  <c r="A10569" i="24"/>
  <c r="A10568" i="24"/>
  <c r="A10567" i="24"/>
  <c r="A10566" i="24"/>
  <c r="A10565" i="24"/>
  <c r="A10564" i="24"/>
  <c r="A10563" i="24"/>
  <c r="A10562" i="24"/>
  <c r="A10561" i="24"/>
  <c r="A10560" i="24"/>
  <c r="A10559" i="24"/>
  <c r="A10558" i="24"/>
  <c r="A10557" i="24"/>
  <c r="A10556" i="24"/>
  <c r="A10555" i="24"/>
  <c r="A10554" i="24"/>
  <c r="A10553" i="24"/>
  <c r="A10552" i="24"/>
  <c r="A10551" i="24"/>
  <c r="A10550" i="24"/>
  <c r="A10549" i="24"/>
  <c r="A10548" i="24"/>
  <c r="A10547" i="24"/>
  <c r="A10546" i="24"/>
  <c r="A10545" i="24"/>
  <c r="A10544" i="24"/>
  <c r="A10543" i="24"/>
  <c r="A10542" i="24"/>
  <c r="A10541" i="24"/>
  <c r="A10540" i="24"/>
  <c r="A10539" i="24"/>
  <c r="A10538" i="24"/>
  <c r="A10537" i="24"/>
  <c r="A10536" i="24"/>
  <c r="A10535" i="24"/>
  <c r="A10534" i="24"/>
  <c r="A10533" i="24"/>
  <c r="A10532" i="24"/>
  <c r="A10531" i="24"/>
  <c r="A10530" i="24"/>
  <c r="A10529" i="24"/>
  <c r="A10528" i="24"/>
  <c r="A10527" i="24"/>
  <c r="A10526" i="24"/>
  <c r="A10525" i="24"/>
  <c r="A10524" i="24"/>
  <c r="A10523" i="24"/>
  <c r="A10522" i="24"/>
  <c r="A10521" i="24"/>
  <c r="A10520" i="24"/>
  <c r="A10519" i="24"/>
  <c r="A10518" i="24"/>
  <c r="A10517" i="24"/>
  <c r="A10516" i="24"/>
  <c r="A10515" i="24"/>
  <c r="A10514" i="24"/>
  <c r="A10513" i="24"/>
  <c r="A10512" i="24"/>
  <c r="A10511" i="24"/>
  <c r="A10510" i="24"/>
  <c r="A10509" i="24"/>
  <c r="A10508" i="24"/>
  <c r="A10507" i="24"/>
  <c r="A10506" i="24"/>
  <c r="A10505" i="24"/>
  <c r="A10504" i="24"/>
  <c r="A10503" i="24"/>
  <c r="A10502" i="24"/>
  <c r="A10501" i="24"/>
  <c r="A10500" i="24"/>
  <c r="A10499" i="24"/>
  <c r="A10498" i="24"/>
  <c r="A10497" i="24"/>
  <c r="A10496" i="24"/>
  <c r="A10495" i="24"/>
  <c r="A10494" i="24"/>
  <c r="A10493" i="24"/>
  <c r="A10492" i="24"/>
  <c r="A10491" i="24"/>
  <c r="A10490" i="24"/>
  <c r="A10489" i="24"/>
  <c r="A10488" i="24"/>
  <c r="A10487" i="24"/>
  <c r="A10486" i="24"/>
  <c r="A10485" i="24"/>
  <c r="A10484" i="24"/>
  <c r="A10483" i="24"/>
  <c r="A10482" i="24"/>
  <c r="A10481" i="24"/>
  <c r="A10480" i="24"/>
  <c r="A10479" i="24"/>
  <c r="A10478" i="24"/>
  <c r="A10477" i="24"/>
  <c r="A10476" i="24"/>
  <c r="A10475" i="24"/>
  <c r="A10474" i="24"/>
  <c r="A10473" i="24"/>
  <c r="A10472" i="24"/>
  <c r="A10471" i="24"/>
  <c r="A10470" i="24"/>
  <c r="A10469" i="24"/>
  <c r="A10468" i="24"/>
  <c r="A10467" i="24"/>
  <c r="A10466" i="24"/>
  <c r="A10465" i="24"/>
  <c r="A10464" i="24"/>
  <c r="A10463" i="24"/>
  <c r="A10462" i="24"/>
  <c r="A10461" i="24"/>
  <c r="A10460" i="24"/>
  <c r="A10459" i="24"/>
  <c r="A10458" i="24"/>
  <c r="A10457" i="24"/>
  <c r="A10456" i="24"/>
  <c r="A10455" i="24"/>
  <c r="A10454" i="24"/>
  <c r="A10453" i="24"/>
  <c r="A10452" i="24"/>
  <c r="A10451" i="24"/>
  <c r="A10450" i="24"/>
  <c r="A10449" i="24"/>
  <c r="A10448" i="24"/>
  <c r="A10447" i="24"/>
  <c r="A10446" i="24"/>
  <c r="A10445" i="24"/>
  <c r="A10444" i="24"/>
  <c r="A10443" i="24"/>
  <c r="A10442" i="24"/>
  <c r="A10441" i="24"/>
  <c r="A10440" i="24"/>
  <c r="A10439" i="24"/>
  <c r="A10438" i="24"/>
  <c r="A10437" i="24"/>
  <c r="A10436" i="24"/>
  <c r="A10435" i="24"/>
  <c r="A10434" i="24"/>
  <c r="A10433" i="24"/>
  <c r="A10432" i="24"/>
  <c r="A10431" i="24"/>
  <c r="A10430" i="24"/>
  <c r="A10429" i="24"/>
  <c r="A10428" i="24"/>
  <c r="A10427" i="24"/>
  <c r="A10426" i="24"/>
  <c r="A10425" i="24"/>
  <c r="A10424" i="24"/>
  <c r="A10423" i="24"/>
  <c r="A10422" i="24"/>
  <c r="A10421" i="24"/>
  <c r="A10420" i="24"/>
  <c r="A10419" i="24"/>
  <c r="A10418" i="24"/>
  <c r="A10417" i="24"/>
  <c r="A10416" i="24"/>
  <c r="A10415" i="24"/>
  <c r="A10414" i="24"/>
  <c r="A10413" i="24"/>
  <c r="A10412" i="24"/>
  <c r="A10411" i="24"/>
  <c r="A10410" i="24"/>
  <c r="A10409" i="24"/>
  <c r="A10408" i="24"/>
  <c r="A10407" i="24"/>
  <c r="A10406" i="24"/>
  <c r="A10405" i="24"/>
  <c r="A10404" i="24"/>
  <c r="A10403" i="24"/>
  <c r="A10402" i="24"/>
  <c r="A10401" i="24"/>
  <c r="A10400" i="24"/>
  <c r="A10399" i="24"/>
  <c r="A10398" i="24"/>
  <c r="A10397" i="24"/>
  <c r="A10396" i="24"/>
  <c r="A10395" i="24"/>
  <c r="A10394" i="24"/>
  <c r="A10393" i="24"/>
  <c r="A10392" i="24"/>
  <c r="A10391" i="24"/>
  <c r="A10390" i="24"/>
  <c r="A10389" i="24"/>
  <c r="A10388" i="24"/>
  <c r="A10387" i="24"/>
  <c r="A10386" i="24"/>
  <c r="A10385" i="24"/>
  <c r="A10384" i="24"/>
  <c r="A10383" i="24"/>
  <c r="A10382" i="24"/>
  <c r="A10381" i="24"/>
  <c r="A10380" i="24"/>
  <c r="A10379" i="24"/>
  <c r="A10378" i="24"/>
  <c r="A10377" i="24"/>
  <c r="A10376" i="24"/>
  <c r="A10375" i="24"/>
  <c r="A10374" i="24"/>
  <c r="A10373" i="24"/>
  <c r="A10372" i="24"/>
  <c r="A10371" i="24"/>
  <c r="A10370" i="24"/>
  <c r="A10369" i="24"/>
  <c r="A10368" i="24"/>
  <c r="A10367" i="24"/>
  <c r="A10366" i="24"/>
  <c r="A10365" i="24"/>
  <c r="A10364" i="24"/>
  <c r="A10363" i="24"/>
  <c r="A10362" i="24"/>
  <c r="A10361" i="24"/>
  <c r="A10360" i="24"/>
  <c r="A10359" i="24"/>
  <c r="A10358" i="24"/>
  <c r="A10357" i="24"/>
  <c r="A10356" i="24"/>
  <c r="A10355" i="24"/>
  <c r="A10354" i="24"/>
  <c r="A10353" i="24"/>
  <c r="A10352" i="24"/>
  <c r="A10351" i="24"/>
  <c r="A10350" i="24"/>
  <c r="A10349" i="24"/>
  <c r="A10348" i="24"/>
  <c r="A10347" i="24"/>
  <c r="A10346" i="24"/>
  <c r="A10345" i="24"/>
  <c r="A10344" i="24"/>
  <c r="A10343" i="24"/>
  <c r="A10342" i="24"/>
  <c r="A10341" i="24"/>
  <c r="A10340" i="24"/>
  <c r="A10339" i="24"/>
  <c r="A10338" i="24"/>
  <c r="A10337" i="24"/>
  <c r="A10336" i="24"/>
  <c r="A10335" i="24"/>
  <c r="A10334" i="24"/>
  <c r="A10333" i="24"/>
  <c r="A10332" i="24"/>
  <c r="A10331" i="24"/>
  <c r="A10330" i="24"/>
  <c r="A10329" i="24"/>
  <c r="A10328" i="24"/>
  <c r="A10327" i="24"/>
  <c r="A10326" i="24"/>
  <c r="A10325" i="24"/>
  <c r="A10324" i="24"/>
  <c r="A10323" i="24"/>
  <c r="A10322" i="24"/>
  <c r="A10321" i="24"/>
  <c r="A10320" i="24"/>
  <c r="A10319" i="24"/>
  <c r="A10318" i="24"/>
  <c r="A10317" i="24"/>
  <c r="A10316" i="24"/>
  <c r="A10315" i="24"/>
  <c r="A10314" i="24"/>
  <c r="A10313" i="24"/>
  <c r="A10312" i="24"/>
  <c r="A10311" i="24"/>
  <c r="A10310" i="24"/>
  <c r="A10309" i="24"/>
  <c r="A10308" i="24"/>
  <c r="A10307" i="24"/>
  <c r="A10306" i="24"/>
  <c r="A10305" i="24"/>
  <c r="A10304" i="24"/>
  <c r="A10303" i="24"/>
  <c r="A10302" i="24"/>
  <c r="A10301" i="24"/>
  <c r="A10300" i="24"/>
  <c r="A10299" i="24"/>
  <c r="A10298" i="24"/>
  <c r="A10297" i="24"/>
  <c r="A10296" i="24"/>
  <c r="A10295" i="24"/>
  <c r="A10294" i="24"/>
  <c r="A10293" i="24"/>
  <c r="A10292" i="24"/>
  <c r="A10291" i="24"/>
  <c r="A10290" i="24"/>
  <c r="A10289" i="24"/>
  <c r="A10288" i="24"/>
  <c r="A10287" i="24"/>
  <c r="A10286" i="24"/>
  <c r="A10285" i="24"/>
  <c r="A10284" i="24"/>
  <c r="A10283" i="24"/>
  <c r="A10282" i="24"/>
  <c r="A10281" i="24"/>
  <c r="A10280" i="24"/>
  <c r="A10279" i="24"/>
  <c r="A10278" i="24"/>
  <c r="A10277" i="24"/>
  <c r="A10276" i="24"/>
  <c r="A10275" i="24"/>
  <c r="A10274" i="24"/>
  <c r="A10273" i="24"/>
  <c r="A10272" i="24"/>
  <c r="A10271" i="24"/>
  <c r="A10270" i="24"/>
  <c r="A10269" i="24"/>
  <c r="A10268" i="24"/>
  <c r="A10267" i="24"/>
  <c r="A10266" i="24"/>
  <c r="A10265" i="24"/>
  <c r="A10264" i="24"/>
  <c r="A10263" i="24"/>
  <c r="A10262" i="24"/>
  <c r="A10261" i="24"/>
  <c r="A10260" i="24"/>
  <c r="A10259" i="24"/>
  <c r="A10258" i="24"/>
  <c r="A10257" i="24"/>
  <c r="A10256" i="24"/>
  <c r="A10255" i="24"/>
  <c r="A10254" i="24"/>
  <c r="A10253" i="24"/>
  <c r="A10252" i="24"/>
  <c r="A10251" i="24"/>
  <c r="A10250" i="24"/>
  <c r="A10249" i="24"/>
  <c r="A10248" i="24"/>
  <c r="A10247" i="24"/>
  <c r="A10246" i="24"/>
  <c r="A10245" i="24"/>
  <c r="A10244" i="24"/>
  <c r="A10243" i="24"/>
  <c r="A10242" i="24"/>
  <c r="A10241" i="24"/>
  <c r="A10240" i="24"/>
  <c r="A10239" i="24"/>
  <c r="A10238" i="24"/>
  <c r="A10237" i="24"/>
  <c r="A10236" i="24"/>
  <c r="A10235" i="24"/>
  <c r="A10234" i="24"/>
  <c r="A10233" i="24"/>
  <c r="A10232" i="24"/>
  <c r="A10231" i="24"/>
  <c r="A10230" i="24"/>
  <c r="A10229" i="24"/>
  <c r="A10228" i="24"/>
  <c r="A10227" i="24"/>
  <c r="A10226" i="24"/>
  <c r="A10225" i="24"/>
  <c r="A10224" i="24"/>
  <c r="A10223" i="24"/>
  <c r="A10222" i="24"/>
  <c r="A10221" i="24"/>
  <c r="A10220" i="24"/>
  <c r="A10219" i="24"/>
  <c r="A10218" i="24"/>
  <c r="A10217" i="24"/>
  <c r="A10216" i="24"/>
  <c r="A10215" i="24"/>
  <c r="A10214" i="24"/>
  <c r="A10213" i="24"/>
  <c r="A10212" i="24"/>
  <c r="A10211" i="24"/>
  <c r="A10210" i="24"/>
  <c r="A10209" i="24"/>
  <c r="A10208" i="24"/>
  <c r="A10207" i="24"/>
  <c r="A10206" i="24"/>
  <c r="A10205" i="24"/>
  <c r="A10204" i="24"/>
  <c r="A10203" i="24"/>
  <c r="A10202" i="24"/>
  <c r="A10201" i="24"/>
  <c r="A10200" i="24"/>
  <c r="A10199" i="24"/>
  <c r="A10198" i="24"/>
  <c r="A10197" i="24"/>
  <c r="A10196" i="24"/>
  <c r="A10195" i="24"/>
  <c r="A10194" i="24"/>
  <c r="A10193" i="24"/>
  <c r="A10192" i="24"/>
  <c r="A10191" i="24"/>
  <c r="A10190" i="24"/>
  <c r="A10189" i="24"/>
  <c r="A10188" i="24"/>
  <c r="A10187" i="24"/>
  <c r="A10186" i="24"/>
  <c r="A10185" i="24"/>
  <c r="A10184" i="24"/>
  <c r="A10183" i="24"/>
  <c r="A10182" i="24"/>
  <c r="A10181" i="24"/>
  <c r="A10180" i="24"/>
  <c r="A10179" i="24"/>
  <c r="A10178" i="24"/>
  <c r="A10177" i="24"/>
  <c r="A10176" i="24"/>
  <c r="A10175" i="24"/>
  <c r="A10174" i="24"/>
  <c r="A10173" i="24"/>
  <c r="A10172" i="24"/>
  <c r="A10171" i="24"/>
  <c r="A10170" i="24"/>
  <c r="A10169" i="24"/>
  <c r="A10168" i="24"/>
  <c r="A10167" i="24"/>
  <c r="A10166" i="24"/>
  <c r="A10165" i="24"/>
  <c r="A10164" i="24"/>
  <c r="A10163" i="24"/>
  <c r="A10162" i="24"/>
  <c r="A10161" i="24"/>
  <c r="A10160" i="24"/>
  <c r="A10159" i="24"/>
  <c r="A10158" i="24"/>
  <c r="A10157" i="24"/>
  <c r="A10156" i="24"/>
  <c r="A10155" i="24"/>
  <c r="A10154" i="24"/>
  <c r="A10153" i="24"/>
  <c r="A10152" i="24"/>
  <c r="A10151" i="24"/>
  <c r="A10150" i="24"/>
  <c r="A10149" i="24"/>
  <c r="A10148" i="24"/>
  <c r="A10147" i="24"/>
  <c r="A10146" i="24"/>
  <c r="A10145" i="24"/>
  <c r="A10144" i="24"/>
  <c r="A10143" i="24"/>
  <c r="A10142" i="24"/>
  <c r="A10141" i="24"/>
  <c r="A10140" i="24"/>
  <c r="A10139" i="24"/>
  <c r="A10138" i="24"/>
  <c r="A10137" i="24"/>
  <c r="A10136" i="24"/>
  <c r="A10135" i="24"/>
  <c r="A10134" i="24"/>
  <c r="A10133" i="24"/>
  <c r="A10132" i="24"/>
  <c r="A10131" i="24"/>
  <c r="A10130" i="24"/>
  <c r="A10129" i="24"/>
  <c r="A10128" i="24"/>
  <c r="A10127" i="24"/>
  <c r="A10126" i="24"/>
  <c r="A10125" i="24"/>
  <c r="A10124" i="24"/>
  <c r="A10123" i="24"/>
  <c r="A10122" i="24"/>
  <c r="A10121" i="24"/>
  <c r="A10120" i="24"/>
  <c r="A10119" i="24"/>
  <c r="A10118" i="24"/>
  <c r="A10117" i="24"/>
  <c r="A10116" i="24"/>
  <c r="A10115" i="24"/>
  <c r="A10114" i="24"/>
  <c r="A10113" i="24"/>
  <c r="A10112" i="24"/>
  <c r="A10111" i="24"/>
  <c r="A10110" i="24"/>
  <c r="A10109" i="24"/>
  <c r="A10108" i="24"/>
  <c r="A10107" i="24"/>
  <c r="A10106" i="24"/>
  <c r="A10105" i="24"/>
  <c r="A10104" i="24"/>
  <c r="A10103" i="24"/>
  <c r="A10102" i="24"/>
  <c r="A10101" i="24"/>
  <c r="A10100" i="24"/>
  <c r="A10099" i="24"/>
  <c r="A10098" i="24"/>
  <c r="A10097" i="24"/>
  <c r="A10096" i="24"/>
  <c r="A10095" i="24"/>
  <c r="A10094" i="24"/>
  <c r="A10093" i="24"/>
  <c r="A10092" i="24"/>
  <c r="A10091" i="24"/>
  <c r="A10090" i="24"/>
  <c r="A10089" i="24"/>
  <c r="A10088" i="24"/>
  <c r="A10087" i="24"/>
  <c r="A10086" i="24"/>
  <c r="A10085" i="24"/>
  <c r="A10084" i="24"/>
  <c r="A10083" i="24"/>
  <c r="A10082" i="24"/>
  <c r="A10081" i="24"/>
  <c r="A10080" i="24"/>
  <c r="A10079" i="24"/>
  <c r="A10078" i="24"/>
  <c r="A10077" i="24"/>
  <c r="A10076" i="24"/>
  <c r="A10075" i="24"/>
  <c r="A10074" i="24"/>
  <c r="A10073" i="24"/>
  <c r="A10072" i="24"/>
  <c r="A10071" i="24"/>
  <c r="A10070" i="24"/>
  <c r="A10069" i="24"/>
  <c r="A10068" i="24"/>
  <c r="A10067" i="24"/>
  <c r="A10066" i="24"/>
  <c r="A10065" i="24"/>
  <c r="A10064" i="24"/>
  <c r="A10063" i="24"/>
  <c r="A10062" i="24"/>
  <c r="A10061" i="24"/>
  <c r="A10060" i="24"/>
  <c r="A10059" i="24"/>
  <c r="A10058" i="24"/>
  <c r="A10057" i="24"/>
  <c r="A10056" i="24"/>
  <c r="A10055" i="24"/>
  <c r="A10054" i="24"/>
  <c r="A10053" i="24"/>
  <c r="A10052" i="24"/>
  <c r="A10051" i="24"/>
  <c r="A10050" i="24"/>
  <c r="A10049" i="24"/>
  <c r="A10048" i="24"/>
  <c r="A10047" i="24"/>
  <c r="A10046" i="24"/>
  <c r="A10045" i="24"/>
  <c r="A10044" i="24"/>
  <c r="A10043" i="24"/>
  <c r="A10042" i="24"/>
  <c r="A10041" i="24"/>
  <c r="A10040" i="24"/>
  <c r="A10039" i="24"/>
  <c r="A10038" i="24"/>
  <c r="A10037" i="24"/>
  <c r="A10036" i="24"/>
  <c r="A10035" i="24"/>
  <c r="A10034" i="24"/>
  <c r="A10033" i="24"/>
  <c r="A10032" i="24"/>
  <c r="A10031" i="24"/>
  <c r="A10030" i="24"/>
  <c r="A10029" i="24"/>
  <c r="A10028" i="24"/>
  <c r="A10027" i="24"/>
  <c r="A10026" i="24"/>
  <c r="A10025" i="24"/>
  <c r="A10024" i="24"/>
  <c r="A10023" i="24"/>
  <c r="A10022" i="24"/>
  <c r="A10021" i="24"/>
  <c r="A10020" i="24"/>
  <c r="A10019" i="24"/>
  <c r="A10018" i="24"/>
  <c r="A10017" i="24"/>
  <c r="A10016" i="24"/>
  <c r="A10015" i="24"/>
  <c r="A10014" i="24"/>
  <c r="A10013" i="24"/>
  <c r="A10012" i="24"/>
  <c r="A10011" i="24"/>
  <c r="A10010" i="24"/>
  <c r="A10009" i="24"/>
  <c r="A10008" i="24"/>
  <c r="A10007" i="24"/>
  <c r="A10006" i="24"/>
  <c r="A10005" i="24"/>
  <c r="A10004" i="24"/>
  <c r="A10003" i="24"/>
  <c r="A10002" i="24"/>
  <c r="A10001" i="24"/>
  <c r="A10000" i="24"/>
  <c r="A9999" i="24"/>
  <c r="A9998" i="24"/>
  <c r="A9997" i="24"/>
  <c r="A9996" i="24"/>
  <c r="A9995" i="24"/>
  <c r="A9994" i="24"/>
  <c r="A9993" i="24"/>
  <c r="A9992" i="24"/>
  <c r="A9991" i="24"/>
  <c r="A9990" i="24"/>
  <c r="A9989" i="24"/>
  <c r="A9988" i="24"/>
  <c r="A9987" i="24"/>
  <c r="A9986" i="24"/>
  <c r="A9985" i="24"/>
  <c r="A9984" i="24"/>
  <c r="A9983" i="24"/>
  <c r="A9982" i="24"/>
  <c r="A9981" i="24"/>
  <c r="A9980" i="24"/>
  <c r="A9979" i="24"/>
  <c r="A9978" i="24"/>
  <c r="A9977" i="24"/>
  <c r="A9976" i="24"/>
  <c r="A9975" i="24"/>
  <c r="A9974" i="24"/>
  <c r="A9973" i="24"/>
  <c r="A9972" i="24"/>
  <c r="A9971" i="24"/>
  <c r="A9970" i="24"/>
  <c r="A9969" i="24"/>
  <c r="A9968" i="24"/>
  <c r="A9967" i="24"/>
  <c r="A9966" i="24"/>
  <c r="A9965" i="24"/>
  <c r="A9964" i="24"/>
  <c r="A9963" i="24"/>
  <c r="A9962" i="24"/>
  <c r="A9961" i="24"/>
  <c r="A9960" i="24"/>
  <c r="A9959" i="24"/>
  <c r="A9958" i="24"/>
  <c r="A9957" i="24"/>
  <c r="A9956" i="24"/>
  <c r="A9955" i="24"/>
  <c r="A9954" i="24"/>
  <c r="A9953" i="24"/>
  <c r="A9952" i="24"/>
  <c r="A9951" i="24"/>
  <c r="A9950" i="24"/>
  <c r="A9949" i="24"/>
  <c r="A9948" i="24"/>
  <c r="A9947" i="24"/>
  <c r="A9946" i="24"/>
  <c r="A9945" i="24"/>
  <c r="A9944" i="24"/>
  <c r="A9943" i="24"/>
  <c r="A9942" i="24"/>
  <c r="A9941" i="24"/>
  <c r="A9940" i="24"/>
  <c r="A9939" i="24"/>
  <c r="A9938" i="24"/>
  <c r="A9937" i="24"/>
  <c r="A9936" i="24"/>
  <c r="A9935" i="24"/>
  <c r="A9934" i="24"/>
  <c r="A9933" i="24"/>
  <c r="A9932" i="24"/>
  <c r="A9931" i="24"/>
  <c r="A9930" i="24"/>
  <c r="A9929" i="24"/>
  <c r="A9928" i="24"/>
  <c r="A9927" i="24"/>
  <c r="A9926" i="24"/>
  <c r="A9925" i="24"/>
  <c r="A9924" i="24"/>
  <c r="A9923" i="24"/>
  <c r="A9922" i="24"/>
  <c r="A9921" i="24"/>
  <c r="A9920" i="24"/>
  <c r="A9919" i="24"/>
  <c r="A9918" i="24"/>
  <c r="A9917" i="24"/>
  <c r="A9916" i="24"/>
  <c r="A9915" i="24"/>
  <c r="A9914" i="24"/>
  <c r="A9913" i="24"/>
  <c r="A9912" i="24"/>
  <c r="A9911" i="24"/>
  <c r="A9910" i="24"/>
  <c r="A9909" i="24"/>
  <c r="A9908" i="24"/>
  <c r="A9907" i="24"/>
  <c r="A9906" i="24"/>
  <c r="A9905" i="24"/>
  <c r="A9904" i="24"/>
  <c r="A9903" i="24"/>
  <c r="A9902" i="24"/>
  <c r="A9901" i="24"/>
  <c r="A9900" i="24"/>
  <c r="A9899" i="24"/>
  <c r="A9898" i="24"/>
  <c r="A9897" i="24"/>
  <c r="A9896" i="24"/>
  <c r="A9895" i="24"/>
  <c r="A9894" i="24"/>
  <c r="A9893" i="24"/>
  <c r="A9892" i="24"/>
  <c r="A9891" i="24"/>
  <c r="A9890" i="24"/>
  <c r="A9889" i="24"/>
  <c r="A9888" i="24"/>
  <c r="A9887" i="24"/>
  <c r="A9886" i="24"/>
  <c r="A9885" i="24"/>
  <c r="A9884" i="24"/>
  <c r="A9883" i="24"/>
  <c r="A9882" i="24"/>
  <c r="A9881" i="24"/>
  <c r="A9880" i="24"/>
  <c r="A9879" i="24"/>
  <c r="A9878" i="24"/>
  <c r="A9877" i="24"/>
  <c r="A9876" i="24"/>
  <c r="A9875" i="24"/>
  <c r="A9874" i="24"/>
  <c r="A9873" i="24"/>
  <c r="A9872" i="24"/>
  <c r="A9871" i="24"/>
  <c r="A9870" i="24"/>
  <c r="A9869" i="24"/>
  <c r="A9868" i="24"/>
  <c r="A9867" i="24"/>
  <c r="A9866" i="24"/>
  <c r="A9865" i="24"/>
  <c r="A9864" i="24"/>
  <c r="A9863" i="24"/>
  <c r="A9862" i="24"/>
  <c r="A9861" i="24"/>
  <c r="A9860" i="24"/>
  <c r="A9859" i="24"/>
  <c r="A9858" i="24"/>
  <c r="A9857" i="24"/>
  <c r="A9856" i="24"/>
  <c r="A9855" i="24"/>
  <c r="A9854" i="24"/>
  <c r="A9853" i="24"/>
  <c r="A9852" i="24"/>
  <c r="A9851" i="24"/>
  <c r="A9850" i="24"/>
  <c r="A9849" i="24"/>
  <c r="A9848" i="24"/>
  <c r="A9847" i="24"/>
  <c r="A9846" i="24"/>
  <c r="A9845" i="24"/>
  <c r="A9844" i="24"/>
  <c r="A9843" i="24"/>
  <c r="A9842" i="24"/>
  <c r="A9841" i="24"/>
  <c r="A9840" i="24"/>
  <c r="A9839" i="24"/>
  <c r="A9838" i="24"/>
  <c r="A9837" i="24"/>
  <c r="A9836" i="24"/>
  <c r="A9835" i="24"/>
  <c r="A9834" i="24"/>
  <c r="A9833" i="24"/>
  <c r="A9832" i="24"/>
  <c r="A9831" i="24"/>
  <c r="A9830" i="24"/>
  <c r="A9829" i="24"/>
  <c r="A9828" i="24"/>
  <c r="A9827" i="24"/>
  <c r="A9826" i="24"/>
  <c r="A9825" i="24"/>
  <c r="A9824" i="24"/>
  <c r="A9823" i="24"/>
  <c r="A9822" i="24"/>
  <c r="A9821" i="24"/>
  <c r="A9820" i="24"/>
  <c r="A9819" i="24"/>
  <c r="A9818" i="24"/>
  <c r="A9817" i="24"/>
  <c r="A9816" i="24"/>
  <c r="A9815" i="24"/>
  <c r="A9814" i="24"/>
  <c r="A9813" i="24"/>
  <c r="A9812" i="24"/>
  <c r="A9811" i="24"/>
  <c r="A9810" i="24"/>
  <c r="A9809" i="24"/>
  <c r="A9808" i="24"/>
  <c r="A9807" i="24"/>
  <c r="A9806" i="24"/>
  <c r="A9805" i="24"/>
  <c r="A9804" i="24"/>
  <c r="A9803" i="24"/>
  <c r="A9802" i="24"/>
  <c r="A9801" i="24"/>
  <c r="A9800" i="24"/>
  <c r="A9799" i="24"/>
  <c r="A9798" i="24"/>
  <c r="A9797" i="24"/>
  <c r="A9796" i="24"/>
  <c r="A9795" i="24"/>
  <c r="A9794" i="24"/>
  <c r="A9793" i="24"/>
  <c r="A9792" i="24"/>
  <c r="A9791" i="24"/>
  <c r="A9790" i="24"/>
  <c r="A9789" i="24"/>
  <c r="A9788" i="24"/>
  <c r="A9787" i="24"/>
  <c r="A9786" i="24"/>
  <c r="A9785" i="24"/>
  <c r="A9784" i="24"/>
  <c r="A9783" i="24"/>
  <c r="A9782" i="24"/>
  <c r="A9781" i="24"/>
  <c r="A9780" i="24"/>
  <c r="A9779" i="24"/>
  <c r="A9778" i="24"/>
  <c r="A9777" i="24"/>
  <c r="A9776" i="24"/>
  <c r="A9775" i="24"/>
  <c r="A9774" i="24"/>
  <c r="A9773" i="24"/>
  <c r="A9772" i="24"/>
  <c r="A9771" i="24"/>
  <c r="A9770" i="24"/>
  <c r="A9769" i="24"/>
  <c r="A9768" i="24"/>
  <c r="A9767" i="24"/>
  <c r="A9766" i="24"/>
  <c r="A9765" i="24"/>
  <c r="A9764" i="24"/>
  <c r="A9763" i="24"/>
  <c r="A9762" i="24"/>
  <c r="A9761" i="24"/>
  <c r="A9760" i="24"/>
  <c r="A9759" i="24"/>
  <c r="A9758" i="24"/>
  <c r="A9757" i="24"/>
  <c r="A9756" i="24"/>
  <c r="A9755" i="24"/>
  <c r="A9754" i="24"/>
  <c r="A9753" i="24"/>
  <c r="A9752" i="24"/>
  <c r="A9751" i="24"/>
  <c r="A9750" i="24"/>
  <c r="A9749" i="24"/>
  <c r="A9748" i="24"/>
  <c r="A9747" i="24"/>
  <c r="A9746" i="24"/>
  <c r="A9745" i="24"/>
  <c r="A9744" i="24"/>
  <c r="A9743" i="24"/>
  <c r="A9742" i="24"/>
  <c r="A9741" i="24"/>
  <c r="A9740" i="24"/>
  <c r="A9739" i="24"/>
  <c r="A9738" i="24"/>
  <c r="A9737" i="24"/>
  <c r="A9736" i="24"/>
  <c r="A9735" i="24"/>
  <c r="A9734" i="24"/>
  <c r="A9733" i="24"/>
  <c r="A9732" i="24"/>
  <c r="A9731" i="24"/>
  <c r="A9730" i="24"/>
  <c r="A9729" i="24"/>
  <c r="A9728" i="24"/>
  <c r="A9727" i="24"/>
  <c r="A9726" i="24"/>
  <c r="A9725" i="24"/>
  <c r="A9724" i="24"/>
  <c r="A9723" i="24"/>
  <c r="A9722" i="24"/>
  <c r="A9721" i="24"/>
  <c r="A9720" i="24"/>
  <c r="A9719" i="24"/>
  <c r="A9718" i="24"/>
  <c r="A9717" i="24"/>
  <c r="A9716" i="24"/>
  <c r="A9715" i="24"/>
  <c r="A9714" i="24"/>
  <c r="A9713" i="24"/>
  <c r="A9712" i="24"/>
  <c r="A9711" i="24"/>
  <c r="A9710" i="24"/>
  <c r="A9709" i="24"/>
  <c r="A9708" i="24"/>
  <c r="A9707" i="24"/>
  <c r="A9706" i="24"/>
  <c r="A9705" i="24"/>
  <c r="A9704" i="24"/>
  <c r="A9703" i="24"/>
  <c r="A9702" i="24"/>
  <c r="A9701" i="24"/>
  <c r="A9700" i="24"/>
  <c r="A9699" i="24"/>
  <c r="A9698" i="24"/>
  <c r="A9697" i="24"/>
  <c r="A9696" i="24"/>
  <c r="A9695" i="24"/>
  <c r="A9694" i="24"/>
  <c r="A9693" i="24"/>
  <c r="A9692" i="24"/>
  <c r="A9691" i="24"/>
  <c r="A9690" i="24"/>
  <c r="A9689" i="24"/>
  <c r="A9688" i="24"/>
  <c r="A9687" i="24"/>
  <c r="A9686" i="24"/>
  <c r="A9685" i="24"/>
  <c r="A9684" i="24"/>
  <c r="A9683" i="24"/>
  <c r="A9682" i="24"/>
  <c r="A9681" i="24"/>
  <c r="A9680" i="24"/>
  <c r="A9679" i="24"/>
  <c r="A9678" i="24"/>
  <c r="A9677" i="24"/>
  <c r="A9676" i="24"/>
  <c r="A9675" i="24"/>
  <c r="A9674" i="24"/>
  <c r="A9673" i="24"/>
  <c r="A9672" i="24"/>
  <c r="A9671" i="24"/>
  <c r="A9670" i="24"/>
  <c r="A9669" i="24"/>
  <c r="A9668" i="24"/>
  <c r="A9667" i="24"/>
  <c r="A9666" i="24"/>
  <c r="A9665" i="24"/>
  <c r="A9664" i="24"/>
  <c r="A9663" i="24"/>
  <c r="A9662" i="24"/>
  <c r="A9661" i="24"/>
  <c r="A9660" i="24"/>
  <c r="A9659" i="24"/>
  <c r="A9658" i="24"/>
  <c r="A9657" i="24"/>
  <c r="A9656" i="24"/>
  <c r="A9655" i="24"/>
  <c r="A9654" i="24"/>
  <c r="A9653" i="24"/>
  <c r="A9652" i="24"/>
  <c r="A9651" i="24"/>
  <c r="A9650" i="24"/>
  <c r="A9649" i="24"/>
  <c r="A9648" i="24"/>
  <c r="A9647" i="24"/>
  <c r="A9646" i="24"/>
  <c r="A9645" i="24"/>
  <c r="A9644" i="24"/>
  <c r="A9643" i="24"/>
  <c r="A9642" i="24"/>
  <c r="A9641" i="24"/>
  <c r="A9640" i="24"/>
  <c r="A9639" i="24"/>
  <c r="A9638" i="24"/>
  <c r="A9637" i="24"/>
  <c r="A9636" i="24"/>
  <c r="A9635" i="24"/>
  <c r="A9634" i="24"/>
  <c r="A9633" i="24"/>
  <c r="A9632" i="24"/>
  <c r="A9631" i="24"/>
  <c r="A9630" i="24"/>
  <c r="A9629" i="24"/>
  <c r="A9628" i="24"/>
  <c r="A9627" i="24"/>
  <c r="A9626" i="24"/>
  <c r="A9625" i="24"/>
  <c r="A9624" i="24"/>
  <c r="A9623" i="24"/>
  <c r="A9622" i="24"/>
  <c r="A9621" i="24"/>
  <c r="A9620" i="24"/>
  <c r="A9619" i="24"/>
  <c r="A9618" i="24"/>
  <c r="A9617" i="24"/>
  <c r="A9616" i="24"/>
  <c r="A9615" i="24"/>
  <c r="A9614" i="24"/>
  <c r="A9613" i="24"/>
  <c r="A9612" i="24"/>
  <c r="A9611" i="24"/>
  <c r="A9610" i="24"/>
  <c r="A9609" i="24"/>
  <c r="A9608" i="24"/>
  <c r="A9607" i="24"/>
  <c r="A9606" i="24"/>
  <c r="A9605" i="24"/>
  <c r="A9604" i="24"/>
  <c r="A9603" i="24"/>
  <c r="A9602" i="24"/>
  <c r="A9601" i="24"/>
  <c r="A9600" i="24"/>
  <c r="A9599" i="24"/>
  <c r="A9598" i="24"/>
  <c r="A9597" i="24"/>
  <c r="A9596" i="24"/>
  <c r="A9595" i="24"/>
  <c r="A9594" i="24"/>
  <c r="A9593" i="24"/>
  <c r="A9592" i="24"/>
  <c r="A9591" i="24"/>
  <c r="A9590" i="24"/>
  <c r="A9589" i="24"/>
  <c r="A9588" i="24"/>
  <c r="A9587" i="24"/>
  <c r="A9586" i="24"/>
  <c r="A9585" i="24"/>
  <c r="A9584" i="24"/>
  <c r="A9583" i="24"/>
  <c r="A9582" i="24"/>
  <c r="A9581" i="24"/>
  <c r="A9580" i="24"/>
  <c r="A9579" i="24"/>
  <c r="A9578" i="24"/>
  <c r="A9577" i="24"/>
  <c r="A9576" i="24"/>
  <c r="A9575" i="24"/>
  <c r="A9574" i="24"/>
  <c r="A9573" i="24"/>
  <c r="A9572" i="24"/>
  <c r="A9571" i="24"/>
  <c r="A9570" i="24"/>
  <c r="A9569" i="24"/>
  <c r="A9568" i="24"/>
  <c r="A9567" i="24"/>
  <c r="A9566" i="24"/>
  <c r="A9565" i="24"/>
  <c r="A9564" i="24"/>
  <c r="A9563" i="24"/>
  <c r="A9562" i="24"/>
  <c r="A9561" i="24"/>
  <c r="A9560" i="24"/>
  <c r="A9559" i="24"/>
  <c r="A9558" i="24"/>
  <c r="A9557" i="24"/>
  <c r="A9556" i="24"/>
  <c r="A9555" i="24"/>
  <c r="A9554" i="24"/>
  <c r="A9553" i="24"/>
  <c r="A9552" i="24"/>
  <c r="A9551" i="24"/>
  <c r="A9550" i="24"/>
  <c r="A9549" i="24"/>
  <c r="A9548" i="24"/>
  <c r="A9547" i="24"/>
  <c r="A9546" i="24"/>
  <c r="A9545" i="24"/>
  <c r="A9544" i="24"/>
  <c r="A9543" i="24"/>
  <c r="A9542" i="24"/>
  <c r="A9541" i="24"/>
  <c r="A9540" i="24"/>
  <c r="A9539" i="24"/>
  <c r="A9538" i="24"/>
  <c r="A9537" i="24"/>
  <c r="A9536" i="24"/>
  <c r="A9535" i="24"/>
  <c r="A9534" i="24"/>
  <c r="A9533" i="24"/>
  <c r="A9532" i="24"/>
  <c r="A9531" i="24"/>
  <c r="A9530" i="24"/>
  <c r="A9529" i="24"/>
  <c r="A9528" i="24"/>
  <c r="A9527" i="24"/>
  <c r="A9526" i="24"/>
  <c r="A9525" i="24"/>
  <c r="A9524" i="24"/>
  <c r="A9523" i="24"/>
  <c r="A9522" i="24"/>
  <c r="A9521" i="24"/>
  <c r="A9520" i="24"/>
  <c r="A9519" i="24"/>
  <c r="A9518" i="24"/>
  <c r="A9517" i="24"/>
  <c r="A9516" i="24"/>
  <c r="A9515" i="24"/>
  <c r="A9514" i="24"/>
  <c r="A9513" i="24"/>
  <c r="A9512" i="24"/>
  <c r="A9511" i="24"/>
  <c r="A9510" i="24"/>
  <c r="A9509" i="24"/>
  <c r="A9508" i="24"/>
  <c r="A9507" i="24"/>
  <c r="A9506" i="24"/>
  <c r="A9505" i="24"/>
  <c r="A9504" i="24"/>
  <c r="A9503" i="24"/>
  <c r="A9502" i="24"/>
  <c r="A9501" i="24"/>
  <c r="A9500" i="24"/>
  <c r="A9499" i="24"/>
  <c r="A9498" i="24"/>
  <c r="A9497" i="24"/>
  <c r="A9496" i="24"/>
  <c r="A9495" i="24"/>
  <c r="A9494" i="24"/>
  <c r="A9493" i="24"/>
  <c r="A9492" i="24"/>
  <c r="A9491" i="24"/>
  <c r="A9490" i="24"/>
  <c r="A9489" i="24"/>
  <c r="A9488" i="24"/>
  <c r="A9487" i="24"/>
  <c r="A9486" i="24"/>
  <c r="A9485" i="24"/>
  <c r="A9484" i="24"/>
  <c r="A9483" i="24"/>
  <c r="A9482" i="24"/>
  <c r="A9481" i="24"/>
  <c r="A9480" i="24"/>
  <c r="A9479" i="24"/>
  <c r="A9478" i="24"/>
  <c r="A9477" i="24"/>
  <c r="A9476" i="24"/>
  <c r="A9475" i="24"/>
  <c r="A9474" i="24"/>
  <c r="A9473" i="24"/>
  <c r="A9472" i="24"/>
  <c r="A9471" i="24"/>
  <c r="A9470" i="24"/>
  <c r="A9469" i="24"/>
  <c r="A9468" i="24"/>
  <c r="A9467" i="24"/>
  <c r="A9466" i="24"/>
  <c r="A9465" i="24"/>
  <c r="A9464" i="24"/>
  <c r="A9463" i="24"/>
  <c r="A9462" i="24"/>
  <c r="A9461" i="24"/>
  <c r="A9460" i="24"/>
  <c r="A9459" i="24"/>
  <c r="A9458" i="24"/>
  <c r="A9457" i="24"/>
  <c r="A9456" i="24"/>
  <c r="A9455" i="24"/>
  <c r="A9454" i="24"/>
  <c r="A9453" i="24"/>
  <c r="A9452" i="24"/>
  <c r="A9451" i="24"/>
  <c r="A9450" i="24"/>
  <c r="A9449" i="24"/>
  <c r="A9448" i="24"/>
  <c r="A9447" i="24"/>
  <c r="A9446" i="24"/>
  <c r="A9445" i="24"/>
  <c r="A9444" i="24"/>
  <c r="A9443" i="24"/>
  <c r="A9442" i="24"/>
  <c r="A9441" i="24"/>
  <c r="A9440" i="24"/>
  <c r="A9439" i="24"/>
  <c r="A9438" i="24"/>
  <c r="A9437" i="24"/>
  <c r="A9436" i="24"/>
  <c r="A9435" i="24"/>
  <c r="A9434" i="24"/>
  <c r="A9433" i="24"/>
  <c r="A9432" i="24"/>
  <c r="A9431" i="24"/>
  <c r="A9430" i="24"/>
  <c r="A9429" i="24"/>
  <c r="A9428" i="24"/>
  <c r="A9427" i="24"/>
  <c r="A9426" i="24"/>
  <c r="A9425" i="24"/>
  <c r="A9424" i="24"/>
  <c r="A9423" i="24"/>
  <c r="A9422" i="24"/>
  <c r="A9421" i="24"/>
  <c r="A9420" i="24"/>
  <c r="A9419" i="24"/>
  <c r="A9418" i="24"/>
  <c r="A9417" i="24"/>
  <c r="A9416" i="24"/>
  <c r="A9415" i="24"/>
  <c r="A9414" i="24"/>
  <c r="A9413" i="24"/>
  <c r="A9412" i="24"/>
  <c r="A9411" i="24"/>
  <c r="A9410" i="24"/>
  <c r="A9409" i="24"/>
  <c r="A9408" i="24"/>
  <c r="A9407" i="24"/>
  <c r="A9406" i="24"/>
  <c r="A9405" i="24"/>
  <c r="A9404" i="24"/>
  <c r="A9403" i="24"/>
  <c r="A9402" i="24"/>
  <c r="A9401" i="24"/>
  <c r="A9400" i="24"/>
  <c r="A9399" i="24"/>
  <c r="A9398" i="24"/>
  <c r="A9397" i="24"/>
  <c r="A9396" i="24"/>
  <c r="A9395" i="24"/>
  <c r="A9394" i="24"/>
  <c r="A9393" i="24"/>
  <c r="A9392" i="24"/>
  <c r="A9391" i="24"/>
  <c r="A9390" i="24"/>
  <c r="A9389" i="24"/>
  <c r="A9388" i="24"/>
  <c r="A9387" i="24"/>
  <c r="A9386" i="24"/>
  <c r="A9385" i="24"/>
  <c r="A9384" i="24"/>
  <c r="A9383" i="24"/>
  <c r="A9382" i="24"/>
  <c r="A9381" i="24"/>
  <c r="A9380" i="24"/>
  <c r="A9379" i="24"/>
  <c r="A9378" i="24"/>
  <c r="A9377" i="24"/>
  <c r="A9376" i="24"/>
  <c r="A9375" i="24"/>
  <c r="A9374" i="24"/>
  <c r="A9373" i="24"/>
  <c r="A9372" i="24"/>
  <c r="A9371" i="24"/>
  <c r="A9370" i="24"/>
  <c r="A9369" i="24"/>
  <c r="A9368" i="24"/>
  <c r="A9367" i="24"/>
  <c r="A9366" i="24"/>
  <c r="A9365" i="24"/>
  <c r="A9364" i="24"/>
  <c r="A9363" i="24"/>
  <c r="A9362" i="24"/>
  <c r="A9361" i="24"/>
  <c r="A9360" i="24"/>
  <c r="A9359" i="24"/>
  <c r="A9358" i="24"/>
  <c r="A9357" i="24"/>
  <c r="A9356" i="24"/>
  <c r="A9355" i="24"/>
  <c r="A9354" i="24"/>
  <c r="A9353" i="24"/>
  <c r="A9352" i="24"/>
  <c r="A9351" i="24"/>
  <c r="A9350" i="24"/>
  <c r="A9349" i="24"/>
  <c r="A9348" i="24"/>
  <c r="A9347" i="24"/>
  <c r="A9346" i="24"/>
  <c r="A9345" i="24"/>
  <c r="A9344" i="24"/>
  <c r="A9343" i="24"/>
  <c r="A9342" i="24"/>
  <c r="A9341" i="24"/>
  <c r="A9340" i="24"/>
  <c r="A9339" i="24"/>
  <c r="A9338" i="24"/>
  <c r="A9337" i="24"/>
  <c r="A9336" i="24"/>
  <c r="A9335" i="24"/>
  <c r="A9334" i="24"/>
  <c r="A9333" i="24"/>
  <c r="A9332" i="24"/>
  <c r="A9331" i="24"/>
  <c r="A9330" i="24"/>
  <c r="A9329" i="24"/>
  <c r="A9328" i="24"/>
  <c r="A9327" i="24"/>
  <c r="A9326" i="24"/>
  <c r="A9325" i="24"/>
  <c r="A9324" i="24"/>
  <c r="A9323" i="24"/>
  <c r="A9322" i="24"/>
  <c r="A9321" i="24"/>
  <c r="A9320" i="24"/>
  <c r="A9319" i="24"/>
  <c r="A9318" i="24"/>
  <c r="A9317" i="24"/>
  <c r="A9316" i="24"/>
  <c r="A9315" i="24"/>
  <c r="A9314" i="24"/>
  <c r="A9313" i="24"/>
  <c r="A9312" i="24"/>
  <c r="A9311" i="24"/>
  <c r="A9310" i="24"/>
  <c r="A9309" i="24"/>
  <c r="A9308" i="24"/>
  <c r="A9307" i="24"/>
  <c r="A9306" i="24"/>
  <c r="A9305" i="24"/>
  <c r="A9304" i="24"/>
  <c r="A9303" i="24"/>
  <c r="A9302" i="24"/>
  <c r="A9301" i="24"/>
  <c r="A9300" i="24"/>
  <c r="A9299" i="24"/>
  <c r="A9298" i="24"/>
  <c r="A9297" i="24"/>
  <c r="A9296" i="24"/>
  <c r="A9295" i="24"/>
  <c r="A9294" i="24"/>
  <c r="A9293" i="24"/>
  <c r="A9292" i="24"/>
  <c r="A9291" i="24"/>
  <c r="A9290" i="24"/>
  <c r="A9289" i="24"/>
  <c r="A9288" i="24"/>
  <c r="A9287" i="24"/>
  <c r="A9286" i="24"/>
  <c r="A9285" i="24"/>
  <c r="A9284" i="24"/>
  <c r="A9283" i="24"/>
  <c r="A9282" i="24"/>
  <c r="A9281" i="24"/>
  <c r="A9280" i="24"/>
  <c r="A9279" i="24"/>
  <c r="A9278" i="24"/>
  <c r="A9277" i="24"/>
  <c r="A9276" i="24"/>
  <c r="A9275" i="24"/>
  <c r="A9274" i="24"/>
  <c r="A9273" i="24"/>
  <c r="A9272" i="24"/>
  <c r="A9271" i="24"/>
  <c r="A9270" i="24"/>
  <c r="A9269" i="24"/>
  <c r="A9268" i="24"/>
  <c r="A9267" i="24"/>
  <c r="A9266" i="24"/>
  <c r="A9265" i="24"/>
  <c r="A9264" i="24"/>
  <c r="A9263" i="24"/>
  <c r="A9262" i="24"/>
  <c r="A9261" i="24"/>
  <c r="A9260" i="24"/>
  <c r="A9259" i="24"/>
  <c r="A9258" i="24"/>
  <c r="A9257" i="24"/>
  <c r="A9256" i="24"/>
  <c r="A9255" i="24"/>
  <c r="A9254" i="24"/>
  <c r="A9253" i="24"/>
  <c r="A9252" i="24"/>
  <c r="A9251" i="24"/>
  <c r="A9250" i="24"/>
  <c r="A9249" i="24"/>
  <c r="A9248" i="24"/>
  <c r="A9247" i="24"/>
  <c r="A9246" i="24"/>
  <c r="A9245" i="24"/>
  <c r="A9244" i="24"/>
  <c r="A9243" i="24"/>
  <c r="A9242" i="24"/>
  <c r="A9241" i="24"/>
  <c r="A9240" i="24"/>
  <c r="A9239" i="24"/>
  <c r="A9238" i="24"/>
  <c r="A9237" i="24"/>
  <c r="A9236" i="24"/>
  <c r="A9235" i="24"/>
  <c r="A9234" i="24"/>
  <c r="A9233" i="24"/>
  <c r="A9232" i="24"/>
  <c r="A9231" i="24"/>
  <c r="A9230" i="24"/>
  <c r="A9229" i="24"/>
  <c r="A9228" i="24"/>
  <c r="A9227" i="24"/>
  <c r="A9226" i="24"/>
  <c r="A9225" i="24"/>
  <c r="A9224" i="24"/>
  <c r="A9223" i="24"/>
  <c r="A9222" i="24"/>
  <c r="A9221" i="24"/>
  <c r="A9220" i="24"/>
  <c r="A9219" i="24"/>
  <c r="A9218" i="24"/>
  <c r="A9217" i="24"/>
  <c r="A9216" i="24"/>
  <c r="A9215" i="24"/>
  <c r="A9214" i="24"/>
  <c r="A9213" i="24"/>
  <c r="A9212" i="24"/>
  <c r="A9211" i="24"/>
  <c r="A9210" i="24"/>
  <c r="A9209" i="24"/>
  <c r="A9208" i="24"/>
  <c r="A9207" i="24"/>
  <c r="A9206" i="24"/>
  <c r="A9205" i="24"/>
  <c r="A9204" i="24"/>
  <c r="A9203" i="24"/>
  <c r="A9202" i="24"/>
  <c r="A9201" i="24"/>
  <c r="A9200" i="24"/>
  <c r="A9199" i="24"/>
  <c r="A9198" i="24"/>
  <c r="A9197" i="24"/>
  <c r="A9196" i="24"/>
  <c r="A9195" i="24"/>
  <c r="A9194" i="24"/>
  <c r="A9193" i="24"/>
  <c r="A9192" i="24"/>
  <c r="A9191" i="24"/>
  <c r="A9190" i="24"/>
  <c r="A9189" i="24"/>
  <c r="A9188" i="24"/>
  <c r="A9187" i="24"/>
  <c r="A9186" i="24"/>
  <c r="A9185" i="24"/>
  <c r="A9184" i="24"/>
  <c r="A9183" i="24"/>
  <c r="A9182" i="24"/>
  <c r="A9181" i="24"/>
  <c r="A9180" i="24"/>
  <c r="A9179" i="24"/>
  <c r="A9178" i="24"/>
  <c r="A9177" i="24"/>
  <c r="A9176" i="24"/>
  <c r="A9175" i="24"/>
  <c r="A9174" i="24"/>
  <c r="A9173" i="24"/>
  <c r="A9172" i="24"/>
  <c r="A9171" i="24"/>
  <c r="A9170" i="24"/>
  <c r="A9169" i="24"/>
  <c r="A9168" i="24"/>
  <c r="A9167" i="24"/>
  <c r="A9166" i="24"/>
  <c r="A9165" i="24"/>
  <c r="A9164" i="24"/>
  <c r="A9163" i="24"/>
  <c r="A9162" i="24"/>
  <c r="A9161" i="24"/>
  <c r="A9160" i="24"/>
  <c r="A9159" i="24"/>
  <c r="A9158" i="24"/>
  <c r="A9157" i="24"/>
  <c r="A9156" i="24"/>
  <c r="A9155" i="24"/>
  <c r="A9154" i="24"/>
  <c r="A9153" i="24"/>
  <c r="A9152" i="24"/>
  <c r="A9151" i="24"/>
  <c r="A9150" i="24"/>
  <c r="A9149" i="24"/>
  <c r="A9148" i="24"/>
  <c r="A9147" i="24"/>
  <c r="A9146" i="24"/>
  <c r="A9145" i="24"/>
  <c r="A9144" i="24"/>
  <c r="A9143" i="24"/>
  <c r="A9142" i="24"/>
  <c r="A9141" i="24"/>
  <c r="A9140" i="24"/>
  <c r="A9139" i="24"/>
  <c r="A9138" i="24"/>
  <c r="A9137" i="24"/>
  <c r="A9136" i="24"/>
  <c r="A9135" i="24"/>
  <c r="A9134" i="24"/>
  <c r="A9133" i="24"/>
  <c r="A9132" i="24"/>
  <c r="A9131" i="24"/>
  <c r="A9130" i="24"/>
  <c r="A9129" i="24"/>
  <c r="A9128" i="24"/>
  <c r="A9127" i="24"/>
  <c r="A9126" i="24"/>
  <c r="A9125" i="24"/>
  <c r="A9124" i="24"/>
  <c r="A9123" i="24"/>
  <c r="A9122" i="24"/>
  <c r="A9121" i="24"/>
  <c r="A9120" i="24"/>
  <c r="A9119" i="24"/>
  <c r="A9118" i="24"/>
  <c r="A9117" i="24"/>
  <c r="A9116" i="24"/>
  <c r="A9115" i="24"/>
  <c r="A9114" i="24"/>
  <c r="A9113" i="24"/>
  <c r="A9112" i="24"/>
  <c r="A9111" i="24"/>
  <c r="A9110" i="24"/>
  <c r="A9109" i="24"/>
  <c r="A9108" i="24"/>
  <c r="A9107" i="24"/>
  <c r="A9106" i="24"/>
  <c r="A9105" i="24"/>
  <c r="A9104" i="24"/>
  <c r="A9103" i="24"/>
  <c r="A9102" i="24"/>
  <c r="A9101" i="24"/>
  <c r="A9100" i="24"/>
  <c r="A9099" i="24"/>
  <c r="A9098" i="24"/>
  <c r="A9097" i="24"/>
  <c r="A9096" i="24"/>
  <c r="A9095" i="24"/>
  <c r="A9094" i="24"/>
  <c r="A9093" i="24"/>
  <c r="A9092" i="24"/>
  <c r="A9091" i="24"/>
  <c r="A9090" i="24"/>
  <c r="A9089" i="24"/>
  <c r="A9088" i="24"/>
  <c r="A9087" i="24"/>
  <c r="A9086" i="24"/>
  <c r="A9085" i="24"/>
  <c r="A9084" i="24"/>
  <c r="A9083" i="24"/>
  <c r="A9082" i="24"/>
  <c r="A9081" i="24"/>
  <c r="A9080" i="24"/>
  <c r="A9079" i="24"/>
  <c r="A9078" i="24"/>
  <c r="A9077" i="24"/>
  <c r="A9076" i="24"/>
  <c r="A9075" i="24"/>
  <c r="A9074" i="24"/>
  <c r="A9073" i="24"/>
  <c r="A9072" i="24"/>
  <c r="A9071" i="24"/>
  <c r="A9070" i="24"/>
  <c r="A9069" i="24"/>
  <c r="A9068" i="24"/>
  <c r="A9067" i="24"/>
  <c r="A9066" i="24"/>
  <c r="A9065" i="24"/>
  <c r="A9064" i="24"/>
  <c r="A9063" i="24"/>
  <c r="A9062" i="24"/>
  <c r="A9061" i="24"/>
  <c r="A9060" i="24"/>
  <c r="A9059" i="24"/>
  <c r="A9058" i="24"/>
  <c r="A9057" i="24"/>
  <c r="A9056" i="24"/>
  <c r="A9055" i="24"/>
  <c r="A9054" i="24"/>
  <c r="A9053" i="24"/>
  <c r="A9052" i="24"/>
  <c r="A9051" i="24"/>
  <c r="A9050" i="24"/>
  <c r="A9049" i="24"/>
  <c r="A9048" i="24"/>
  <c r="A9047" i="24"/>
  <c r="A9046" i="24"/>
  <c r="A9045" i="24"/>
  <c r="A9044" i="24"/>
  <c r="A9043" i="24"/>
  <c r="A9042" i="24"/>
  <c r="A9041" i="24"/>
  <c r="A9040" i="24"/>
  <c r="A9039" i="24"/>
  <c r="A9038" i="24"/>
  <c r="A9037" i="24"/>
  <c r="A9036" i="24"/>
  <c r="A9035" i="24"/>
  <c r="A9034" i="24"/>
  <c r="A9033" i="24"/>
  <c r="A9032" i="24"/>
  <c r="A9031" i="24"/>
  <c r="A9030" i="24"/>
  <c r="A9029" i="24"/>
  <c r="A9028" i="24"/>
  <c r="A9027" i="24"/>
  <c r="A9026" i="24"/>
  <c r="A9025" i="24"/>
  <c r="A9024" i="24"/>
  <c r="A9023" i="24"/>
  <c r="A9022" i="24"/>
  <c r="A9021" i="24"/>
  <c r="A9020" i="24"/>
  <c r="A9019" i="24"/>
  <c r="A9018" i="24"/>
  <c r="A9017" i="24"/>
  <c r="A9016" i="24"/>
  <c r="A9015" i="24"/>
  <c r="A9014" i="24"/>
  <c r="A9013" i="24"/>
  <c r="A9012" i="24"/>
  <c r="A9011" i="24"/>
  <c r="A9010" i="24"/>
  <c r="A9009" i="24"/>
  <c r="A9008" i="24"/>
  <c r="A9007" i="24"/>
  <c r="A9006" i="24"/>
  <c r="A9005" i="24"/>
  <c r="A9004" i="24"/>
  <c r="A9003" i="24"/>
  <c r="A9002" i="24"/>
  <c r="A9001" i="24"/>
  <c r="A9000" i="24"/>
  <c r="A8999" i="24"/>
  <c r="A8998" i="24"/>
  <c r="A8997" i="24"/>
  <c r="A8996" i="24"/>
  <c r="A8995" i="24"/>
  <c r="A8994" i="24"/>
  <c r="A8993" i="24"/>
  <c r="A8992" i="24"/>
  <c r="A8991" i="24"/>
  <c r="A8990" i="24"/>
  <c r="A8989" i="24"/>
  <c r="A8988" i="24"/>
  <c r="A8987" i="24"/>
  <c r="A8986" i="24"/>
  <c r="A8985" i="24"/>
  <c r="A8984" i="24"/>
  <c r="A8983" i="24"/>
  <c r="A8982" i="24"/>
  <c r="A8981" i="24"/>
  <c r="A8980" i="24"/>
  <c r="A8979" i="24"/>
  <c r="A8978" i="24"/>
  <c r="A8977" i="24"/>
  <c r="A8976" i="24"/>
  <c r="A8975" i="24"/>
  <c r="A8974" i="24"/>
  <c r="A8973" i="24"/>
  <c r="A8972" i="24"/>
  <c r="A8971" i="24"/>
  <c r="A8970" i="24"/>
  <c r="A8969" i="24"/>
  <c r="A8968" i="24"/>
  <c r="A8967" i="24"/>
  <c r="A8966" i="24"/>
  <c r="A8965" i="24"/>
  <c r="A8964" i="24"/>
  <c r="A8963" i="24"/>
  <c r="A8962" i="24"/>
  <c r="A8961" i="24"/>
  <c r="A8960" i="24"/>
  <c r="A8959" i="24"/>
  <c r="A8958" i="24"/>
  <c r="A8957" i="24"/>
  <c r="A8956" i="24"/>
  <c r="A8955" i="24"/>
  <c r="A8954" i="24"/>
  <c r="A8953" i="24"/>
  <c r="A8952" i="24"/>
  <c r="A8951" i="24"/>
  <c r="A8950" i="24"/>
  <c r="A8949" i="24"/>
  <c r="A8948" i="24"/>
  <c r="A8947" i="24"/>
  <c r="A8946" i="24"/>
  <c r="A8945" i="24"/>
  <c r="A8944" i="24"/>
  <c r="A8943" i="24"/>
  <c r="A8942" i="24"/>
  <c r="A8941" i="24"/>
  <c r="A8940" i="24"/>
  <c r="A8939" i="24"/>
  <c r="A8938" i="24"/>
  <c r="A8937" i="24"/>
  <c r="A8936" i="24"/>
  <c r="A8935" i="24"/>
  <c r="A8934" i="24"/>
  <c r="A8933" i="24"/>
  <c r="A8932" i="24"/>
  <c r="A8931" i="24"/>
  <c r="A8930" i="24"/>
  <c r="A8929" i="24"/>
  <c r="A8928" i="24"/>
  <c r="A8927" i="24"/>
  <c r="A8926" i="24"/>
  <c r="A8925" i="24"/>
  <c r="A8924" i="24"/>
  <c r="A8923" i="24"/>
  <c r="A8922" i="24"/>
  <c r="A8921" i="24"/>
  <c r="A8920" i="24"/>
  <c r="A8919" i="24"/>
  <c r="A8918" i="24"/>
  <c r="A8917" i="24"/>
  <c r="A8916" i="24"/>
  <c r="A8915" i="24"/>
  <c r="A8914" i="24"/>
  <c r="A8913" i="24"/>
  <c r="A8912" i="24"/>
  <c r="A8911" i="24"/>
  <c r="A8910" i="24"/>
  <c r="A8909" i="24"/>
  <c r="A8908" i="24"/>
  <c r="A8907" i="24"/>
  <c r="A8906" i="24"/>
  <c r="A8905" i="24"/>
  <c r="A8904" i="24"/>
  <c r="A8903" i="24"/>
  <c r="A8902" i="24"/>
  <c r="A8901" i="24"/>
  <c r="A8900" i="24"/>
  <c r="A8899" i="24"/>
  <c r="A8898" i="24"/>
  <c r="A8897" i="24"/>
  <c r="A8896" i="24"/>
  <c r="A8895" i="24"/>
  <c r="A8894" i="24"/>
  <c r="A8893" i="24"/>
  <c r="A8892" i="24"/>
  <c r="A8891" i="24"/>
  <c r="A8890" i="24"/>
  <c r="A8889" i="24"/>
  <c r="A8888" i="24"/>
  <c r="A8887" i="24"/>
  <c r="A8886" i="24"/>
  <c r="A8885" i="24"/>
  <c r="A8884" i="24"/>
  <c r="A8883" i="24"/>
  <c r="A8882" i="24"/>
  <c r="A8881" i="24"/>
  <c r="A8880" i="24"/>
  <c r="A8879" i="24"/>
  <c r="A8878" i="24"/>
  <c r="A8877" i="24"/>
  <c r="A8876" i="24"/>
  <c r="A8875" i="24"/>
  <c r="A8874" i="24"/>
  <c r="A8873" i="24"/>
  <c r="A8872" i="24"/>
  <c r="A8871" i="24"/>
  <c r="A8870" i="24"/>
  <c r="A8869" i="24"/>
  <c r="A8868" i="24"/>
  <c r="A8867" i="24"/>
  <c r="A8866" i="24"/>
  <c r="A8865" i="24"/>
  <c r="A8864" i="24"/>
  <c r="A8863" i="24"/>
  <c r="A8862" i="24"/>
  <c r="A8861" i="24"/>
  <c r="A8860" i="24"/>
  <c r="A8859" i="24"/>
  <c r="A8858" i="24"/>
  <c r="A8857" i="24"/>
  <c r="A8856" i="24"/>
  <c r="A8855" i="24"/>
  <c r="A8854" i="24"/>
  <c r="A8853" i="24"/>
  <c r="A8852" i="24"/>
  <c r="A8851" i="24"/>
  <c r="A8850" i="24"/>
  <c r="A8849" i="24"/>
  <c r="A8848" i="24"/>
  <c r="A8847" i="24"/>
  <c r="A8846" i="24"/>
  <c r="A8845" i="24"/>
  <c r="A8844" i="24"/>
  <c r="A8843" i="24"/>
  <c r="A8842" i="24"/>
  <c r="A8841" i="24"/>
  <c r="A8840" i="24"/>
  <c r="A8839" i="24"/>
  <c r="A8838" i="24"/>
  <c r="A8837" i="24"/>
  <c r="A8836" i="24"/>
  <c r="A8835" i="24"/>
  <c r="A8834" i="24"/>
  <c r="A8833" i="24"/>
  <c r="A8832" i="24"/>
  <c r="A8831" i="24"/>
  <c r="A8830" i="24"/>
  <c r="A8829" i="24"/>
  <c r="A8828" i="24"/>
  <c r="A8827" i="24"/>
  <c r="A8826" i="24"/>
  <c r="A8825" i="24"/>
  <c r="A8824" i="24"/>
  <c r="A8823" i="24"/>
  <c r="A8822" i="24"/>
  <c r="A8821" i="24"/>
  <c r="A8820" i="24"/>
  <c r="A8819" i="24"/>
  <c r="A8818" i="24"/>
  <c r="A8817" i="24"/>
  <c r="A8816" i="24"/>
  <c r="A8815" i="24"/>
  <c r="A8814" i="24"/>
  <c r="A8813" i="24"/>
  <c r="A8812" i="24"/>
  <c r="A8811" i="24"/>
  <c r="A8810" i="24"/>
  <c r="A8809" i="24"/>
  <c r="A8808" i="24"/>
  <c r="A8807" i="24"/>
  <c r="A8806" i="24"/>
  <c r="A8805" i="24"/>
  <c r="A8804" i="24"/>
  <c r="A8803" i="24"/>
  <c r="A8802" i="24"/>
  <c r="A8801" i="24"/>
  <c r="A8800" i="24"/>
  <c r="A8799" i="24"/>
  <c r="A8798" i="24"/>
  <c r="A8797" i="24"/>
  <c r="A8796" i="24"/>
  <c r="A8795" i="24"/>
  <c r="A8794" i="24"/>
  <c r="A8793" i="24"/>
  <c r="A8792" i="24"/>
  <c r="A8791" i="24"/>
  <c r="A8790" i="24"/>
  <c r="A8789" i="24"/>
  <c r="A8788" i="24"/>
  <c r="A8787" i="24"/>
  <c r="A8786" i="24"/>
  <c r="A8785" i="24"/>
  <c r="A8784" i="24"/>
  <c r="A8783" i="24"/>
  <c r="A8782" i="24"/>
  <c r="A8781" i="24"/>
  <c r="A8780" i="24"/>
  <c r="A8779" i="24"/>
  <c r="A8778" i="24"/>
  <c r="A8777" i="24"/>
  <c r="A8776" i="24"/>
  <c r="A8775" i="24"/>
  <c r="A8774" i="24"/>
  <c r="A8773" i="24"/>
  <c r="A8772" i="24"/>
  <c r="A8771" i="24"/>
  <c r="A8770" i="24"/>
  <c r="A8769" i="24"/>
  <c r="A8768" i="24"/>
  <c r="A8767" i="24"/>
  <c r="A8766" i="24"/>
  <c r="A8765" i="24"/>
  <c r="A8764" i="24"/>
  <c r="A8763" i="24"/>
  <c r="A8762" i="24"/>
  <c r="A8761" i="24"/>
  <c r="A8760" i="24"/>
  <c r="A8759" i="24"/>
  <c r="A8758" i="24"/>
  <c r="A8757" i="24"/>
  <c r="A8756" i="24"/>
  <c r="A8755" i="24"/>
  <c r="A8754" i="24"/>
  <c r="A8753" i="24"/>
  <c r="A8752" i="24"/>
  <c r="A8751" i="24"/>
  <c r="A8750" i="24"/>
  <c r="A8749" i="24"/>
  <c r="A8748" i="24"/>
  <c r="A8747" i="24"/>
  <c r="A8746" i="24"/>
  <c r="A8745" i="24"/>
  <c r="A8744" i="24"/>
  <c r="A8743" i="24"/>
  <c r="A8742" i="24"/>
  <c r="A8741" i="24"/>
  <c r="A8740" i="24"/>
  <c r="A8739" i="24"/>
  <c r="A8738" i="24"/>
  <c r="A8737" i="24"/>
  <c r="A8736" i="24"/>
  <c r="A8735" i="24"/>
  <c r="A8734" i="24"/>
  <c r="A8733" i="24"/>
  <c r="A8732" i="24"/>
  <c r="A8731" i="24"/>
  <c r="A8730" i="24"/>
  <c r="A8729" i="24"/>
  <c r="A8728" i="24"/>
  <c r="A8727" i="24"/>
  <c r="A8726" i="24"/>
  <c r="A8725" i="24"/>
  <c r="A8724" i="24"/>
  <c r="A8723" i="24"/>
  <c r="A8722" i="24"/>
  <c r="A8721" i="24"/>
  <c r="A8720" i="24"/>
  <c r="A8719" i="24"/>
  <c r="A8718" i="24"/>
  <c r="A8717" i="24"/>
  <c r="A8716" i="24"/>
  <c r="A8715" i="24"/>
  <c r="A8714" i="24"/>
  <c r="A8713" i="24"/>
  <c r="A8712" i="24"/>
  <c r="A8711" i="24"/>
  <c r="A8710" i="24"/>
  <c r="A8709" i="24"/>
  <c r="A8708" i="24"/>
  <c r="A8707" i="24"/>
  <c r="A8706" i="24"/>
  <c r="A8705" i="24"/>
  <c r="A8704" i="24"/>
  <c r="A8703" i="24"/>
  <c r="A8702" i="24"/>
  <c r="A8701" i="24"/>
  <c r="A8700" i="24"/>
  <c r="A8699" i="24"/>
  <c r="A8698" i="24"/>
  <c r="A8697" i="24"/>
  <c r="A8696" i="24"/>
  <c r="A8695" i="24"/>
  <c r="A8694" i="24"/>
  <c r="A8693" i="24"/>
  <c r="A8692" i="24"/>
  <c r="A8691" i="24"/>
  <c r="A8690" i="24"/>
  <c r="A8689" i="24"/>
  <c r="A8688" i="24"/>
  <c r="A8687" i="24"/>
  <c r="A8686" i="24"/>
  <c r="A8685" i="24"/>
  <c r="A8684" i="24"/>
  <c r="A8683" i="24"/>
  <c r="A8682" i="24"/>
  <c r="A8681" i="24"/>
  <c r="A8680" i="24"/>
  <c r="A8679" i="24"/>
  <c r="A8678" i="24"/>
  <c r="A8677" i="24"/>
  <c r="A8676" i="24"/>
  <c r="A8675" i="24"/>
  <c r="A8674" i="24"/>
  <c r="A8673" i="24"/>
  <c r="A8672" i="24"/>
  <c r="A8671" i="24"/>
  <c r="A8670" i="24"/>
  <c r="A8669" i="24"/>
  <c r="A8668" i="24"/>
  <c r="A8667" i="24"/>
  <c r="A8666" i="24"/>
  <c r="A8665" i="24"/>
  <c r="A8664" i="24"/>
  <c r="A8663" i="24"/>
  <c r="A8662" i="24"/>
  <c r="A8661" i="24"/>
  <c r="A8660" i="24"/>
  <c r="A8659" i="24"/>
  <c r="A8658" i="24"/>
  <c r="A8657" i="24"/>
  <c r="A8656" i="24"/>
  <c r="A8655" i="24"/>
  <c r="A8654" i="24"/>
  <c r="A8653" i="24"/>
  <c r="A8652" i="24"/>
  <c r="A8651" i="24"/>
  <c r="A8650" i="24"/>
  <c r="A8649" i="24"/>
  <c r="A8648" i="24"/>
  <c r="A8647" i="24"/>
  <c r="A8646" i="24"/>
  <c r="A8645" i="24"/>
  <c r="A8644" i="24"/>
  <c r="A8643" i="24"/>
  <c r="A8642" i="24"/>
  <c r="A8641" i="24"/>
  <c r="A8640" i="24"/>
  <c r="A8639" i="24"/>
  <c r="A8638" i="24"/>
  <c r="A8637" i="24"/>
  <c r="A8636" i="24"/>
  <c r="A8635" i="24"/>
  <c r="A8634" i="24"/>
  <c r="A8633" i="24"/>
  <c r="A8632" i="24"/>
  <c r="A8631" i="24"/>
  <c r="A8630" i="24"/>
  <c r="A8629" i="24"/>
  <c r="A8628" i="24"/>
  <c r="A8627" i="24"/>
  <c r="A8626" i="24"/>
  <c r="A8625" i="24"/>
  <c r="A8624" i="24"/>
  <c r="A8623" i="24"/>
  <c r="A8622" i="24"/>
  <c r="A8621" i="24"/>
  <c r="A8620" i="24"/>
  <c r="A8619" i="24"/>
  <c r="A8618" i="24"/>
  <c r="A8617" i="24"/>
  <c r="A8616" i="24"/>
  <c r="A8615" i="24"/>
  <c r="A8614" i="24"/>
  <c r="A8613" i="24"/>
  <c r="A8612" i="24"/>
  <c r="A8611" i="24"/>
  <c r="A8610" i="24"/>
  <c r="A8609" i="24"/>
  <c r="A8608" i="24"/>
  <c r="A8607" i="24"/>
  <c r="A8606" i="24"/>
  <c r="A8605" i="24"/>
  <c r="A8604" i="24"/>
  <c r="A8603" i="24"/>
  <c r="A8602" i="24"/>
  <c r="A8601" i="24"/>
  <c r="A8600" i="24"/>
  <c r="A8599" i="24"/>
  <c r="A8598" i="24"/>
  <c r="A8597" i="24"/>
  <c r="A8596" i="24"/>
  <c r="A8595" i="24"/>
  <c r="A8594" i="24"/>
  <c r="A8593" i="24"/>
  <c r="A8592" i="24"/>
  <c r="A8591" i="24"/>
  <c r="A8590" i="24"/>
  <c r="A8589" i="24"/>
  <c r="A8588" i="24"/>
  <c r="A8587" i="24"/>
  <c r="A8586" i="24"/>
  <c r="A8585" i="24"/>
  <c r="A8584" i="24"/>
  <c r="A8583" i="24"/>
  <c r="A8582" i="24"/>
  <c r="A8581" i="24"/>
  <c r="A8580" i="24"/>
  <c r="A8579" i="24"/>
  <c r="A8578" i="24"/>
  <c r="A8577" i="24"/>
  <c r="A8576" i="24"/>
  <c r="A8575" i="24"/>
  <c r="A8574" i="24"/>
  <c r="A8573" i="24"/>
  <c r="A8572" i="24"/>
  <c r="A8571" i="24"/>
  <c r="A8570" i="24"/>
  <c r="A8569" i="24"/>
  <c r="A8568" i="24"/>
  <c r="A8567" i="24"/>
  <c r="A8566" i="24"/>
  <c r="A8565" i="24"/>
  <c r="A8564" i="24"/>
  <c r="A8563" i="24"/>
  <c r="A8562" i="24"/>
  <c r="A8561" i="24"/>
  <c r="A8560" i="24"/>
  <c r="A8559" i="24"/>
  <c r="A8558" i="24"/>
  <c r="A8557" i="24"/>
  <c r="A8556" i="24"/>
  <c r="A8555" i="24"/>
  <c r="A8554" i="24"/>
  <c r="A8553" i="24"/>
  <c r="A8552" i="24"/>
  <c r="A8551" i="24"/>
  <c r="A8550" i="24"/>
  <c r="A8549" i="24"/>
  <c r="A8548" i="24"/>
  <c r="A8547" i="24"/>
  <c r="A8546" i="24"/>
  <c r="A8545" i="24"/>
  <c r="A8544" i="24"/>
  <c r="A8543" i="24"/>
  <c r="A8542" i="24"/>
  <c r="A8541" i="24"/>
  <c r="A8540" i="24"/>
  <c r="A8539" i="24"/>
  <c r="A8538" i="24"/>
  <c r="A8537" i="24"/>
  <c r="A8536" i="24"/>
  <c r="A8535" i="24"/>
  <c r="A8534" i="24"/>
  <c r="A8533" i="24"/>
  <c r="A8532" i="24"/>
  <c r="A8531" i="24"/>
  <c r="A8530" i="24"/>
  <c r="A8529" i="24"/>
  <c r="A8528" i="24"/>
  <c r="A8527" i="24"/>
  <c r="A8526" i="24"/>
  <c r="A8525" i="24"/>
  <c r="A8524" i="24"/>
  <c r="A8523" i="24"/>
  <c r="A8522" i="24"/>
  <c r="A8521" i="24"/>
  <c r="A8520" i="24"/>
  <c r="A8519" i="24"/>
  <c r="A8518" i="24"/>
  <c r="A8517" i="24"/>
  <c r="A8516" i="24"/>
  <c r="A8515" i="24"/>
  <c r="A8514" i="24"/>
  <c r="A8513" i="24"/>
  <c r="A8512" i="24"/>
  <c r="A8511" i="24"/>
  <c r="A8510" i="24"/>
  <c r="A8509" i="24"/>
  <c r="A8508" i="24"/>
  <c r="A8507" i="24"/>
  <c r="A8506" i="24"/>
  <c r="A8505" i="24"/>
  <c r="A8504" i="24"/>
  <c r="A8503" i="24"/>
  <c r="A8502" i="24"/>
  <c r="A8501" i="24"/>
  <c r="A8500" i="24"/>
  <c r="A8499" i="24"/>
  <c r="A8498" i="24"/>
  <c r="A8497" i="24"/>
  <c r="A8496" i="24"/>
  <c r="A8495" i="24"/>
  <c r="A8494" i="24"/>
  <c r="A8493" i="24"/>
  <c r="A8492" i="24"/>
  <c r="A8491" i="24"/>
  <c r="A8490" i="24"/>
  <c r="A8489" i="24"/>
  <c r="A8488" i="24"/>
  <c r="A8487" i="24"/>
  <c r="A8486" i="24"/>
  <c r="A8485" i="24"/>
  <c r="A8484" i="24"/>
  <c r="A8483" i="24"/>
  <c r="A8482" i="24"/>
  <c r="A8481" i="24"/>
  <c r="A8480" i="24"/>
  <c r="A8479" i="24"/>
  <c r="A8478" i="24"/>
  <c r="A8477" i="24"/>
  <c r="A8476" i="24"/>
  <c r="A8475" i="24"/>
  <c r="A8474" i="24"/>
  <c r="A8473" i="24"/>
  <c r="A8472" i="24"/>
  <c r="A8471" i="24"/>
  <c r="A8470" i="24"/>
  <c r="A8469" i="24"/>
  <c r="A8468" i="24"/>
  <c r="A8467" i="24"/>
  <c r="A8466" i="24"/>
  <c r="A8465" i="24"/>
  <c r="A8464" i="24"/>
  <c r="A8463" i="24"/>
  <c r="A8462" i="24"/>
  <c r="A8461" i="24"/>
  <c r="A8460" i="24"/>
  <c r="A8459" i="24"/>
  <c r="A8458" i="24"/>
  <c r="A8457" i="24"/>
  <c r="A8456" i="24"/>
  <c r="A8455" i="24"/>
  <c r="A8454" i="24"/>
  <c r="A8453" i="24"/>
  <c r="A8452" i="24"/>
  <c r="A8451" i="24"/>
  <c r="A8450" i="24"/>
  <c r="A8449" i="24"/>
  <c r="A8448" i="24"/>
  <c r="A8447" i="24"/>
  <c r="A8446" i="24"/>
  <c r="A8445" i="24"/>
  <c r="A8444" i="24"/>
  <c r="A8443" i="24"/>
  <c r="A8442" i="24"/>
  <c r="A8441" i="24"/>
  <c r="A8440" i="24"/>
  <c r="A8439" i="24"/>
  <c r="A8438" i="24"/>
  <c r="A8437" i="24"/>
  <c r="A8436" i="24"/>
  <c r="A8435" i="24"/>
  <c r="A8434" i="24"/>
  <c r="A8433" i="24"/>
  <c r="A8432" i="24"/>
  <c r="A8431" i="24"/>
  <c r="A8430" i="24"/>
  <c r="A8429" i="24"/>
  <c r="A8428" i="24"/>
  <c r="A8427" i="24"/>
  <c r="A8426" i="24"/>
  <c r="A8425" i="24"/>
  <c r="A8424" i="24"/>
  <c r="A8423" i="24"/>
  <c r="A8422" i="24"/>
  <c r="A8421" i="24"/>
  <c r="A8420" i="24"/>
  <c r="A8419" i="24"/>
  <c r="A8418" i="24"/>
  <c r="A8417" i="24"/>
  <c r="A8416" i="24"/>
  <c r="A8415" i="24"/>
  <c r="A8414" i="24"/>
  <c r="A8413" i="24"/>
  <c r="A8412" i="24"/>
  <c r="A8411" i="24"/>
  <c r="A8410" i="24"/>
  <c r="A8409" i="24"/>
  <c r="A8408" i="24"/>
  <c r="A8407" i="24"/>
  <c r="A8406" i="24"/>
  <c r="A8405" i="24"/>
  <c r="A8404" i="24"/>
  <c r="A8403" i="24"/>
  <c r="A8402" i="24"/>
  <c r="A8401" i="24"/>
  <c r="A8400" i="24"/>
  <c r="A8399" i="24"/>
  <c r="A8398" i="24"/>
  <c r="A8397" i="24"/>
  <c r="A8396" i="24"/>
  <c r="A8395" i="24"/>
  <c r="A8394" i="24"/>
  <c r="A8393" i="24"/>
  <c r="A8392" i="24"/>
  <c r="A8391" i="24"/>
  <c r="A8390" i="24"/>
  <c r="A8389" i="24"/>
  <c r="A8388" i="24"/>
  <c r="A8387" i="24"/>
  <c r="A8386" i="24"/>
  <c r="A8385" i="24"/>
  <c r="A8384" i="24"/>
  <c r="A8383" i="24"/>
  <c r="A8382" i="24"/>
  <c r="A8381" i="24"/>
  <c r="A8380" i="24"/>
  <c r="A8379" i="24"/>
  <c r="A8378" i="24"/>
  <c r="A8377" i="24"/>
  <c r="A8376" i="24"/>
  <c r="A8375" i="24"/>
  <c r="A8374" i="24"/>
  <c r="A8373" i="24"/>
  <c r="A8372" i="24"/>
  <c r="A8371" i="24"/>
  <c r="A8370" i="24"/>
  <c r="A8369" i="24"/>
  <c r="A8368" i="24"/>
  <c r="A8367" i="24"/>
  <c r="A8366" i="24"/>
  <c r="A8365" i="24"/>
  <c r="A8364" i="24"/>
  <c r="A8363" i="24"/>
  <c r="A8362" i="24"/>
  <c r="A8361" i="24"/>
  <c r="A8360" i="24"/>
  <c r="A8359" i="24"/>
  <c r="A8358" i="24"/>
  <c r="A8357" i="24"/>
  <c r="A8356" i="24"/>
  <c r="A8355" i="24"/>
  <c r="A8354" i="24"/>
  <c r="A8353" i="24"/>
  <c r="A8352" i="24"/>
  <c r="A8351" i="24"/>
  <c r="A8350" i="24"/>
  <c r="A8349" i="24"/>
  <c r="A8348" i="24"/>
  <c r="A8347" i="24"/>
  <c r="A8346" i="24"/>
  <c r="A8345" i="24"/>
  <c r="A8344" i="24"/>
  <c r="A8343" i="24"/>
  <c r="A8342" i="24"/>
  <c r="A8341" i="24"/>
  <c r="A8340" i="24"/>
  <c r="A8339" i="24"/>
  <c r="A8338" i="24"/>
  <c r="A8337" i="24"/>
  <c r="A8336" i="24"/>
  <c r="A8335" i="24"/>
  <c r="A8334" i="24"/>
  <c r="A8333" i="24"/>
  <c r="A8332" i="24"/>
  <c r="A8331" i="24"/>
  <c r="A8330" i="24"/>
  <c r="A8329" i="24"/>
  <c r="A8328" i="24"/>
  <c r="A8327" i="24"/>
  <c r="A8326" i="24"/>
  <c r="A8325" i="24"/>
  <c r="A8324" i="24"/>
  <c r="A8323" i="24"/>
  <c r="A8322" i="24"/>
  <c r="A8321" i="24"/>
  <c r="A8320" i="24"/>
  <c r="A8319" i="24"/>
  <c r="A8318" i="24"/>
  <c r="A8317" i="24"/>
  <c r="A8316" i="24"/>
  <c r="A8315" i="24"/>
  <c r="A8314" i="24"/>
  <c r="A8313" i="24"/>
  <c r="A8312" i="24"/>
  <c r="A8311" i="24"/>
  <c r="A8310" i="24"/>
  <c r="A8309" i="24"/>
  <c r="A8308" i="24"/>
  <c r="A8307" i="24"/>
  <c r="A8306" i="24"/>
  <c r="A8305" i="24"/>
  <c r="A8304" i="24"/>
  <c r="A8303" i="24"/>
  <c r="A8302" i="24"/>
  <c r="A8301" i="24"/>
  <c r="A8300" i="24"/>
  <c r="A8299" i="24"/>
  <c r="A8298" i="24"/>
  <c r="A8297" i="24"/>
  <c r="A8296" i="24"/>
  <c r="A8295" i="24"/>
  <c r="A8294" i="24"/>
  <c r="A8293" i="24"/>
  <c r="A8292" i="24"/>
  <c r="A8291" i="24"/>
  <c r="A8290" i="24"/>
  <c r="A8289" i="24"/>
  <c r="A8288" i="24"/>
  <c r="A8287" i="24"/>
  <c r="A8286" i="24"/>
  <c r="A8285" i="24"/>
  <c r="A8284" i="24"/>
  <c r="A8283" i="24"/>
  <c r="A8282" i="24"/>
  <c r="A8281" i="24"/>
  <c r="A8280" i="24"/>
  <c r="A8279" i="24"/>
  <c r="A8278" i="24"/>
  <c r="A8277" i="24"/>
  <c r="A8276" i="24"/>
  <c r="A8275" i="24"/>
  <c r="A8274" i="24"/>
  <c r="A8273" i="24"/>
  <c r="A8272" i="24"/>
  <c r="A8271" i="24"/>
  <c r="A8270" i="24"/>
  <c r="A8269" i="24"/>
  <c r="A8268" i="24"/>
  <c r="A8267" i="24"/>
  <c r="A8266" i="24"/>
  <c r="A8265" i="24"/>
  <c r="A8264" i="24"/>
  <c r="A8263" i="24"/>
  <c r="A8262" i="24"/>
  <c r="A8261" i="24"/>
  <c r="A8260" i="24"/>
  <c r="A8259" i="24"/>
  <c r="A8258" i="24"/>
  <c r="A8257" i="24"/>
  <c r="A8256" i="24"/>
  <c r="A8255" i="24"/>
  <c r="A8254" i="24"/>
  <c r="A8253" i="24"/>
  <c r="A8252" i="24"/>
  <c r="A8251" i="24"/>
  <c r="A8250" i="24"/>
  <c r="A8249" i="24"/>
  <c r="A8248" i="24"/>
  <c r="A8247" i="24"/>
  <c r="A8246" i="24"/>
  <c r="A8245" i="24"/>
  <c r="A8244" i="24"/>
  <c r="A8243" i="24"/>
  <c r="A8242" i="24"/>
  <c r="A8241" i="24"/>
  <c r="A8240" i="24"/>
  <c r="A8239" i="24"/>
  <c r="A8238" i="24"/>
  <c r="A8237" i="24"/>
  <c r="A8236" i="24"/>
  <c r="A8235" i="24"/>
  <c r="A8234" i="24"/>
  <c r="A8233" i="24"/>
  <c r="A8232" i="24"/>
  <c r="A8231" i="24"/>
  <c r="A8230" i="24"/>
  <c r="A8229" i="24"/>
  <c r="A8228" i="24"/>
  <c r="A8227" i="24"/>
  <c r="A8226" i="24"/>
  <c r="A8225" i="24"/>
  <c r="A8224" i="24"/>
  <c r="A8223" i="24"/>
  <c r="A8222" i="24"/>
  <c r="A8221" i="24"/>
  <c r="A8220" i="24"/>
  <c r="A8219" i="24"/>
  <c r="A8218" i="24"/>
  <c r="A8217" i="24"/>
  <c r="A8216" i="24"/>
  <c r="A8215" i="24"/>
  <c r="A8214" i="24"/>
  <c r="A8213" i="24"/>
  <c r="A8212" i="24"/>
  <c r="A8211" i="24"/>
  <c r="A8210" i="24"/>
  <c r="A8209" i="24"/>
  <c r="A8208" i="24"/>
  <c r="A8207" i="24"/>
  <c r="A8206" i="24"/>
  <c r="A8205" i="24"/>
  <c r="A8204" i="24"/>
  <c r="A8203" i="24"/>
  <c r="A8202" i="24"/>
  <c r="A8201" i="24"/>
  <c r="A8200" i="24"/>
  <c r="A8199" i="24"/>
  <c r="A8198" i="24"/>
  <c r="A8197" i="24"/>
  <c r="A8196" i="24"/>
  <c r="A8195" i="24"/>
  <c r="A8194" i="24"/>
  <c r="A8193" i="24"/>
  <c r="A8192" i="24"/>
  <c r="A8191" i="24"/>
  <c r="A8190" i="24"/>
  <c r="A8189" i="24"/>
  <c r="A8188" i="24"/>
  <c r="A8187" i="24"/>
  <c r="A8186" i="24"/>
  <c r="A8185" i="24"/>
  <c r="A8184" i="24"/>
  <c r="A8183" i="24"/>
  <c r="A8182" i="24"/>
  <c r="A8181" i="24"/>
  <c r="A8180" i="24"/>
  <c r="A8179" i="24"/>
  <c r="A8178" i="24"/>
  <c r="A8177" i="24"/>
  <c r="A8176" i="24"/>
  <c r="A8175" i="24"/>
  <c r="A8174" i="24"/>
  <c r="A8173" i="24"/>
  <c r="A8172" i="24"/>
  <c r="A8171" i="24"/>
  <c r="A8170" i="24"/>
  <c r="A8169" i="24"/>
  <c r="A8168" i="24"/>
  <c r="A8167" i="24"/>
  <c r="A8166" i="24"/>
  <c r="A8165" i="24"/>
  <c r="A8164" i="24"/>
  <c r="A8163" i="24"/>
  <c r="A8162" i="24"/>
  <c r="A8161" i="24"/>
  <c r="A8160" i="24"/>
  <c r="A8159" i="24"/>
  <c r="A8158" i="24"/>
  <c r="A8157" i="24"/>
  <c r="A8156" i="24"/>
  <c r="A8155" i="24"/>
  <c r="A8154" i="24"/>
  <c r="A8153" i="24"/>
  <c r="A8152" i="24"/>
  <c r="A8151" i="24"/>
  <c r="A8150" i="24"/>
  <c r="A8149" i="24"/>
  <c r="A8148" i="24"/>
  <c r="A8147" i="24"/>
  <c r="A8146" i="24"/>
  <c r="A8145" i="24"/>
  <c r="A8144" i="24"/>
  <c r="A8143" i="24"/>
  <c r="A8142" i="24"/>
  <c r="A8141" i="24"/>
  <c r="A8140" i="24"/>
  <c r="A8139" i="24"/>
  <c r="A8138" i="24"/>
  <c r="A8137" i="24"/>
  <c r="A8136" i="24"/>
  <c r="A8135" i="24"/>
  <c r="A8134" i="24"/>
  <c r="A8133" i="24"/>
  <c r="A8132" i="24"/>
  <c r="A8131" i="24"/>
  <c r="A8130" i="24"/>
  <c r="A8129" i="24"/>
  <c r="A8128" i="24"/>
  <c r="A8127" i="24"/>
  <c r="A8126" i="24"/>
  <c r="A8125" i="24"/>
  <c r="A8124" i="24"/>
  <c r="A8123" i="24"/>
  <c r="A8122" i="24"/>
  <c r="A8121" i="24"/>
  <c r="A8120" i="24"/>
  <c r="A8119" i="24"/>
  <c r="A8118" i="24"/>
  <c r="A8117" i="24"/>
  <c r="A8116" i="24"/>
  <c r="A8115" i="24"/>
  <c r="A8114" i="24"/>
  <c r="A8113" i="24"/>
  <c r="A8112" i="24"/>
  <c r="A8111" i="24"/>
  <c r="A8110" i="24"/>
  <c r="A8109" i="24"/>
  <c r="A8108" i="24"/>
  <c r="A8107" i="24"/>
  <c r="A8106" i="24"/>
  <c r="A8105" i="24"/>
  <c r="A8104" i="24"/>
  <c r="A8103" i="24"/>
  <c r="A8102" i="24"/>
  <c r="A8101" i="24"/>
  <c r="A8100" i="24"/>
  <c r="A8099" i="24"/>
  <c r="A8098" i="24"/>
  <c r="A8097" i="24"/>
  <c r="A8096" i="24"/>
  <c r="A8095" i="24"/>
  <c r="A8094" i="24"/>
  <c r="A8093" i="24"/>
  <c r="A8092" i="24"/>
  <c r="A8091" i="24"/>
  <c r="A8090" i="24"/>
  <c r="A8089" i="24"/>
  <c r="A8088" i="24"/>
  <c r="A8087" i="24"/>
  <c r="A8086" i="24"/>
  <c r="A8085" i="24"/>
  <c r="A8084" i="24"/>
  <c r="A8083" i="24"/>
  <c r="A8082" i="24"/>
  <c r="A8081" i="24"/>
  <c r="A8080" i="24"/>
  <c r="A8079" i="24"/>
  <c r="A8078" i="24"/>
  <c r="A8077" i="24"/>
  <c r="A8076" i="24"/>
  <c r="A8075" i="24"/>
  <c r="A8074" i="24"/>
  <c r="A8073" i="24"/>
  <c r="A8072" i="24"/>
  <c r="A8071" i="24"/>
  <c r="A8070" i="24"/>
  <c r="A8069" i="24"/>
  <c r="A8068" i="24"/>
  <c r="A8067" i="24"/>
  <c r="A8066" i="24"/>
  <c r="A8065" i="24"/>
  <c r="A8064" i="24"/>
  <c r="A8063" i="24"/>
  <c r="A8062" i="24"/>
  <c r="A8061" i="24"/>
  <c r="A8060" i="24"/>
  <c r="A8059" i="24"/>
  <c r="A8058" i="24"/>
  <c r="A8057" i="24"/>
  <c r="A8056" i="24"/>
  <c r="A8055" i="24"/>
  <c r="A8054" i="24"/>
  <c r="A8053" i="24"/>
  <c r="A8052" i="24"/>
  <c r="A8051" i="24"/>
  <c r="A8050" i="24"/>
  <c r="A8049" i="24"/>
  <c r="A8048" i="24"/>
  <c r="A8047" i="24"/>
  <c r="A8046" i="24"/>
  <c r="A8045" i="24"/>
  <c r="A8044" i="24"/>
  <c r="A8043" i="24"/>
  <c r="A8042" i="24"/>
  <c r="A8041" i="24"/>
  <c r="A8040" i="24"/>
  <c r="A8039" i="24"/>
  <c r="A8038" i="24"/>
  <c r="A8037" i="24"/>
  <c r="A8036" i="24"/>
  <c r="A8035" i="24"/>
  <c r="A8034" i="24"/>
  <c r="A8033" i="24"/>
  <c r="A8032" i="24"/>
  <c r="A8031" i="24"/>
  <c r="A8030" i="24"/>
  <c r="A8029" i="24"/>
  <c r="A8028" i="24"/>
  <c r="A8027" i="24"/>
  <c r="A8026" i="24"/>
  <c r="A8025" i="24"/>
  <c r="A8024" i="24"/>
  <c r="A8023" i="24"/>
  <c r="A8022" i="24"/>
  <c r="A8021" i="24"/>
  <c r="A8020" i="24"/>
  <c r="A8019" i="24"/>
  <c r="A8018" i="24"/>
  <c r="A8017" i="24"/>
  <c r="A8016" i="24"/>
  <c r="A8015" i="24"/>
  <c r="A8014" i="24"/>
  <c r="A8013" i="24"/>
  <c r="A8012" i="24"/>
  <c r="A8011" i="24"/>
  <c r="A8010" i="24"/>
  <c r="A8009" i="24"/>
  <c r="A8008" i="24"/>
  <c r="A8007" i="24"/>
  <c r="A8006" i="24"/>
  <c r="A8005" i="24"/>
  <c r="A8004" i="24"/>
  <c r="A8003" i="24"/>
  <c r="A8002" i="24"/>
  <c r="A8001" i="24"/>
  <c r="A8000" i="24"/>
  <c r="A7999" i="24"/>
  <c r="A7998" i="24"/>
  <c r="A7997" i="24"/>
  <c r="A7996" i="24"/>
  <c r="A7995" i="24"/>
  <c r="A7994" i="24"/>
  <c r="A7993" i="24"/>
  <c r="A7992" i="24"/>
  <c r="A7991" i="24"/>
  <c r="A7990" i="24"/>
  <c r="A7989" i="24"/>
  <c r="A7988" i="24"/>
  <c r="A7987" i="24"/>
  <c r="A7986" i="24"/>
  <c r="A7985" i="24"/>
  <c r="A7984" i="24"/>
  <c r="A7983" i="24"/>
  <c r="A7982" i="24"/>
  <c r="A7981" i="24"/>
  <c r="A7980" i="24"/>
  <c r="A7979" i="24"/>
  <c r="A7978" i="24"/>
  <c r="A7977" i="24"/>
  <c r="A7976" i="24"/>
  <c r="A7975" i="24"/>
  <c r="A7974" i="24"/>
  <c r="A7973" i="24"/>
  <c r="A7972" i="24"/>
  <c r="A7971" i="24"/>
  <c r="A7970" i="24"/>
  <c r="A7969" i="24"/>
  <c r="A7968" i="24"/>
  <c r="A7967" i="24"/>
  <c r="A7966" i="24"/>
  <c r="A7965" i="24"/>
  <c r="A7964" i="24"/>
  <c r="A7963" i="24"/>
  <c r="A7962" i="24"/>
  <c r="A7961" i="24"/>
  <c r="A7960" i="24"/>
  <c r="A7959" i="24"/>
  <c r="A7958" i="24"/>
  <c r="A7957" i="24"/>
  <c r="A7956" i="24"/>
  <c r="A7955" i="24"/>
  <c r="A7954" i="24"/>
  <c r="A7953" i="24"/>
  <c r="A7952" i="24"/>
  <c r="A7951" i="24"/>
  <c r="A7950" i="24"/>
  <c r="A7949" i="24"/>
  <c r="A7948" i="24"/>
  <c r="A7947" i="24"/>
  <c r="A7946" i="24"/>
  <c r="A7945" i="24"/>
  <c r="A7944" i="24"/>
  <c r="A7943" i="24"/>
  <c r="A7942" i="24"/>
  <c r="A7941" i="24"/>
  <c r="A7940" i="24"/>
  <c r="A7939" i="24"/>
  <c r="A7938" i="24"/>
  <c r="A7937" i="24"/>
  <c r="A7936" i="24"/>
  <c r="A7935" i="24"/>
  <c r="A7934" i="24"/>
  <c r="A7933" i="24"/>
  <c r="A7932" i="24"/>
  <c r="A7931" i="24"/>
  <c r="A7930" i="24"/>
  <c r="A7929" i="24"/>
  <c r="A7928" i="24"/>
  <c r="A7927" i="24"/>
  <c r="A7926" i="24"/>
  <c r="A7925" i="24"/>
  <c r="A7924" i="24"/>
  <c r="A7923" i="24"/>
  <c r="A7922" i="24"/>
  <c r="A7921" i="24"/>
  <c r="A7920" i="24"/>
  <c r="A7919" i="24"/>
  <c r="A7918" i="24"/>
  <c r="A7917" i="24"/>
  <c r="A7916" i="24"/>
  <c r="A7915" i="24"/>
  <c r="A7914" i="24"/>
  <c r="A7913" i="24"/>
  <c r="A7912" i="24"/>
  <c r="A7911" i="24"/>
  <c r="A7910" i="24"/>
  <c r="A7909" i="24"/>
  <c r="A7908" i="24"/>
  <c r="A7907" i="24"/>
  <c r="A7906" i="24"/>
  <c r="A7905" i="24"/>
  <c r="A7904" i="24"/>
  <c r="A7903" i="24"/>
  <c r="A7902" i="24"/>
  <c r="A7901" i="24"/>
  <c r="A7900" i="24"/>
  <c r="A7899" i="24"/>
  <c r="A7898" i="24"/>
  <c r="A7897" i="24"/>
  <c r="A7896" i="24"/>
  <c r="A7895" i="24"/>
  <c r="A7894" i="24"/>
  <c r="A7893" i="24"/>
  <c r="A7892" i="24"/>
  <c r="A7891" i="24"/>
  <c r="A7890" i="24"/>
  <c r="A7889" i="24"/>
  <c r="A7888" i="24"/>
  <c r="A7887" i="24"/>
  <c r="A7886" i="24"/>
  <c r="A7885" i="24"/>
  <c r="A7884" i="24"/>
  <c r="A7883" i="24"/>
  <c r="A7882" i="24"/>
  <c r="A7881" i="24"/>
  <c r="A7880" i="24"/>
  <c r="A7879" i="24"/>
  <c r="A7878" i="24"/>
  <c r="A7877" i="24"/>
  <c r="A7876" i="24"/>
  <c r="A7875" i="24"/>
  <c r="A7874" i="24"/>
  <c r="A7873" i="24"/>
  <c r="A7872" i="24"/>
  <c r="A7871" i="24"/>
  <c r="A7870" i="24"/>
  <c r="A7869" i="24"/>
  <c r="A7868" i="24"/>
  <c r="A7867" i="24"/>
  <c r="A7866" i="24"/>
  <c r="A7865" i="24"/>
  <c r="A7864" i="24"/>
  <c r="A7863" i="24"/>
  <c r="A7862" i="24"/>
  <c r="A7861" i="24"/>
  <c r="A7860" i="24"/>
  <c r="A7859" i="24"/>
  <c r="A7858" i="24"/>
  <c r="A7857" i="24"/>
  <c r="A7856" i="24"/>
  <c r="A7855" i="24"/>
  <c r="A7854" i="24"/>
  <c r="A7853" i="24"/>
  <c r="A7852" i="24"/>
  <c r="A7851" i="24"/>
  <c r="A7850" i="24"/>
  <c r="A7849" i="24"/>
  <c r="A7848" i="24"/>
  <c r="A7847" i="24"/>
  <c r="A7846" i="24"/>
  <c r="A7845" i="24"/>
  <c r="A7844" i="24"/>
  <c r="A7843" i="24"/>
  <c r="A7842" i="24"/>
  <c r="A7841" i="24"/>
  <c r="A7840" i="24"/>
  <c r="A7839" i="24"/>
  <c r="A7838" i="24"/>
  <c r="A7837" i="24"/>
  <c r="A7836" i="24"/>
  <c r="A7835" i="24"/>
  <c r="A7834" i="24"/>
  <c r="A7833" i="24"/>
  <c r="A7832" i="24"/>
  <c r="A7831" i="24"/>
  <c r="A7830" i="24"/>
  <c r="A7829" i="24"/>
  <c r="A7828" i="24"/>
  <c r="A7827" i="24"/>
  <c r="A7826" i="24"/>
  <c r="A7825" i="24"/>
  <c r="A7824" i="24"/>
  <c r="A7823" i="24"/>
  <c r="A7822" i="24"/>
  <c r="A7821" i="24"/>
  <c r="A7820" i="24"/>
  <c r="A7819" i="24"/>
  <c r="A7818" i="24"/>
  <c r="A7817" i="24"/>
  <c r="A7816" i="24"/>
  <c r="A7815" i="24"/>
  <c r="A7814" i="24"/>
  <c r="A7813" i="24"/>
  <c r="A7812" i="24"/>
  <c r="A7811" i="24"/>
  <c r="A7810" i="24"/>
  <c r="A7809" i="24"/>
  <c r="A7808" i="24"/>
  <c r="A7807" i="24"/>
  <c r="A7806" i="24"/>
  <c r="A7805" i="24"/>
  <c r="A7804" i="24"/>
  <c r="A7803" i="24"/>
  <c r="A7802" i="24"/>
  <c r="A7801" i="24"/>
  <c r="A7800" i="24"/>
  <c r="A7799" i="24"/>
  <c r="A7798" i="24"/>
  <c r="A7797" i="24"/>
  <c r="A7796" i="24"/>
  <c r="A7795" i="24"/>
  <c r="A7794" i="24"/>
  <c r="A7793" i="24"/>
  <c r="A7792" i="24"/>
  <c r="A7791" i="24"/>
  <c r="A7790" i="24"/>
  <c r="A7789" i="24"/>
  <c r="A7788" i="24"/>
  <c r="A7787" i="24"/>
  <c r="A7786" i="24"/>
  <c r="A7785" i="24"/>
  <c r="A7784" i="24"/>
  <c r="A7783" i="24"/>
  <c r="A7782" i="24"/>
  <c r="A7781" i="24"/>
  <c r="A7780" i="24"/>
  <c r="A7779" i="24"/>
  <c r="A7778" i="24"/>
  <c r="A7777" i="24"/>
  <c r="A7776" i="24"/>
  <c r="A7775" i="24"/>
  <c r="A7774" i="24"/>
  <c r="A7773" i="24"/>
  <c r="A7772" i="24"/>
  <c r="A7771" i="24"/>
  <c r="A7770" i="24"/>
  <c r="A7769" i="24"/>
  <c r="A7768" i="24"/>
  <c r="A7767" i="24"/>
  <c r="A7766" i="24"/>
  <c r="A7765" i="24"/>
  <c r="A7764" i="24"/>
  <c r="A7763" i="24"/>
  <c r="A7762" i="24"/>
  <c r="A7761" i="24"/>
  <c r="A7760" i="24"/>
  <c r="A7759" i="24"/>
  <c r="A7758" i="24"/>
  <c r="A7757" i="24"/>
  <c r="A7756" i="24"/>
  <c r="A7755" i="24"/>
  <c r="A7754" i="24"/>
  <c r="A7753" i="24"/>
  <c r="A7752" i="24"/>
  <c r="A7751" i="24"/>
  <c r="A7750" i="24"/>
  <c r="A7749" i="24"/>
  <c r="A7748" i="24"/>
  <c r="A7747" i="24"/>
  <c r="A7746" i="24"/>
  <c r="A7745" i="24"/>
  <c r="A7744" i="24"/>
  <c r="A7743" i="24"/>
  <c r="A7742" i="24"/>
  <c r="A7741" i="24"/>
  <c r="A7740" i="24"/>
  <c r="A7739" i="24"/>
  <c r="A7738" i="24"/>
  <c r="A7737" i="24"/>
  <c r="A7736" i="24"/>
  <c r="A7735" i="24"/>
  <c r="A7734" i="24"/>
  <c r="A7733" i="24"/>
  <c r="A7732" i="24"/>
  <c r="A7731" i="24"/>
  <c r="A7730" i="24"/>
  <c r="A7729" i="24"/>
  <c r="A7728" i="24"/>
  <c r="A7727" i="24"/>
  <c r="A7726" i="24"/>
  <c r="A7725" i="24"/>
  <c r="A7724" i="24"/>
  <c r="A7723" i="24"/>
  <c r="A7722" i="24"/>
  <c r="A7721" i="24"/>
  <c r="A7720" i="24"/>
  <c r="A7719" i="24"/>
  <c r="A7718" i="24"/>
  <c r="A7717" i="24"/>
  <c r="A7716" i="24"/>
  <c r="A7715" i="24"/>
  <c r="A7714" i="24"/>
  <c r="A7713" i="24"/>
  <c r="A7712" i="24"/>
  <c r="A7711" i="24"/>
  <c r="A7710" i="24"/>
  <c r="A7709" i="24"/>
  <c r="A7708" i="24"/>
  <c r="A7707" i="24"/>
  <c r="A7706" i="24"/>
  <c r="A7705" i="24"/>
  <c r="A7704" i="24"/>
  <c r="A7703" i="24"/>
  <c r="A7702" i="24"/>
  <c r="A7701" i="24"/>
  <c r="A7700" i="24"/>
  <c r="A7699" i="24"/>
  <c r="A7698" i="24"/>
  <c r="A7697" i="24"/>
  <c r="A7696" i="24"/>
  <c r="A7695" i="24"/>
  <c r="A7694" i="24"/>
  <c r="A7693" i="24"/>
  <c r="A7692" i="24"/>
  <c r="A7691" i="24"/>
  <c r="A7690" i="24"/>
  <c r="A7689" i="24"/>
  <c r="A7688" i="24"/>
  <c r="A7687" i="24"/>
  <c r="A7686" i="24"/>
  <c r="A7685" i="24"/>
  <c r="A7684" i="24"/>
  <c r="A7683" i="24"/>
  <c r="A7682" i="24"/>
  <c r="A7681" i="24"/>
  <c r="A7680" i="24"/>
  <c r="A7679" i="24"/>
  <c r="A7678" i="24"/>
  <c r="A7677" i="24"/>
  <c r="A7676" i="24"/>
  <c r="A7675" i="24"/>
  <c r="A7674" i="24"/>
  <c r="A7673" i="24"/>
  <c r="A7672" i="24"/>
  <c r="A7671" i="24"/>
  <c r="A7670" i="24"/>
  <c r="A7669" i="24"/>
  <c r="A7668" i="24"/>
  <c r="A7667" i="24"/>
  <c r="A7666" i="24"/>
  <c r="A7665" i="24"/>
  <c r="A7664" i="24"/>
  <c r="A7663" i="24"/>
  <c r="A7662" i="24"/>
  <c r="A7661" i="24"/>
  <c r="A7660" i="24"/>
  <c r="A7659" i="24"/>
  <c r="A7658" i="24"/>
  <c r="A7657" i="24"/>
  <c r="A7656" i="24"/>
  <c r="A7655" i="24"/>
  <c r="A7654" i="24"/>
  <c r="A7653" i="24"/>
  <c r="A7652" i="24"/>
  <c r="A7651" i="24"/>
  <c r="A7650" i="24"/>
  <c r="A7649" i="24"/>
  <c r="A7648" i="24"/>
  <c r="A7647" i="24"/>
  <c r="A7646" i="24"/>
  <c r="A7645" i="24"/>
  <c r="A7644" i="24"/>
  <c r="A7643" i="24"/>
  <c r="A7642" i="24"/>
  <c r="A7641" i="24"/>
  <c r="A7640" i="24"/>
  <c r="A7639" i="24"/>
  <c r="A7638" i="24"/>
  <c r="A7637" i="24"/>
  <c r="A7636" i="24"/>
  <c r="A7635" i="24"/>
  <c r="A7634" i="24"/>
  <c r="A7633" i="24"/>
  <c r="A7632" i="24"/>
  <c r="A7631" i="24"/>
  <c r="A7630" i="24"/>
  <c r="A7629" i="24"/>
  <c r="A7628" i="24"/>
  <c r="A7627" i="24"/>
  <c r="A7626" i="24"/>
  <c r="A7625" i="24"/>
  <c r="A7624" i="24"/>
  <c r="A7623" i="24"/>
  <c r="A7622" i="24"/>
  <c r="A7621" i="24"/>
  <c r="A7620" i="24"/>
  <c r="A7619" i="24"/>
  <c r="A7618" i="24"/>
  <c r="A7617" i="24"/>
  <c r="A7616" i="24"/>
  <c r="A7615" i="24"/>
  <c r="A7614" i="24"/>
  <c r="A7613" i="24"/>
  <c r="A7612" i="24"/>
  <c r="A7611" i="24"/>
  <c r="A7610" i="24"/>
  <c r="A7609" i="24"/>
  <c r="A7608" i="24"/>
  <c r="A7607" i="24"/>
  <c r="A7606" i="24"/>
  <c r="A7605" i="24"/>
  <c r="A7604" i="24"/>
  <c r="A7603" i="24"/>
  <c r="A7602" i="24"/>
  <c r="A7601" i="24"/>
  <c r="A7600" i="24"/>
  <c r="A7599" i="24"/>
  <c r="A7598" i="24"/>
  <c r="A7597" i="24"/>
  <c r="A7596" i="24"/>
  <c r="A7595" i="24"/>
  <c r="A7594" i="24"/>
  <c r="A7593" i="24"/>
  <c r="A7592" i="24"/>
  <c r="A7591" i="24"/>
  <c r="A7590" i="24"/>
  <c r="A7589" i="24"/>
  <c r="A7588" i="24"/>
  <c r="A7587" i="24"/>
  <c r="A7586" i="24"/>
  <c r="A7585" i="24"/>
  <c r="A7584" i="24"/>
  <c r="A7583" i="24"/>
  <c r="A7582" i="24"/>
  <c r="A7581" i="24"/>
  <c r="A7580" i="24"/>
  <c r="A7579" i="24"/>
  <c r="A7578" i="24"/>
  <c r="A7577" i="24"/>
  <c r="A7576" i="24"/>
  <c r="A7575" i="24"/>
  <c r="A7574" i="24"/>
  <c r="A7573" i="24"/>
  <c r="A7572" i="24"/>
  <c r="A7571" i="24"/>
  <c r="A7570" i="24"/>
  <c r="A7569" i="24"/>
  <c r="A7568" i="24"/>
  <c r="A7567" i="24"/>
  <c r="A7566" i="24"/>
  <c r="A7565" i="24"/>
  <c r="A7564" i="24"/>
  <c r="A7563" i="24"/>
  <c r="A7562" i="24"/>
  <c r="A7561" i="24"/>
  <c r="A7560" i="24"/>
  <c r="A7559" i="24"/>
  <c r="A7558" i="24"/>
  <c r="A7557" i="24"/>
  <c r="A7556" i="24"/>
  <c r="A7555" i="24"/>
  <c r="A7554" i="24"/>
  <c r="A7553" i="24"/>
  <c r="A7552" i="24"/>
  <c r="A7551" i="24"/>
  <c r="A7550" i="24"/>
  <c r="A7549" i="24"/>
  <c r="A7548" i="24"/>
  <c r="A7547" i="24"/>
  <c r="A7546" i="24"/>
  <c r="A7545" i="24"/>
  <c r="A7544" i="24"/>
  <c r="A7543" i="24"/>
  <c r="A7542" i="24"/>
  <c r="A7541" i="24"/>
  <c r="A7540" i="24"/>
  <c r="A7539" i="24"/>
  <c r="A7538" i="24"/>
  <c r="A7537" i="24"/>
  <c r="A7536" i="24"/>
  <c r="A7535" i="24"/>
  <c r="A7534" i="24"/>
  <c r="A7533" i="24"/>
  <c r="A7532" i="24"/>
  <c r="A7531" i="24"/>
  <c r="A7530" i="24"/>
  <c r="A7529" i="24"/>
  <c r="A7528" i="24"/>
  <c r="A7527" i="24"/>
  <c r="A7526" i="24"/>
  <c r="A7525" i="24"/>
  <c r="A7524" i="24"/>
  <c r="A7523" i="24"/>
  <c r="A7522" i="24"/>
  <c r="A7521" i="24"/>
  <c r="A7520" i="24"/>
  <c r="A7519" i="24"/>
  <c r="A7518" i="24"/>
  <c r="A7517" i="24"/>
  <c r="A7516" i="24"/>
  <c r="A7515" i="24"/>
  <c r="A7514" i="24"/>
  <c r="A7513" i="24"/>
  <c r="A7512" i="24"/>
  <c r="A7511" i="24"/>
  <c r="A7510" i="24"/>
  <c r="A7509" i="24"/>
  <c r="A7508" i="24"/>
  <c r="A7507" i="24"/>
  <c r="A7506" i="24"/>
  <c r="A7505" i="24"/>
  <c r="A7504" i="24"/>
  <c r="A7503" i="24"/>
  <c r="A7502" i="24"/>
  <c r="A7501" i="24"/>
  <c r="A7500" i="24"/>
  <c r="A7499" i="24"/>
  <c r="A7498" i="24"/>
  <c r="A7497" i="24"/>
  <c r="A7496" i="24"/>
  <c r="A7495" i="24"/>
  <c r="A7494" i="24"/>
  <c r="A7493" i="24"/>
  <c r="A7492" i="24"/>
  <c r="A7491" i="24"/>
  <c r="A7490" i="24"/>
  <c r="A7489" i="24"/>
  <c r="A7488" i="24"/>
  <c r="A7487" i="24"/>
  <c r="A7486" i="24"/>
  <c r="A7485" i="24"/>
  <c r="A7484" i="24"/>
  <c r="A7483" i="24"/>
  <c r="A7482" i="24"/>
  <c r="A7481" i="24"/>
  <c r="A7480" i="24"/>
  <c r="A7479" i="24"/>
  <c r="A7478" i="24"/>
  <c r="A7477" i="24"/>
  <c r="A7476" i="24"/>
  <c r="A7475" i="24"/>
  <c r="A7474" i="24"/>
  <c r="A7473" i="24"/>
  <c r="A7472" i="24"/>
  <c r="A7471" i="24"/>
  <c r="A7470" i="24"/>
  <c r="A7469" i="24"/>
  <c r="A7468" i="24"/>
  <c r="A7467" i="24"/>
  <c r="A7466" i="24"/>
  <c r="A7465" i="24"/>
  <c r="A7464" i="24"/>
  <c r="A7463" i="24"/>
  <c r="A7462" i="24"/>
  <c r="A7461" i="24"/>
  <c r="A7460" i="24"/>
  <c r="A7459" i="24"/>
  <c r="A7458" i="24"/>
  <c r="A7457" i="24"/>
  <c r="A7456" i="24"/>
  <c r="A7455" i="24"/>
  <c r="A7454" i="24"/>
  <c r="A7453" i="24"/>
  <c r="A7452" i="24"/>
  <c r="A7451" i="24"/>
  <c r="A7450" i="24"/>
  <c r="A7449" i="24"/>
  <c r="A7448" i="24"/>
  <c r="A7447" i="24"/>
  <c r="A7446" i="24"/>
  <c r="A7445" i="24"/>
  <c r="A7444" i="24"/>
  <c r="A7443" i="24"/>
  <c r="A7442" i="24"/>
  <c r="A7441" i="24"/>
  <c r="A7440" i="24"/>
  <c r="A7439" i="24"/>
  <c r="A7438" i="24"/>
  <c r="A7437" i="24"/>
  <c r="A7436" i="24"/>
  <c r="A7435" i="24"/>
  <c r="A7434" i="24"/>
  <c r="A7433" i="24"/>
  <c r="A7432" i="24"/>
  <c r="A7431" i="24"/>
  <c r="A7430" i="24"/>
  <c r="A7429" i="24"/>
  <c r="A7428" i="24"/>
  <c r="A7427" i="24"/>
  <c r="A7426" i="24"/>
  <c r="A7425" i="24"/>
  <c r="A7424" i="24"/>
  <c r="A7423" i="24"/>
  <c r="A7422" i="24"/>
  <c r="A7421" i="24"/>
  <c r="A7420" i="24"/>
  <c r="A7419" i="24"/>
  <c r="A7418" i="24"/>
  <c r="A7417" i="24"/>
  <c r="A7416" i="24"/>
  <c r="A7415" i="24"/>
  <c r="A7414" i="24"/>
  <c r="A7413" i="24"/>
  <c r="A7412" i="24"/>
  <c r="A7411" i="24"/>
  <c r="A7410" i="24"/>
  <c r="A7409" i="24"/>
  <c r="A7408" i="24"/>
  <c r="A7407" i="24"/>
  <c r="A7406" i="24"/>
  <c r="A7405" i="24"/>
  <c r="A7404" i="24"/>
  <c r="A7403" i="24"/>
  <c r="A7402" i="24"/>
  <c r="A7401" i="24"/>
  <c r="A7400" i="24"/>
  <c r="A7399" i="24"/>
  <c r="A7398" i="24"/>
  <c r="A7397" i="24"/>
  <c r="A7396" i="24"/>
  <c r="A7395" i="24"/>
  <c r="A7394" i="24"/>
  <c r="A7393" i="24"/>
  <c r="A7392" i="24"/>
  <c r="A7391" i="24"/>
  <c r="A7390" i="24"/>
  <c r="A7389" i="24"/>
  <c r="A7388" i="24"/>
  <c r="A7387" i="24"/>
  <c r="A7386" i="24"/>
  <c r="A7385" i="24"/>
  <c r="A7384" i="24"/>
  <c r="A7383" i="24"/>
  <c r="A7382" i="24"/>
  <c r="A7381" i="24"/>
  <c r="A7380" i="24"/>
  <c r="A7379" i="24"/>
  <c r="A7378" i="24"/>
  <c r="A7377" i="24"/>
  <c r="A7376" i="24"/>
  <c r="A7375" i="24"/>
  <c r="A7374" i="24"/>
  <c r="A7373" i="24"/>
  <c r="A7372" i="24"/>
  <c r="A7371" i="24"/>
  <c r="A7370" i="24"/>
  <c r="A7369" i="24"/>
  <c r="A7368" i="24"/>
  <c r="A7367" i="24"/>
  <c r="A7366" i="24"/>
  <c r="A7365" i="24"/>
  <c r="A7364" i="24"/>
  <c r="A7363" i="24"/>
  <c r="A7362" i="24"/>
  <c r="A7361" i="24"/>
  <c r="A7360" i="24"/>
  <c r="A7359" i="24"/>
  <c r="A7358" i="24"/>
  <c r="A7357" i="24"/>
  <c r="A7356" i="24"/>
  <c r="A7355" i="24"/>
  <c r="A7354" i="24"/>
  <c r="A7353" i="24"/>
  <c r="A7352" i="24"/>
  <c r="A7351" i="24"/>
  <c r="A7350" i="24"/>
  <c r="A7349" i="24"/>
  <c r="A7348" i="24"/>
  <c r="A7347" i="24"/>
  <c r="A7346" i="24"/>
  <c r="A7345" i="24"/>
  <c r="A7344" i="24"/>
  <c r="A7343" i="24"/>
  <c r="A7342" i="24"/>
  <c r="A7341" i="24"/>
  <c r="A7340" i="24"/>
  <c r="A7339" i="24"/>
  <c r="A7338" i="24"/>
  <c r="A7337" i="24"/>
  <c r="A7336" i="24"/>
  <c r="A7335" i="24"/>
  <c r="A7334" i="24"/>
  <c r="A7333" i="24"/>
  <c r="A7332" i="24"/>
  <c r="A7331" i="24"/>
  <c r="A7330" i="24"/>
  <c r="A7329" i="24"/>
  <c r="A7328" i="24"/>
  <c r="A7327" i="24"/>
  <c r="A7326" i="24"/>
  <c r="A7325" i="24"/>
  <c r="A7324" i="24"/>
  <c r="A7323" i="24"/>
  <c r="A7322" i="24"/>
  <c r="A7321" i="24"/>
  <c r="A7320" i="24"/>
  <c r="A7319" i="24"/>
  <c r="A7318" i="24"/>
  <c r="A7317" i="24"/>
  <c r="A7316" i="24"/>
  <c r="A7315" i="24"/>
  <c r="A7314" i="24"/>
  <c r="A7313" i="24"/>
  <c r="A7312" i="24"/>
  <c r="A7311" i="24"/>
  <c r="A7310" i="24"/>
  <c r="A7309" i="24"/>
  <c r="A7308" i="24"/>
  <c r="A7307" i="24"/>
  <c r="A7306" i="24"/>
  <c r="A7305" i="24"/>
  <c r="A7304" i="24"/>
  <c r="A7303" i="24"/>
  <c r="A7302" i="24"/>
  <c r="A7301" i="24"/>
  <c r="A7300" i="24"/>
  <c r="A7299" i="24"/>
  <c r="A7298" i="24"/>
  <c r="A7297" i="24"/>
  <c r="A7296" i="24"/>
  <c r="A7295" i="24"/>
  <c r="A7294" i="24"/>
  <c r="A7293" i="24"/>
  <c r="A7292" i="24"/>
  <c r="A7291" i="24"/>
  <c r="A7290" i="24"/>
  <c r="A7289" i="24"/>
  <c r="A7288" i="24"/>
  <c r="A7287" i="24"/>
  <c r="A7286" i="24"/>
  <c r="A7285" i="24"/>
  <c r="A7284" i="24"/>
  <c r="A7283" i="24"/>
  <c r="A7282" i="24"/>
  <c r="A7281" i="24"/>
  <c r="A7280" i="24"/>
  <c r="A7279" i="24"/>
  <c r="A7278" i="24"/>
  <c r="A7277" i="24"/>
  <c r="A7276" i="24"/>
  <c r="A7275" i="24"/>
  <c r="A7274" i="24"/>
  <c r="A7273" i="24"/>
  <c r="A7272" i="24"/>
  <c r="A7271" i="24"/>
  <c r="A7270" i="24"/>
  <c r="A7269" i="24"/>
  <c r="A7268" i="24"/>
  <c r="A7267" i="24"/>
  <c r="A7266" i="24"/>
  <c r="A7265" i="24"/>
  <c r="A7264" i="24"/>
  <c r="A7263" i="24"/>
  <c r="A7262" i="24"/>
  <c r="A7261" i="24"/>
  <c r="A7260" i="24"/>
  <c r="A7259" i="24"/>
  <c r="A7258" i="24"/>
  <c r="A7257" i="24"/>
  <c r="A7256" i="24"/>
  <c r="A7255" i="24"/>
  <c r="A7254" i="24"/>
  <c r="A7253" i="24"/>
  <c r="A7252" i="24"/>
  <c r="A7251" i="24"/>
  <c r="A7250" i="24"/>
  <c r="A7249" i="24"/>
  <c r="A7248" i="24"/>
  <c r="A7247" i="24"/>
  <c r="A7246" i="24"/>
  <c r="A7245" i="24"/>
  <c r="A7244" i="24"/>
  <c r="A7243" i="24"/>
  <c r="A7242" i="24"/>
  <c r="A7241" i="24"/>
  <c r="A7240" i="24"/>
  <c r="A7239" i="24"/>
  <c r="A7238" i="24"/>
  <c r="A7237" i="24"/>
  <c r="A7236" i="24"/>
  <c r="A7235" i="24"/>
  <c r="A7234" i="24"/>
  <c r="A7233" i="24"/>
  <c r="A7232" i="24"/>
  <c r="A7231" i="24"/>
  <c r="A7230" i="24"/>
  <c r="A7229" i="24"/>
  <c r="A7228" i="24"/>
  <c r="A7227" i="24"/>
  <c r="A7226" i="24"/>
  <c r="A7225" i="24"/>
  <c r="A7224" i="24"/>
  <c r="A7223" i="24"/>
  <c r="A7222" i="24"/>
  <c r="A7221" i="24"/>
  <c r="A7220" i="24"/>
  <c r="A7219" i="24"/>
  <c r="A7218" i="24"/>
  <c r="A7217" i="24"/>
  <c r="A7216" i="24"/>
  <c r="A7215" i="24"/>
  <c r="A7214" i="24"/>
  <c r="A7213" i="24"/>
  <c r="A7212" i="24"/>
  <c r="A7211" i="24"/>
  <c r="A7210" i="24"/>
  <c r="A7209" i="24"/>
  <c r="A7208" i="24"/>
  <c r="A7207" i="24"/>
  <c r="A7206" i="24"/>
  <c r="A7205" i="24"/>
  <c r="A7204" i="24"/>
  <c r="A7203" i="24"/>
  <c r="A7202" i="24"/>
  <c r="A7201" i="24"/>
  <c r="A7200" i="24"/>
  <c r="A7199" i="24"/>
  <c r="A7198" i="24"/>
  <c r="A7197" i="24"/>
  <c r="A7196" i="24"/>
  <c r="A7195" i="24"/>
  <c r="A7194" i="24"/>
  <c r="A7193" i="24"/>
  <c r="A7192" i="24"/>
  <c r="A7191" i="24"/>
  <c r="A7190" i="24"/>
  <c r="A7189" i="24"/>
  <c r="A7188" i="24"/>
  <c r="A7187" i="24"/>
  <c r="A7186" i="24"/>
  <c r="A7185" i="24"/>
  <c r="A7184" i="24"/>
  <c r="A7183" i="24"/>
  <c r="A7182" i="24"/>
  <c r="A7181" i="24"/>
  <c r="A7180" i="24"/>
  <c r="A7179" i="24"/>
  <c r="A7178" i="24"/>
  <c r="A7177" i="24"/>
  <c r="A7176" i="24"/>
  <c r="A7175" i="24"/>
  <c r="A7174" i="24"/>
  <c r="A7173" i="24"/>
  <c r="A7172" i="24"/>
  <c r="A7171" i="24"/>
  <c r="A7170" i="24"/>
  <c r="A7169" i="24"/>
  <c r="A7168" i="24"/>
  <c r="A7167" i="24"/>
  <c r="A7166" i="24"/>
  <c r="A7165" i="24"/>
  <c r="A7164" i="24"/>
  <c r="A7163" i="24"/>
  <c r="A7162" i="24"/>
  <c r="A7161" i="24"/>
  <c r="A7160" i="24"/>
  <c r="A7159" i="24"/>
  <c r="A7158" i="24"/>
  <c r="A7157" i="24"/>
  <c r="A7156" i="24"/>
  <c r="A7155" i="24"/>
  <c r="A7154" i="24"/>
  <c r="A7153" i="24"/>
  <c r="A7152" i="24"/>
  <c r="A7151" i="24"/>
  <c r="A7150" i="24"/>
  <c r="A7149" i="24"/>
  <c r="A7148" i="24"/>
  <c r="A7147" i="24"/>
  <c r="A7146" i="24"/>
  <c r="A7145" i="24"/>
  <c r="A7144" i="24"/>
  <c r="A7143" i="24"/>
  <c r="A7142" i="24"/>
  <c r="A7141" i="24"/>
  <c r="A7140" i="24"/>
  <c r="A7139" i="24"/>
  <c r="A7138" i="24"/>
  <c r="A7137" i="24"/>
  <c r="A7136" i="24"/>
  <c r="A7135" i="24"/>
  <c r="A7134" i="24"/>
  <c r="A7133" i="24"/>
  <c r="A7132" i="24"/>
  <c r="A7131" i="24"/>
  <c r="A7130" i="24"/>
  <c r="A7129" i="24"/>
  <c r="A7128" i="24"/>
  <c r="A7127" i="24"/>
  <c r="A7126" i="24"/>
  <c r="A7125" i="24"/>
  <c r="A7124" i="24"/>
  <c r="A7123" i="24"/>
  <c r="A7122" i="24"/>
  <c r="A7121" i="24"/>
  <c r="A7120" i="24"/>
  <c r="A7119" i="24"/>
  <c r="A7118" i="24"/>
  <c r="A7117" i="24"/>
  <c r="A7116" i="24"/>
  <c r="A7115" i="24"/>
  <c r="A7114" i="24"/>
  <c r="A7113" i="24"/>
  <c r="A7112" i="24"/>
  <c r="A7111" i="24"/>
  <c r="A7110" i="24"/>
  <c r="A7109" i="24"/>
  <c r="A7108" i="24"/>
  <c r="A7107" i="24"/>
  <c r="A7106" i="24"/>
  <c r="A7105" i="24"/>
  <c r="A7104" i="24"/>
  <c r="A7103" i="24"/>
  <c r="A7102" i="24"/>
  <c r="A7101" i="24"/>
  <c r="A7100" i="24"/>
  <c r="A7099" i="24"/>
  <c r="A7098" i="24"/>
  <c r="A7097" i="24"/>
  <c r="A7096" i="24"/>
  <c r="A7095" i="24"/>
  <c r="A7094" i="24"/>
  <c r="A7093" i="24"/>
  <c r="A7092" i="24"/>
  <c r="A7091" i="24"/>
  <c r="A7090" i="24"/>
  <c r="A7089" i="24"/>
  <c r="A7088" i="24"/>
  <c r="A7087" i="24"/>
  <c r="A7086" i="24"/>
  <c r="A7085" i="24"/>
  <c r="A7084" i="24"/>
  <c r="A7083" i="24"/>
  <c r="A7082" i="24"/>
  <c r="A7081" i="24"/>
  <c r="A7080" i="24"/>
  <c r="A7079" i="24"/>
  <c r="A7078" i="24"/>
  <c r="A7077" i="24"/>
  <c r="A7076" i="24"/>
  <c r="A7075" i="24"/>
  <c r="A7074" i="24"/>
  <c r="A7073" i="24"/>
  <c r="A7072" i="24"/>
  <c r="A7071" i="24"/>
  <c r="A7070" i="24"/>
  <c r="A7069" i="24"/>
  <c r="A7068" i="24"/>
  <c r="A7067" i="24"/>
  <c r="A7066" i="24"/>
  <c r="A7065" i="24"/>
  <c r="A7064" i="24"/>
  <c r="A7063" i="24"/>
  <c r="A7062" i="24"/>
  <c r="A7061" i="24"/>
  <c r="A7060" i="24"/>
  <c r="A7059" i="24"/>
  <c r="A7058" i="24"/>
  <c r="A7057" i="24"/>
  <c r="A7056" i="24"/>
  <c r="A7055" i="24"/>
  <c r="A7054" i="24"/>
  <c r="A7053" i="24"/>
  <c r="A7052" i="24"/>
  <c r="A7051" i="24"/>
  <c r="A7050" i="24"/>
  <c r="A7049" i="24"/>
  <c r="A7048" i="24"/>
  <c r="A7047" i="24"/>
  <c r="A7046" i="24"/>
  <c r="A7045" i="24"/>
  <c r="A7044" i="24"/>
  <c r="A7043" i="24"/>
  <c r="A7042" i="24"/>
  <c r="A7041" i="24"/>
  <c r="A7040" i="24"/>
  <c r="A7039" i="24"/>
  <c r="A7038" i="24"/>
  <c r="A7037" i="24"/>
  <c r="A7036" i="24"/>
  <c r="A7035" i="24"/>
  <c r="A7034" i="24"/>
  <c r="A7033" i="24"/>
  <c r="A7032" i="24"/>
  <c r="A7031" i="24"/>
  <c r="A7030" i="24"/>
  <c r="A7029" i="24"/>
  <c r="A7028" i="24"/>
  <c r="A7027" i="24"/>
  <c r="A7026" i="24"/>
  <c r="A7025" i="24"/>
  <c r="A7024" i="24"/>
  <c r="A7023" i="24"/>
  <c r="A7022" i="24"/>
  <c r="A7021" i="24"/>
  <c r="A7020" i="24"/>
  <c r="A7019" i="24"/>
  <c r="A7018" i="24"/>
  <c r="A7017" i="24"/>
  <c r="A7016" i="24"/>
  <c r="A7015" i="24"/>
  <c r="A7014" i="24"/>
  <c r="A7013" i="24"/>
  <c r="A7012" i="24"/>
  <c r="A7011" i="24"/>
  <c r="A7010" i="24"/>
  <c r="A7009" i="24"/>
  <c r="A7008" i="24"/>
  <c r="A7007" i="24"/>
  <c r="A7006" i="24"/>
  <c r="A7005" i="24"/>
  <c r="A7004" i="24"/>
  <c r="A7003" i="24"/>
  <c r="A7002" i="24"/>
  <c r="A7001" i="24"/>
  <c r="A7000" i="24"/>
  <c r="A6999" i="24"/>
  <c r="A6998" i="24"/>
  <c r="A6997" i="24"/>
  <c r="A6996" i="24"/>
  <c r="A6995" i="24"/>
  <c r="A6994" i="24"/>
  <c r="A6993" i="24"/>
  <c r="A6992" i="24"/>
  <c r="A6991" i="24"/>
  <c r="A6990" i="24"/>
  <c r="A6989" i="24"/>
  <c r="A6988" i="24"/>
  <c r="A6987" i="24"/>
  <c r="A6986" i="24"/>
  <c r="A6985" i="24"/>
  <c r="A6984" i="24"/>
  <c r="A6983" i="24"/>
  <c r="A6982" i="24"/>
  <c r="A6981" i="24"/>
  <c r="A6980" i="24"/>
  <c r="A6979" i="24"/>
  <c r="A6978" i="24"/>
  <c r="A6977" i="24"/>
  <c r="A6976" i="24"/>
  <c r="A6975" i="24"/>
  <c r="A6974" i="24"/>
  <c r="A6973" i="24"/>
  <c r="A6972" i="24"/>
  <c r="A6971" i="24"/>
  <c r="A6970" i="24"/>
  <c r="A6969" i="24"/>
  <c r="A6968" i="24"/>
  <c r="A6967" i="24"/>
  <c r="A6966" i="24"/>
  <c r="A6965" i="24"/>
  <c r="A6964" i="24"/>
  <c r="A6963" i="24"/>
  <c r="A6962" i="24"/>
  <c r="A6961" i="24"/>
  <c r="A6960" i="24"/>
  <c r="A6959" i="24"/>
  <c r="A6958" i="24"/>
  <c r="A6957" i="24"/>
  <c r="A6956" i="24"/>
  <c r="A6955" i="24"/>
  <c r="A6954" i="24"/>
  <c r="A6953" i="24"/>
  <c r="A6952" i="24"/>
  <c r="A6951" i="24"/>
  <c r="A6950" i="24"/>
  <c r="A6949" i="24"/>
  <c r="A6948" i="24"/>
  <c r="A6947" i="24"/>
  <c r="A6946" i="24"/>
  <c r="A6945" i="24"/>
  <c r="A6944" i="24"/>
  <c r="A6943" i="24"/>
  <c r="A6942" i="24"/>
  <c r="A6941" i="24"/>
  <c r="A6940" i="24"/>
  <c r="A6939" i="24"/>
  <c r="A6938" i="24"/>
  <c r="A6937" i="24"/>
  <c r="A6936" i="24"/>
  <c r="A6935" i="24"/>
  <c r="A6934" i="24"/>
  <c r="A6933" i="24"/>
  <c r="A6932" i="24"/>
  <c r="A6931" i="24"/>
  <c r="A6930" i="24"/>
  <c r="A6929" i="24"/>
  <c r="A6928" i="24"/>
  <c r="A6927" i="24"/>
  <c r="A6926" i="24"/>
  <c r="A6925" i="24"/>
  <c r="A6924" i="24"/>
  <c r="A6923" i="24"/>
  <c r="A6922" i="24"/>
  <c r="A6921" i="24"/>
  <c r="A6920" i="24"/>
  <c r="A6919" i="24"/>
  <c r="A6918" i="24"/>
  <c r="A6917" i="24"/>
  <c r="A6916" i="24"/>
  <c r="A6915" i="24"/>
  <c r="A6914" i="24"/>
  <c r="A6913" i="24"/>
  <c r="A6912" i="24"/>
  <c r="A6911" i="24"/>
  <c r="A6910" i="24"/>
  <c r="A6909" i="24"/>
  <c r="A6908" i="24"/>
  <c r="A6907" i="24"/>
  <c r="A6906" i="24"/>
  <c r="A6905" i="24"/>
  <c r="A6904" i="24"/>
  <c r="A6903" i="24"/>
  <c r="A6902" i="24"/>
  <c r="A6901" i="24"/>
  <c r="A6900" i="24"/>
  <c r="A6899" i="24"/>
  <c r="A6898" i="24"/>
  <c r="A6897" i="24"/>
  <c r="A6896" i="24"/>
  <c r="A6895" i="24"/>
  <c r="A6894" i="24"/>
  <c r="A6893" i="24"/>
  <c r="A6892" i="24"/>
  <c r="A6891" i="24"/>
  <c r="A6890" i="24"/>
  <c r="A6889" i="24"/>
  <c r="A6888" i="24"/>
  <c r="A6887" i="24"/>
  <c r="A6886" i="24"/>
  <c r="A6885" i="24"/>
  <c r="A6884" i="24"/>
  <c r="A6883" i="24"/>
  <c r="A6882" i="24"/>
  <c r="A6881" i="24"/>
  <c r="A6880" i="24"/>
  <c r="A6879" i="24"/>
  <c r="A6878" i="24"/>
  <c r="A6877" i="24"/>
  <c r="A6876" i="24"/>
  <c r="A6875" i="24"/>
  <c r="A6874" i="24"/>
  <c r="A6873" i="24"/>
  <c r="A6872" i="24"/>
  <c r="A6871" i="24"/>
  <c r="A6870" i="24"/>
  <c r="A6869" i="24"/>
  <c r="A6868" i="24"/>
  <c r="A6867" i="24"/>
  <c r="A6866" i="24"/>
  <c r="A6865" i="24"/>
  <c r="A6864" i="24"/>
  <c r="A6863" i="24"/>
  <c r="A6862" i="24"/>
  <c r="A6861" i="24"/>
  <c r="A6860" i="24"/>
  <c r="A6859" i="24"/>
  <c r="A6858" i="24"/>
  <c r="A6857" i="24"/>
  <c r="A6856" i="24"/>
  <c r="A6855" i="24"/>
  <c r="A6854" i="24"/>
  <c r="A6853" i="24"/>
  <c r="A6852" i="24"/>
  <c r="A6851" i="24"/>
  <c r="A6850" i="24"/>
  <c r="A6849" i="24"/>
  <c r="A6848" i="24"/>
  <c r="A6847" i="24"/>
  <c r="A6846" i="24"/>
  <c r="A6845" i="24"/>
  <c r="A6844" i="24"/>
  <c r="A6843" i="24"/>
  <c r="A6842" i="24"/>
  <c r="A6841" i="24"/>
  <c r="A6840" i="24"/>
  <c r="A6839" i="24"/>
  <c r="A6838" i="24"/>
  <c r="A6837" i="24"/>
  <c r="A6836" i="24"/>
  <c r="A6835" i="24"/>
  <c r="A6834" i="24"/>
  <c r="A6833" i="24"/>
  <c r="A6832" i="24"/>
  <c r="A6831" i="24"/>
  <c r="A6830" i="24"/>
  <c r="A6829" i="24"/>
  <c r="A6828" i="24"/>
  <c r="A6827" i="24"/>
  <c r="A6826" i="24"/>
  <c r="A6825" i="24"/>
  <c r="A6824" i="24"/>
  <c r="A6823" i="24"/>
  <c r="A6822" i="24"/>
  <c r="A6821" i="24"/>
  <c r="A6820" i="24"/>
  <c r="A6819" i="24"/>
  <c r="A6818" i="24"/>
  <c r="A6817" i="24"/>
  <c r="A6816" i="24"/>
  <c r="A6815" i="24"/>
  <c r="A6814" i="24"/>
  <c r="A6813" i="24"/>
  <c r="A6812" i="24"/>
  <c r="A6811" i="24"/>
  <c r="A6810" i="24"/>
  <c r="A6809" i="24"/>
  <c r="A6808" i="24"/>
  <c r="A6807" i="24"/>
  <c r="A6806" i="24"/>
  <c r="A6805" i="24"/>
  <c r="A6804" i="24"/>
  <c r="A6803" i="24"/>
  <c r="A6802" i="24"/>
  <c r="A6801" i="24"/>
  <c r="A6800" i="24"/>
  <c r="A6799" i="24"/>
  <c r="A6798" i="24"/>
  <c r="A6797" i="24"/>
  <c r="A6796" i="24"/>
  <c r="A6795" i="24"/>
  <c r="A6794" i="24"/>
  <c r="A6793" i="24"/>
  <c r="A6792" i="24"/>
  <c r="A6791" i="24"/>
  <c r="A6790" i="24"/>
  <c r="A6789" i="24"/>
  <c r="A6788" i="24"/>
  <c r="A6787" i="24"/>
  <c r="A6786" i="24"/>
  <c r="A6785" i="24"/>
  <c r="A6784" i="24"/>
  <c r="A6783" i="24"/>
  <c r="A6782" i="24"/>
  <c r="A6781" i="24"/>
  <c r="A6780" i="24"/>
  <c r="A6779" i="24"/>
  <c r="A6778" i="24"/>
  <c r="A6777" i="24"/>
  <c r="A6776" i="24"/>
  <c r="A6775" i="24"/>
  <c r="A6774" i="24"/>
  <c r="A6773" i="24"/>
  <c r="A6772" i="24"/>
  <c r="A6771" i="24"/>
  <c r="A6770" i="24"/>
  <c r="A6769" i="24"/>
  <c r="A6768" i="24"/>
  <c r="A6767" i="24"/>
  <c r="A6766" i="24"/>
  <c r="A6765" i="24"/>
  <c r="A6764" i="24"/>
  <c r="A6763" i="24"/>
  <c r="A6762" i="24"/>
  <c r="A6761" i="24"/>
  <c r="A6760" i="24"/>
  <c r="A6759" i="24"/>
  <c r="A6758" i="24"/>
  <c r="A6757" i="24"/>
  <c r="A6756" i="24"/>
  <c r="A6755" i="24"/>
  <c r="A6754" i="24"/>
  <c r="A6753" i="24"/>
  <c r="A6752" i="24"/>
  <c r="A6751" i="24"/>
  <c r="A6750" i="24"/>
  <c r="A6749" i="24"/>
  <c r="A6748" i="24"/>
  <c r="A6747" i="24"/>
  <c r="A6746" i="24"/>
  <c r="A6745" i="24"/>
  <c r="A6744" i="24"/>
  <c r="A6743" i="24"/>
  <c r="A6742" i="24"/>
  <c r="A6741" i="24"/>
  <c r="A6740" i="24"/>
  <c r="A6739" i="24"/>
  <c r="A6738" i="24"/>
  <c r="A6737" i="24"/>
  <c r="A6736" i="24"/>
  <c r="A6735" i="24"/>
  <c r="A6734" i="24"/>
  <c r="A6733" i="24"/>
  <c r="A6732" i="24"/>
  <c r="A6731" i="24"/>
  <c r="A6730" i="24"/>
  <c r="A6729" i="24"/>
  <c r="A6728" i="24"/>
  <c r="A6727" i="24"/>
  <c r="A6726" i="24"/>
  <c r="A6725" i="24"/>
  <c r="A6724" i="24"/>
  <c r="A6723" i="24"/>
  <c r="A6722" i="24"/>
  <c r="A6721" i="24"/>
  <c r="A6720" i="24"/>
  <c r="A6719" i="24"/>
  <c r="A6718" i="24"/>
  <c r="A6717" i="24"/>
  <c r="A6716" i="24"/>
  <c r="A6715" i="24"/>
  <c r="A6714" i="24"/>
  <c r="A6713" i="24"/>
  <c r="A6712" i="24"/>
  <c r="A6711" i="24"/>
  <c r="A6710" i="24"/>
  <c r="A6709" i="24"/>
  <c r="A6708" i="24"/>
  <c r="A6707" i="24"/>
  <c r="A6706" i="24"/>
  <c r="A6705" i="24"/>
  <c r="A6704" i="24"/>
  <c r="A6703" i="24"/>
  <c r="A6702" i="24"/>
  <c r="A6701" i="24"/>
  <c r="A6700" i="24"/>
  <c r="A6699" i="24"/>
  <c r="A6698" i="24"/>
  <c r="A6697" i="24"/>
  <c r="A6696" i="24"/>
  <c r="A6695" i="24"/>
  <c r="A6694" i="24"/>
  <c r="A6693" i="24"/>
  <c r="A6692" i="24"/>
  <c r="A6691" i="24"/>
  <c r="A6690" i="24"/>
  <c r="A6689" i="24"/>
  <c r="A6688" i="24"/>
  <c r="A6687" i="24"/>
  <c r="A6686" i="24"/>
  <c r="A6685" i="24"/>
  <c r="A6684" i="24"/>
  <c r="A6683" i="24"/>
  <c r="A6682" i="24"/>
  <c r="A6681" i="24"/>
  <c r="A6680" i="24"/>
  <c r="A6679" i="24"/>
  <c r="A6678" i="24"/>
  <c r="A6677" i="24"/>
  <c r="A6676" i="24"/>
  <c r="A6675" i="24"/>
  <c r="A6674" i="24"/>
  <c r="A6673" i="24"/>
  <c r="A6672" i="24"/>
  <c r="A6671" i="24"/>
  <c r="A6670" i="24"/>
  <c r="A6669" i="24"/>
  <c r="A6668" i="24"/>
  <c r="A6667" i="24"/>
  <c r="A6666" i="24"/>
  <c r="A6665" i="24"/>
  <c r="A6664" i="24"/>
  <c r="A6663" i="24"/>
  <c r="A6662" i="24"/>
  <c r="A6661" i="24"/>
  <c r="A6660" i="24"/>
  <c r="A6659" i="24"/>
  <c r="A6658" i="24"/>
  <c r="A6657" i="24"/>
  <c r="A6656" i="24"/>
  <c r="A6655" i="24"/>
  <c r="A6654" i="24"/>
  <c r="A6653" i="24"/>
  <c r="A6652" i="24"/>
  <c r="A6651" i="24"/>
  <c r="A6650" i="24"/>
  <c r="A6649" i="24"/>
  <c r="A6648" i="24"/>
  <c r="A6647" i="24"/>
  <c r="A6646" i="24"/>
  <c r="A6645" i="24"/>
  <c r="A6644" i="24"/>
  <c r="A6643" i="24"/>
  <c r="A6642" i="24"/>
  <c r="A6641" i="24"/>
  <c r="A6640" i="24"/>
  <c r="A6639" i="24"/>
  <c r="A6638" i="24"/>
  <c r="A6637" i="24"/>
  <c r="A6636" i="24"/>
  <c r="A6635" i="24"/>
  <c r="A6634" i="24"/>
  <c r="A6633" i="24"/>
  <c r="A6632" i="24"/>
  <c r="A6631" i="24"/>
  <c r="A6630" i="24"/>
  <c r="A6629" i="24"/>
  <c r="A6628" i="24"/>
  <c r="A6627" i="24"/>
  <c r="A6626" i="24"/>
  <c r="A6625" i="24"/>
  <c r="A6624" i="24"/>
  <c r="A6623" i="24"/>
  <c r="A6622" i="24"/>
  <c r="A6621" i="24"/>
  <c r="A6620" i="24"/>
  <c r="A6619" i="24"/>
  <c r="A6618" i="24"/>
  <c r="A6617" i="24"/>
  <c r="A6616" i="24"/>
  <c r="A6615" i="24"/>
  <c r="A6614" i="24"/>
  <c r="A6613" i="24"/>
  <c r="A6612" i="24"/>
  <c r="A6611" i="24"/>
  <c r="A6610" i="24"/>
  <c r="A6609" i="24"/>
  <c r="A6608" i="24"/>
  <c r="A6607" i="24"/>
  <c r="A6606" i="24"/>
  <c r="A6605" i="24"/>
  <c r="A6604" i="24"/>
  <c r="A6603" i="24"/>
  <c r="A6602" i="24"/>
  <c r="A6601" i="24"/>
  <c r="A6600" i="24"/>
  <c r="A6599" i="24"/>
  <c r="A6598" i="24"/>
  <c r="A6597" i="24"/>
  <c r="A6596" i="24"/>
  <c r="A6595" i="24"/>
  <c r="A6594" i="24"/>
  <c r="A6593" i="24"/>
  <c r="A6592" i="24"/>
  <c r="A6591" i="24"/>
  <c r="A6590" i="24"/>
  <c r="A6589" i="24"/>
  <c r="A6588" i="24"/>
  <c r="A6587" i="24"/>
  <c r="A6586" i="24"/>
  <c r="A6585" i="24"/>
  <c r="A6584" i="24"/>
  <c r="A6583" i="24"/>
  <c r="A6582" i="24"/>
  <c r="A6581" i="24"/>
  <c r="A6580" i="24"/>
  <c r="A6579" i="24"/>
  <c r="A6578" i="24"/>
  <c r="A6577" i="24"/>
  <c r="A6576" i="24"/>
  <c r="A6575" i="24"/>
  <c r="A6574" i="24"/>
  <c r="A6573" i="24"/>
  <c r="A6572" i="24"/>
  <c r="A6571" i="24"/>
  <c r="A6570" i="24"/>
  <c r="A6569" i="24"/>
  <c r="A6568" i="24"/>
  <c r="A6567" i="24"/>
  <c r="A6566" i="24"/>
  <c r="A6565" i="24"/>
  <c r="A6564" i="24"/>
  <c r="A6563" i="24"/>
  <c r="A6562" i="24"/>
  <c r="A6561" i="24"/>
  <c r="A6560" i="24"/>
  <c r="A6559" i="24"/>
  <c r="A6558" i="24"/>
  <c r="A6557" i="24"/>
  <c r="A6556" i="24"/>
  <c r="A6555" i="24"/>
  <c r="A6554" i="24"/>
  <c r="A6553" i="24"/>
  <c r="A6552" i="24"/>
  <c r="A6551" i="24"/>
  <c r="A6550" i="24"/>
  <c r="A6549" i="24"/>
  <c r="A6548" i="24"/>
  <c r="A6547" i="24"/>
  <c r="A6546" i="24"/>
  <c r="A6545" i="24"/>
  <c r="A6544" i="24"/>
  <c r="A6543" i="24"/>
  <c r="A6542" i="24"/>
  <c r="A6541" i="24"/>
  <c r="A6540" i="24"/>
  <c r="A6539" i="24"/>
  <c r="A6538" i="24"/>
  <c r="A6537" i="24"/>
  <c r="A6536" i="24"/>
  <c r="A6535" i="24"/>
  <c r="A6534" i="24"/>
  <c r="A6533" i="24"/>
  <c r="A6532" i="24"/>
  <c r="A6531" i="24"/>
  <c r="A6530" i="24"/>
  <c r="A6529" i="24"/>
  <c r="A6528" i="24"/>
  <c r="A6527" i="24"/>
  <c r="A6526" i="24"/>
  <c r="A6525" i="24"/>
  <c r="A6524" i="24"/>
  <c r="A6523" i="24"/>
  <c r="A6522" i="24"/>
  <c r="A6521" i="24"/>
  <c r="A6520" i="24"/>
  <c r="A6519" i="24"/>
  <c r="A6518" i="24"/>
  <c r="A6517" i="24"/>
  <c r="A6516" i="24"/>
  <c r="A6515" i="24"/>
  <c r="A6514" i="24"/>
  <c r="A6513" i="24"/>
  <c r="A6512" i="24"/>
  <c r="A6511" i="24"/>
  <c r="A6510" i="24"/>
  <c r="A6509" i="24"/>
  <c r="A6508" i="24"/>
  <c r="A6507" i="24"/>
  <c r="A6506" i="24"/>
  <c r="A6505" i="24"/>
  <c r="A6504" i="24"/>
  <c r="A6503" i="24"/>
  <c r="A6502" i="24"/>
  <c r="A6501" i="24"/>
  <c r="A6500" i="24"/>
  <c r="A6499" i="24"/>
  <c r="A6498" i="24"/>
  <c r="A6497" i="24"/>
  <c r="A6496" i="24"/>
  <c r="A6495" i="24"/>
  <c r="A6494" i="24"/>
  <c r="A6493" i="24"/>
  <c r="A6492" i="24"/>
  <c r="A6491" i="24"/>
  <c r="A6490" i="24"/>
  <c r="A6489" i="24"/>
  <c r="A6488" i="24"/>
  <c r="A6487" i="24"/>
  <c r="A6486" i="24"/>
  <c r="A6485" i="24"/>
  <c r="A6484" i="24"/>
  <c r="A6483" i="24"/>
  <c r="A6482" i="24"/>
  <c r="A6481" i="24"/>
  <c r="A6480" i="24"/>
  <c r="A6479" i="24"/>
  <c r="A6478" i="24"/>
  <c r="A6477" i="24"/>
  <c r="A6476" i="24"/>
  <c r="A6475" i="24"/>
  <c r="A6474" i="24"/>
  <c r="A6473" i="24"/>
  <c r="A6472" i="24"/>
  <c r="A6471" i="24"/>
  <c r="A6470" i="24"/>
  <c r="A6469" i="24"/>
  <c r="A6468" i="24"/>
  <c r="A6467" i="24"/>
  <c r="A6466" i="24"/>
  <c r="A6465" i="24"/>
  <c r="A6464" i="24"/>
  <c r="A6463" i="24"/>
  <c r="A6462" i="24"/>
  <c r="A6461" i="24"/>
  <c r="A6460" i="24"/>
  <c r="A6459" i="24"/>
  <c r="A6458" i="24"/>
  <c r="A6457" i="24"/>
  <c r="A6456" i="24"/>
  <c r="A6455" i="24"/>
  <c r="A6454" i="24"/>
  <c r="A6453" i="24"/>
  <c r="A6452" i="24"/>
  <c r="A6451" i="24"/>
  <c r="A6450" i="24"/>
  <c r="A6449" i="24"/>
  <c r="A6448" i="24"/>
  <c r="A6447" i="24"/>
  <c r="A6446" i="24"/>
  <c r="A6445" i="24"/>
  <c r="A6444" i="24"/>
  <c r="A6443" i="24"/>
  <c r="A6442" i="24"/>
  <c r="A6441" i="24"/>
  <c r="A6440" i="24"/>
  <c r="A6439" i="24"/>
  <c r="A6438" i="24"/>
  <c r="A6437" i="24"/>
  <c r="A6436" i="24"/>
  <c r="A6435" i="24"/>
  <c r="A6434" i="24"/>
  <c r="A6433" i="24"/>
  <c r="A6432" i="24"/>
  <c r="A6431" i="24"/>
  <c r="A6430" i="24"/>
  <c r="A6429" i="24"/>
  <c r="A6428" i="24"/>
  <c r="A6427" i="24"/>
  <c r="A6426" i="24"/>
  <c r="A6425" i="24"/>
  <c r="A6424" i="24"/>
  <c r="A6423" i="24"/>
  <c r="A6422" i="24"/>
  <c r="A6421" i="24"/>
  <c r="A6420" i="24"/>
  <c r="A6419" i="24"/>
  <c r="A6418" i="24"/>
  <c r="A6417" i="24"/>
  <c r="A6416" i="24"/>
  <c r="A6415" i="24"/>
  <c r="A6414" i="24"/>
  <c r="A6413" i="24"/>
  <c r="A6412" i="24"/>
  <c r="A6411" i="24"/>
  <c r="A6410" i="24"/>
  <c r="A6409" i="24"/>
  <c r="A6408" i="24"/>
  <c r="A6407" i="24"/>
  <c r="A6406" i="24"/>
  <c r="A6405" i="24"/>
  <c r="A6404" i="24"/>
  <c r="A6403" i="24"/>
  <c r="A6402" i="24"/>
  <c r="A6401" i="24"/>
  <c r="A6400" i="24"/>
  <c r="A6399" i="24"/>
  <c r="A6398" i="24"/>
  <c r="A6397" i="24"/>
  <c r="A6396" i="24"/>
  <c r="A6395" i="24"/>
  <c r="A6394" i="24"/>
  <c r="A6393" i="24"/>
  <c r="A6392" i="24"/>
  <c r="A6391" i="24"/>
  <c r="A6390" i="24"/>
  <c r="A6389" i="24"/>
  <c r="A6388" i="24"/>
  <c r="A6387" i="24"/>
  <c r="A6386" i="24"/>
  <c r="A6385" i="24"/>
  <c r="A6384" i="24"/>
  <c r="A6383" i="24"/>
  <c r="A6382" i="24"/>
  <c r="A6381" i="24"/>
  <c r="A6380" i="24"/>
  <c r="A6379" i="24"/>
  <c r="A6378" i="24"/>
  <c r="A6377" i="24"/>
  <c r="A6376" i="24"/>
  <c r="A6375" i="24"/>
  <c r="A6374" i="24"/>
  <c r="A6373" i="24"/>
  <c r="A6372" i="24"/>
  <c r="A6371" i="24"/>
  <c r="A6370" i="24"/>
  <c r="A6369" i="24"/>
  <c r="A6368" i="24"/>
  <c r="A6367" i="24"/>
  <c r="A6366" i="24"/>
  <c r="A6365" i="24"/>
  <c r="A6364" i="24"/>
  <c r="A6363" i="24"/>
  <c r="A6362" i="24"/>
  <c r="A6361" i="24"/>
  <c r="A6360" i="24"/>
  <c r="A6359" i="24"/>
  <c r="A6358" i="24"/>
  <c r="A6357" i="24"/>
  <c r="A6356" i="24"/>
  <c r="A6355" i="24"/>
  <c r="A6354" i="24"/>
  <c r="A6353" i="24"/>
  <c r="A6352" i="24"/>
  <c r="A6351" i="24"/>
  <c r="A6350" i="24"/>
  <c r="A6349" i="24"/>
  <c r="A6348" i="24"/>
  <c r="A6347" i="24"/>
  <c r="A6346" i="24"/>
  <c r="A6345" i="24"/>
  <c r="A6344" i="24"/>
  <c r="A6343" i="24"/>
  <c r="A6342" i="24"/>
  <c r="A6341" i="24"/>
  <c r="A6340" i="24"/>
  <c r="A6339" i="24"/>
  <c r="A6338" i="24"/>
  <c r="A6337" i="24"/>
  <c r="A6336" i="24"/>
  <c r="A6335" i="24"/>
  <c r="A6334" i="24"/>
  <c r="A6333" i="24"/>
  <c r="A6332" i="24"/>
  <c r="A6331" i="24"/>
  <c r="A6330" i="24"/>
  <c r="A6329" i="24"/>
  <c r="A6328" i="24"/>
  <c r="A6327" i="24"/>
  <c r="A6326" i="24"/>
  <c r="A6325" i="24"/>
  <c r="A6324" i="24"/>
  <c r="A6323" i="24"/>
  <c r="A6322" i="24"/>
  <c r="A6321" i="24"/>
  <c r="A6320" i="24"/>
  <c r="A6319" i="24"/>
  <c r="A6318" i="24"/>
  <c r="A6317" i="24"/>
  <c r="A6316" i="24"/>
  <c r="A6315" i="24"/>
  <c r="A6314" i="24"/>
  <c r="A6313" i="24"/>
  <c r="A6312" i="24"/>
  <c r="A6311" i="24"/>
  <c r="A6310" i="24"/>
  <c r="A6309" i="24"/>
  <c r="A6308" i="24"/>
  <c r="A6307" i="24"/>
  <c r="A6306" i="24"/>
  <c r="A6305" i="24"/>
  <c r="A6304" i="24"/>
  <c r="A6303" i="24"/>
  <c r="A6302" i="24"/>
  <c r="A6301" i="24"/>
  <c r="A6300" i="24"/>
  <c r="A6299" i="24"/>
  <c r="A6298" i="24"/>
  <c r="A6297" i="24"/>
  <c r="A6296" i="24"/>
  <c r="A6295" i="24"/>
  <c r="A6294" i="24"/>
  <c r="A6293" i="24"/>
  <c r="A6292" i="24"/>
  <c r="A6291" i="24"/>
  <c r="A6290" i="24"/>
  <c r="A6289" i="24"/>
  <c r="A6288" i="24"/>
  <c r="A6287" i="24"/>
  <c r="A6286" i="24"/>
  <c r="A6285" i="24"/>
  <c r="A6284" i="24"/>
  <c r="A6283" i="24"/>
  <c r="A6282" i="24"/>
  <c r="A6281" i="24"/>
  <c r="A6280" i="24"/>
  <c r="A6279" i="24"/>
  <c r="A6278" i="24"/>
  <c r="A6277" i="24"/>
  <c r="A6276" i="24"/>
  <c r="A6275" i="24"/>
  <c r="A6274" i="24"/>
  <c r="A6273" i="24"/>
  <c r="A6272" i="24"/>
  <c r="A6271" i="24"/>
  <c r="A6270" i="24"/>
  <c r="A6269" i="24"/>
  <c r="A6268" i="24"/>
  <c r="A6267" i="24"/>
  <c r="A6266" i="24"/>
  <c r="A6265" i="24"/>
  <c r="A6264" i="24"/>
  <c r="A6263" i="24"/>
  <c r="A6262" i="24"/>
  <c r="A6261" i="24"/>
  <c r="A6260" i="24"/>
  <c r="A6259" i="24"/>
  <c r="A6258" i="24"/>
  <c r="A6257" i="24"/>
  <c r="A6256" i="24"/>
  <c r="A6255" i="24"/>
  <c r="A6254" i="24"/>
  <c r="A6253" i="24"/>
  <c r="A6252" i="24"/>
  <c r="A6251" i="24"/>
  <c r="A6250" i="24"/>
  <c r="A6249" i="24"/>
  <c r="A6248" i="24"/>
  <c r="A6247" i="24"/>
  <c r="A6246" i="24"/>
  <c r="A6245" i="24"/>
  <c r="A6244" i="24"/>
  <c r="A6243" i="24"/>
  <c r="A6242" i="24"/>
  <c r="A6241" i="24"/>
  <c r="A6240" i="24"/>
  <c r="A6239" i="24"/>
  <c r="A6238" i="24"/>
  <c r="A6237" i="24"/>
  <c r="A6236" i="24"/>
  <c r="A6235" i="24"/>
  <c r="A6234" i="24"/>
  <c r="A6233" i="24"/>
  <c r="A6232" i="24"/>
  <c r="A6231" i="24"/>
  <c r="A6230" i="24"/>
  <c r="A6229" i="24"/>
  <c r="A6228" i="24"/>
  <c r="A6227" i="24"/>
  <c r="A6226" i="24"/>
  <c r="A6225" i="24"/>
  <c r="A6224" i="24"/>
  <c r="A6223" i="24"/>
  <c r="A6222" i="24"/>
  <c r="A6221" i="24"/>
  <c r="A6220" i="24"/>
  <c r="A6219" i="24"/>
  <c r="A6218" i="24"/>
  <c r="A6217" i="24"/>
  <c r="A6216" i="24"/>
  <c r="A6215" i="24"/>
  <c r="A6214" i="24"/>
  <c r="A6213" i="24"/>
  <c r="A6212" i="24"/>
  <c r="A6211" i="24"/>
  <c r="A6210" i="24"/>
  <c r="A6209" i="24"/>
  <c r="A6208" i="24"/>
  <c r="A6207" i="24"/>
  <c r="A6206" i="24"/>
  <c r="A6205" i="24"/>
  <c r="A6204" i="24"/>
  <c r="A6203" i="24"/>
  <c r="A6202" i="24"/>
  <c r="A6201" i="24"/>
  <c r="A6200" i="24"/>
  <c r="A6199" i="24"/>
  <c r="A6198" i="24"/>
  <c r="A6197" i="24"/>
  <c r="A6196" i="24"/>
  <c r="A6195" i="24"/>
  <c r="A6194" i="24"/>
  <c r="A6193" i="24"/>
  <c r="A6192" i="24"/>
  <c r="A6191" i="24"/>
  <c r="A6190" i="24"/>
  <c r="A6189" i="24"/>
  <c r="A6188" i="24"/>
  <c r="A6187" i="24"/>
  <c r="A6186" i="24"/>
  <c r="A6185" i="24"/>
  <c r="A6184" i="24"/>
  <c r="A6183" i="24"/>
  <c r="A6182" i="24"/>
  <c r="A6181" i="24"/>
  <c r="A6180" i="24"/>
  <c r="A6179" i="24"/>
  <c r="A6178" i="24"/>
  <c r="A6177" i="24"/>
  <c r="A6176" i="24"/>
  <c r="A6175" i="24"/>
  <c r="A6174" i="24"/>
  <c r="A6173" i="24"/>
  <c r="A6172" i="24"/>
  <c r="A6171" i="24"/>
  <c r="A6170" i="24"/>
  <c r="A6169" i="24"/>
  <c r="A6168" i="24"/>
  <c r="A6167" i="24"/>
  <c r="A6166" i="24"/>
  <c r="A6165" i="24"/>
  <c r="A6164" i="24"/>
  <c r="A6163" i="24"/>
  <c r="A6162" i="24"/>
  <c r="A6161" i="24"/>
  <c r="A6160" i="24"/>
  <c r="A6159" i="24"/>
  <c r="A6158" i="24"/>
  <c r="A6157" i="24"/>
  <c r="A6156" i="24"/>
  <c r="A6155" i="24"/>
  <c r="A6154" i="24"/>
  <c r="A6153" i="24"/>
  <c r="A6152" i="24"/>
  <c r="A6151" i="24"/>
  <c r="A6150" i="24"/>
  <c r="A6149" i="24"/>
  <c r="A6148" i="24"/>
  <c r="A6147" i="24"/>
  <c r="A6146" i="24"/>
  <c r="A6145" i="24"/>
  <c r="A6144" i="24"/>
  <c r="A6143" i="24"/>
  <c r="A6142" i="24"/>
  <c r="A6141" i="24"/>
  <c r="A6140" i="24"/>
  <c r="A6139" i="24"/>
  <c r="A6138" i="24"/>
  <c r="A6137" i="24"/>
  <c r="A6136" i="24"/>
  <c r="A6135" i="24"/>
  <c r="A6134" i="24"/>
  <c r="A6133" i="24"/>
  <c r="A6132" i="24"/>
  <c r="A6131" i="24"/>
  <c r="A6130" i="24"/>
  <c r="A6129" i="24"/>
  <c r="A6128" i="24"/>
  <c r="A6127" i="24"/>
  <c r="A6126" i="24"/>
  <c r="A6125" i="24"/>
  <c r="A6124" i="24"/>
  <c r="A6123" i="24"/>
  <c r="A6122" i="24"/>
  <c r="A6121" i="24"/>
  <c r="A6120" i="24"/>
  <c r="A6119" i="24"/>
  <c r="A6118" i="24"/>
  <c r="A6117" i="24"/>
  <c r="A6116" i="24"/>
  <c r="A6115" i="24"/>
  <c r="A6114" i="24"/>
  <c r="A6113" i="24"/>
  <c r="A6112" i="24"/>
  <c r="A6111" i="24"/>
  <c r="A6110" i="24"/>
  <c r="A6109" i="24"/>
  <c r="A6108" i="24"/>
  <c r="A6107" i="24"/>
  <c r="A6106" i="24"/>
  <c r="A6105" i="24"/>
  <c r="A6104" i="24"/>
  <c r="A6103" i="24"/>
  <c r="A6102" i="24"/>
  <c r="A6101" i="24"/>
  <c r="A6100" i="24"/>
  <c r="A6099" i="24"/>
  <c r="A6098" i="24"/>
  <c r="A6097" i="24"/>
  <c r="A6096" i="24"/>
  <c r="A6095" i="24"/>
  <c r="A6094" i="24"/>
  <c r="A6093" i="24"/>
  <c r="A6092" i="24"/>
  <c r="A6091" i="24"/>
  <c r="A6090" i="24"/>
  <c r="A6089" i="24"/>
  <c r="A6088" i="24"/>
  <c r="A6087" i="24"/>
  <c r="A6086" i="24"/>
  <c r="A6085" i="24"/>
  <c r="A6084" i="24"/>
  <c r="A6083" i="24"/>
  <c r="A6082" i="24"/>
  <c r="A6081" i="24"/>
  <c r="A6080" i="24"/>
  <c r="A6079" i="24"/>
  <c r="A6078" i="24"/>
  <c r="A6077" i="24"/>
  <c r="A6076" i="24"/>
  <c r="A6075" i="24"/>
  <c r="A6074" i="24"/>
  <c r="A6073" i="24"/>
  <c r="A6072" i="24"/>
  <c r="A6071" i="24"/>
  <c r="A6070" i="24"/>
  <c r="A6069" i="24"/>
  <c r="A6068" i="24"/>
  <c r="A6067" i="24"/>
  <c r="A6066" i="24"/>
  <c r="A6065" i="24"/>
  <c r="A6064" i="24"/>
  <c r="A6063" i="24"/>
  <c r="A6062" i="24"/>
  <c r="A6061" i="24"/>
  <c r="A6060" i="24"/>
  <c r="A6059" i="24"/>
  <c r="A6058" i="24"/>
  <c r="A6057" i="24"/>
  <c r="A6056" i="24"/>
  <c r="A6055" i="24"/>
  <c r="A6054" i="24"/>
  <c r="A6053" i="24"/>
  <c r="A6052" i="24"/>
  <c r="A6051" i="24"/>
  <c r="A6050" i="24"/>
  <c r="A6049" i="24"/>
  <c r="A6048" i="24"/>
  <c r="A6047" i="24"/>
  <c r="A6046" i="24"/>
  <c r="A6045" i="24"/>
  <c r="A6044" i="24"/>
  <c r="A6043" i="24"/>
  <c r="A6042" i="24"/>
  <c r="A6041" i="24"/>
  <c r="A6040" i="24"/>
  <c r="A6039" i="24"/>
  <c r="A6038" i="24"/>
  <c r="A6037" i="24"/>
  <c r="A6036" i="24"/>
  <c r="A6035" i="24"/>
  <c r="A6034" i="24"/>
  <c r="A6033" i="24"/>
  <c r="A6032" i="24"/>
  <c r="A6031" i="24"/>
  <c r="A6030" i="24"/>
  <c r="A6029" i="24"/>
  <c r="A6028" i="24"/>
  <c r="A6027" i="24"/>
  <c r="A6026" i="24"/>
  <c r="A6025" i="24"/>
  <c r="A6024" i="24"/>
  <c r="A6023" i="24"/>
  <c r="A6022" i="24"/>
  <c r="A6021" i="24"/>
  <c r="A6020" i="24"/>
  <c r="A6019" i="24"/>
  <c r="A6018" i="24"/>
  <c r="A6017" i="24"/>
  <c r="A6016" i="24"/>
  <c r="A6015" i="24"/>
  <c r="A6014" i="24"/>
  <c r="A6013" i="24"/>
  <c r="A6012" i="24"/>
  <c r="A6011" i="24"/>
  <c r="A6010" i="24"/>
  <c r="A6009" i="24"/>
  <c r="A6008" i="24"/>
  <c r="A6007" i="24"/>
  <c r="A6006" i="24"/>
  <c r="A6005" i="24"/>
  <c r="A6004" i="24"/>
  <c r="A6003" i="24"/>
  <c r="A6002" i="24"/>
  <c r="A6001" i="24"/>
  <c r="A6000" i="24"/>
  <c r="A5999" i="24"/>
  <c r="A5998" i="24"/>
  <c r="A5997" i="24"/>
  <c r="A5996" i="24"/>
  <c r="A5995" i="24"/>
  <c r="A5994" i="24"/>
  <c r="A5993" i="24"/>
  <c r="A5992" i="24"/>
  <c r="A5991" i="24"/>
  <c r="A5990" i="24"/>
  <c r="A5989" i="24"/>
  <c r="A5988" i="24"/>
  <c r="A5987" i="24"/>
  <c r="A5986" i="24"/>
  <c r="A5985" i="24"/>
  <c r="A5984" i="24"/>
  <c r="A5983" i="24"/>
  <c r="A5982" i="24"/>
  <c r="A5981" i="24"/>
  <c r="A5980" i="24"/>
  <c r="A5979" i="24"/>
  <c r="A5978" i="24"/>
  <c r="A5977" i="24"/>
  <c r="A5976" i="24"/>
  <c r="A5975" i="24"/>
  <c r="A5974" i="24"/>
  <c r="A5973" i="24"/>
  <c r="A5972" i="24"/>
  <c r="A5971" i="24"/>
  <c r="A5970" i="24"/>
  <c r="A5969" i="24"/>
  <c r="A5968" i="24"/>
  <c r="A5967" i="24"/>
  <c r="A5966" i="24"/>
  <c r="A5965" i="24"/>
  <c r="A5964" i="24"/>
  <c r="A5963" i="24"/>
  <c r="A5962" i="24"/>
  <c r="A5961" i="24"/>
  <c r="A5960" i="24"/>
  <c r="A5959" i="24"/>
  <c r="A5958" i="24"/>
  <c r="A5957" i="24"/>
  <c r="A5956" i="24"/>
  <c r="A5955" i="24"/>
  <c r="A5954" i="24"/>
  <c r="A5953" i="24"/>
  <c r="A5952" i="24"/>
  <c r="A5951" i="24"/>
  <c r="A5950" i="24"/>
  <c r="A5949" i="24"/>
  <c r="A5948" i="24"/>
  <c r="A5947" i="24"/>
  <c r="A5946" i="24"/>
  <c r="A5945" i="24"/>
  <c r="A5944" i="24"/>
  <c r="A5943" i="24"/>
  <c r="A5942" i="24"/>
  <c r="A5941" i="24"/>
  <c r="A5940" i="24"/>
  <c r="A5939" i="24"/>
  <c r="A5938" i="24"/>
  <c r="A5937" i="24"/>
  <c r="A5936" i="24"/>
  <c r="A5935" i="24"/>
  <c r="A5934" i="24"/>
  <c r="A5933" i="24"/>
  <c r="A5932" i="24"/>
  <c r="A5931" i="24"/>
  <c r="A5930" i="24"/>
  <c r="A5929" i="24"/>
  <c r="A5928" i="24"/>
  <c r="A5927" i="24"/>
  <c r="A5926" i="24"/>
  <c r="A5925" i="24"/>
  <c r="A5924" i="24"/>
  <c r="A5923" i="24"/>
  <c r="A5922" i="24"/>
  <c r="A5921" i="24"/>
  <c r="A5920" i="24"/>
  <c r="A5919" i="24"/>
  <c r="A5918" i="24"/>
  <c r="A5917" i="24"/>
  <c r="A5916" i="24"/>
  <c r="A5915" i="24"/>
  <c r="A5914" i="24"/>
  <c r="A5913" i="24"/>
  <c r="A5912" i="24"/>
  <c r="A5911" i="24"/>
  <c r="A5910" i="24"/>
  <c r="A5909" i="24"/>
  <c r="A5908" i="24"/>
  <c r="A5907" i="24"/>
  <c r="A5906" i="24"/>
  <c r="A5905" i="24"/>
  <c r="A5904" i="24"/>
  <c r="A5903" i="24"/>
  <c r="A5902" i="24"/>
  <c r="A5901" i="24"/>
  <c r="A5900" i="24"/>
  <c r="A5899" i="24"/>
  <c r="A5898" i="24"/>
  <c r="A5897" i="24"/>
  <c r="A5896" i="24"/>
  <c r="A5895" i="24"/>
  <c r="A5894" i="24"/>
  <c r="A5893" i="24"/>
  <c r="A5892" i="24"/>
  <c r="A5891" i="24"/>
  <c r="A5890" i="24"/>
  <c r="A5889" i="24"/>
  <c r="A5888" i="24"/>
  <c r="A5887" i="24"/>
  <c r="A5886" i="24"/>
  <c r="A5885" i="24"/>
  <c r="A5884" i="24"/>
  <c r="A5883" i="24"/>
  <c r="A5882" i="24"/>
  <c r="A5881" i="24"/>
  <c r="A5880" i="24"/>
  <c r="A5879" i="24"/>
  <c r="A5878" i="24"/>
  <c r="A5877" i="24"/>
  <c r="A5876" i="24"/>
  <c r="A5875" i="24"/>
  <c r="A5874" i="24"/>
  <c r="A5873" i="24"/>
  <c r="A5872" i="24"/>
  <c r="A5871" i="24"/>
  <c r="A5870" i="24"/>
  <c r="A5869" i="24"/>
  <c r="A5868" i="24"/>
  <c r="A5867" i="24"/>
  <c r="A5866" i="24"/>
  <c r="A5865" i="24"/>
  <c r="A5864" i="24"/>
  <c r="A5863" i="24"/>
  <c r="A5862" i="24"/>
  <c r="A5861" i="24"/>
  <c r="A5860" i="24"/>
  <c r="A5859" i="24"/>
  <c r="A5858" i="24"/>
  <c r="A5857" i="24"/>
  <c r="A5856" i="24"/>
  <c r="A5855" i="24"/>
  <c r="A5854" i="24"/>
  <c r="A5853" i="24"/>
  <c r="A5852" i="24"/>
  <c r="A5851" i="24"/>
  <c r="A5850" i="24"/>
  <c r="A5849" i="24"/>
  <c r="A5848" i="24"/>
  <c r="A5847" i="24"/>
  <c r="A5846" i="24"/>
  <c r="A5845" i="24"/>
  <c r="A5844" i="24"/>
  <c r="A5843" i="24"/>
  <c r="A5842" i="24"/>
  <c r="A5841" i="24"/>
  <c r="A5840" i="24"/>
  <c r="A5839" i="24"/>
  <c r="A5838" i="24"/>
  <c r="A5837" i="24"/>
  <c r="A5836" i="24"/>
  <c r="A5835" i="24"/>
  <c r="A5834" i="24"/>
  <c r="A5833" i="24"/>
  <c r="A5832" i="24"/>
  <c r="A5831" i="24"/>
  <c r="A5830" i="24"/>
  <c r="A5829" i="24"/>
  <c r="A5828" i="24"/>
  <c r="A5827" i="24"/>
  <c r="A5826" i="24"/>
  <c r="A5825" i="24"/>
  <c r="A5824" i="24"/>
  <c r="A5823" i="24"/>
  <c r="A5822" i="24"/>
  <c r="A5821" i="24"/>
  <c r="A5820" i="24"/>
  <c r="A5819" i="24"/>
  <c r="A5818" i="24"/>
  <c r="A5817" i="24"/>
  <c r="A5816" i="24"/>
  <c r="A5815" i="24"/>
  <c r="A5814" i="24"/>
  <c r="A5813" i="24"/>
  <c r="A5812" i="24"/>
  <c r="A5811" i="24"/>
  <c r="A5810" i="24"/>
  <c r="A5809" i="24"/>
  <c r="A5808" i="24"/>
  <c r="A5807" i="24"/>
  <c r="A5806" i="24"/>
  <c r="A5805" i="24"/>
  <c r="A5804" i="24"/>
  <c r="A5803" i="24"/>
  <c r="A5802" i="24"/>
  <c r="A5801" i="24"/>
  <c r="A5800" i="24"/>
  <c r="A5799" i="24"/>
  <c r="A5798" i="24"/>
  <c r="A5797" i="24"/>
  <c r="A5796" i="24"/>
  <c r="A5795" i="24"/>
  <c r="A5794" i="24"/>
  <c r="A5793" i="24"/>
  <c r="A5792" i="24"/>
  <c r="A5791" i="24"/>
  <c r="A5790" i="24"/>
  <c r="A5789" i="24"/>
  <c r="A5788" i="24"/>
  <c r="A5787" i="24"/>
  <c r="A5786" i="24"/>
  <c r="A5785" i="24"/>
  <c r="A5784" i="24"/>
  <c r="A5783" i="24"/>
  <c r="A5782" i="24"/>
  <c r="A5781" i="24"/>
  <c r="A5780" i="24"/>
  <c r="A5779" i="24"/>
  <c r="A5778" i="24"/>
  <c r="A5777" i="24"/>
  <c r="A5776" i="24"/>
  <c r="A5775" i="24"/>
  <c r="A5774" i="24"/>
  <c r="A5773" i="24"/>
  <c r="A5772" i="24"/>
  <c r="A5771" i="24"/>
  <c r="A5770" i="24"/>
  <c r="A5769" i="24"/>
  <c r="A5768" i="24"/>
  <c r="A5767" i="24"/>
  <c r="A5766" i="24"/>
  <c r="A5765" i="24"/>
  <c r="A5764" i="24"/>
  <c r="A5763" i="24"/>
  <c r="A5762" i="24"/>
  <c r="A5761" i="24"/>
  <c r="A5760" i="24"/>
  <c r="A5759" i="24"/>
  <c r="A5758" i="24"/>
  <c r="A5757" i="24"/>
  <c r="A5756" i="24"/>
  <c r="A5755" i="24"/>
  <c r="A5754" i="24"/>
  <c r="A5753" i="24"/>
  <c r="A5752" i="24"/>
  <c r="A5751" i="24"/>
  <c r="A5750" i="24"/>
  <c r="A5749" i="24"/>
  <c r="A5748" i="24"/>
  <c r="A5747" i="24"/>
  <c r="A5746" i="24"/>
  <c r="A5745" i="24"/>
  <c r="A5744" i="24"/>
  <c r="A5743" i="24"/>
  <c r="A5742" i="24"/>
  <c r="A5741" i="24"/>
  <c r="A5740" i="24"/>
  <c r="A5739" i="24"/>
  <c r="A5738" i="24"/>
  <c r="A5737" i="24"/>
  <c r="A5736" i="24"/>
  <c r="A5735" i="24"/>
  <c r="A5734" i="24"/>
  <c r="A5733" i="24"/>
  <c r="A5732" i="24"/>
  <c r="A5731" i="24"/>
  <c r="A5730" i="24"/>
  <c r="A5729" i="24"/>
  <c r="A5728" i="24"/>
  <c r="A5727" i="24"/>
  <c r="A5726" i="24"/>
  <c r="A5725" i="24"/>
  <c r="A5724" i="24"/>
  <c r="A5723" i="24"/>
  <c r="A5722" i="24"/>
  <c r="A5721" i="24"/>
  <c r="A5720" i="24"/>
  <c r="A5719" i="24"/>
  <c r="A5718" i="24"/>
  <c r="A5717" i="24"/>
  <c r="A5716" i="24"/>
  <c r="A5715" i="24"/>
  <c r="A5714" i="24"/>
  <c r="A5713" i="24"/>
  <c r="A5712" i="24"/>
  <c r="A5711" i="24"/>
  <c r="A5710" i="24"/>
  <c r="A5709" i="24"/>
  <c r="A5708" i="24"/>
  <c r="A5707" i="24"/>
  <c r="A5706" i="24"/>
  <c r="A5705" i="24"/>
  <c r="A5704" i="24"/>
  <c r="A5703" i="24"/>
  <c r="A5702" i="24"/>
  <c r="A5701" i="24"/>
  <c r="A5700" i="24"/>
  <c r="A5699" i="24"/>
  <c r="A5698" i="24"/>
  <c r="A5697" i="24"/>
  <c r="A5696" i="24"/>
  <c r="A5695" i="24"/>
  <c r="A5694" i="24"/>
  <c r="A5693" i="24"/>
  <c r="A5692" i="24"/>
  <c r="A5691" i="24"/>
  <c r="A5690" i="24"/>
  <c r="A5689" i="24"/>
  <c r="A5688" i="24"/>
  <c r="A5687" i="24"/>
  <c r="A5686" i="24"/>
  <c r="A5685" i="24"/>
  <c r="A5684" i="24"/>
  <c r="A5683" i="24"/>
  <c r="A5682" i="24"/>
  <c r="A5681" i="24"/>
  <c r="A5680" i="24"/>
  <c r="A5679" i="24"/>
  <c r="A5678" i="24"/>
  <c r="A5677" i="24"/>
  <c r="A5676" i="24"/>
  <c r="A5675" i="24"/>
  <c r="A5674" i="24"/>
  <c r="A5673" i="24"/>
  <c r="A5672" i="24"/>
  <c r="A5671" i="24"/>
  <c r="A5670" i="24"/>
  <c r="A5669" i="24"/>
  <c r="A5668" i="24"/>
  <c r="A5667" i="24"/>
  <c r="A5666" i="24"/>
  <c r="A5665" i="24"/>
  <c r="A5664" i="24"/>
  <c r="A5663" i="24"/>
  <c r="A5662" i="24"/>
  <c r="A5661" i="24"/>
  <c r="A5660" i="24"/>
  <c r="A5659" i="24"/>
  <c r="A5658" i="24"/>
  <c r="A5657" i="24"/>
  <c r="A5656" i="24"/>
  <c r="A5655" i="24"/>
  <c r="A5654" i="24"/>
  <c r="A5653" i="24"/>
  <c r="A5652" i="24"/>
  <c r="A5651" i="24"/>
  <c r="A5650" i="24"/>
  <c r="A5649" i="24"/>
  <c r="A5648" i="24"/>
  <c r="A5647" i="24"/>
  <c r="A5646" i="24"/>
  <c r="A5645" i="24"/>
  <c r="A5644" i="24"/>
  <c r="A5643" i="24"/>
  <c r="A5642" i="24"/>
  <c r="A5641" i="24"/>
  <c r="A5640" i="24"/>
  <c r="A5639" i="24"/>
  <c r="A5638" i="24"/>
  <c r="A5637" i="24"/>
  <c r="A5636" i="24"/>
  <c r="A5635" i="24"/>
  <c r="A5634" i="24"/>
  <c r="A5633" i="24"/>
  <c r="A5632" i="24"/>
  <c r="A5631" i="24"/>
  <c r="A5630" i="24"/>
  <c r="A5629" i="24"/>
  <c r="A5628" i="24"/>
  <c r="A5627" i="24"/>
  <c r="A5626" i="24"/>
  <c r="A5625" i="24"/>
  <c r="A5624" i="24"/>
  <c r="A5623" i="24"/>
  <c r="A5622" i="24"/>
  <c r="A5621" i="24"/>
  <c r="A5620" i="24"/>
  <c r="A5619" i="24"/>
  <c r="A5618" i="24"/>
  <c r="A5617" i="24"/>
  <c r="A5616" i="24"/>
  <c r="A5615" i="24"/>
  <c r="A5614" i="24"/>
  <c r="A5613" i="24"/>
  <c r="A5612" i="24"/>
  <c r="A5611" i="24"/>
  <c r="A5610" i="24"/>
  <c r="A5609" i="24"/>
  <c r="A5608" i="24"/>
  <c r="A5607" i="24"/>
  <c r="A5606" i="24"/>
  <c r="A5605" i="24"/>
  <c r="A5604" i="24"/>
  <c r="A5603" i="24"/>
  <c r="A5602" i="24"/>
  <c r="A5601" i="24"/>
  <c r="A5600" i="24"/>
  <c r="A5599" i="24"/>
  <c r="A5598" i="24"/>
  <c r="A5597" i="24"/>
  <c r="A5596" i="24"/>
  <c r="A5595" i="24"/>
  <c r="A5594" i="24"/>
  <c r="A5593" i="24"/>
  <c r="A5592" i="24"/>
  <c r="A5591" i="24"/>
  <c r="A5590" i="24"/>
  <c r="A5589" i="24"/>
  <c r="A5588" i="24"/>
  <c r="A5587" i="24"/>
  <c r="A5586" i="24"/>
  <c r="A5585" i="24"/>
  <c r="A5584" i="24"/>
  <c r="A5583" i="24"/>
  <c r="A5582" i="24"/>
  <c r="A5581" i="24"/>
  <c r="A5580" i="24"/>
  <c r="A5579" i="24"/>
  <c r="A5578" i="24"/>
  <c r="A5577" i="24"/>
  <c r="A5576" i="24"/>
  <c r="A5575" i="24"/>
  <c r="A5574" i="24"/>
  <c r="A5573" i="24"/>
  <c r="A5572" i="24"/>
  <c r="A5571" i="24"/>
  <c r="A5570" i="24"/>
  <c r="A5569" i="24"/>
  <c r="A5568" i="24"/>
  <c r="A5567" i="24"/>
  <c r="A5566" i="24"/>
  <c r="A5565" i="24"/>
  <c r="A5564" i="24"/>
  <c r="A5563" i="24"/>
  <c r="A5562" i="24"/>
  <c r="A5561" i="24"/>
  <c r="A5560" i="24"/>
  <c r="A5559" i="24"/>
  <c r="A5558" i="24"/>
  <c r="A5557" i="24"/>
  <c r="A5556" i="24"/>
  <c r="A5555" i="24"/>
  <c r="A5554" i="24"/>
  <c r="A5553" i="24"/>
  <c r="A5552" i="24"/>
  <c r="A5551" i="24"/>
  <c r="A5550" i="24"/>
  <c r="A5549" i="24"/>
  <c r="A5548" i="24"/>
  <c r="A5547" i="24"/>
  <c r="A5546" i="24"/>
  <c r="A5545" i="24"/>
  <c r="A5544" i="24"/>
  <c r="A5543" i="24"/>
  <c r="A5542" i="24"/>
  <c r="A5541" i="24"/>
  <c r="A5540" i="24"/>
  <c r="A5539" i="24"/>
  <c r="A5538" i="24"/>
  <c r="A5537" i="24"/>
  <c r="A5536" i="24"/>
  <c r="A5535" i="24"/>
  <c r="A5534" i="24"/>
  <c r="A5533" i="24"/>
  <c r="A5532" i="24"/>
  <c r="A5531" i="24"/>
  <c r="A5530" i="24"/>
  <c r="A5529" i="24"/>
  <c r="A5528" i="24"/>
  <c r="A5527" i="24"/>
  <c r="A5526" i="24"/>
  <c r="A5525" i="24"/>
  <c r="A5524" i="24"/>
  <c r="A5523" i="24"/>
  <c r="A5522" i="24"/>
  <c r="A5521" i="24"/>
  <c r="A5520" i="24"/>
  <c r="A5519" i="24"/>
  <c r="A5518" i="24"/>
  <c r="A5517" i="24"/>
  <c r="A5516" i="24"/>
  <c r="A5515" i="24"/>
  <c r="A5514" i="24"/>
  <c r="A5513" i="24"/>
  <c r="A5512" i="24"/>
  <c r="A5511" i="24"/>
  <c r="A5510" i="24"/>
  <c r="A5509" i="24"/>
  <c r="A5508" i="24"/>
  <c r="A5507" i="24"/>
  <c r="A5506" i="24"/>
  <c r="A5505" i="24"/>
  <c r="A5504" i="24"/>
  <c r="A5503" i="24"/>
  <c r="A5502" i="24"/>
  <c r="A5501" i="24"/>
  <c r="A5500" i="24"/>
  <c r="A5499" i="24"/>
  <c r="A5498" i="24"/>
  <c r="A5497" i="24"/>
  <c r="A5496" i="24"/>
  <c r="A5495" i="24"/>
  <c r="A5494" i="24"/>
  <c r="A5493" i="24"/>
  <c r="A5492" i="24"/>
  <c r="A5491" i="24"/>
  <c r="A5490" i="24"/>
  <c r="A5489" i="24"/>
  <c r="A5488" i="24"/>
  <c r="A5487" i="24"/>
  <c r="A5486" i="24"/>
  <c r="A5485" i="24"/>
  <c r="A5484" i="24"/>
  <c r="A5483" i="24"/>
  <c r="A5482" i="24"/>
  <c r="A5481" i="24"/>
  <c r="A5480" i="24"/>
  <c r="A5479" i="24"/>
  <c r="A5478" i="24"/>
  <c r="A5477" i="24"/>
  <c r="A5476" i="24"/>
  <c r="A5475" i="24"/>
  <c r="A5474" i="24"/>
  <c r="A5473" i="24"/>
  <c r="A5472" i="24"/>
  <c r="A5471" i="24"/>
  <c r="A5470" i="24"/>
  <c r="A5469" i="24"/>
  <c r="A5468" i="24"/>
  <c r="A5467" i="24"/>
  <c r="A5466" i="24"/>
  <c r="A5465" i="24"/>
  <c r="A5464" i="24"/>
  <c r="A5463" i="24"/>
  <c r="A5462" i="24"/>
  <c r="A5461" i="24"/>
  <c r="A5460" i="24"/>
  <c r="A5459" i="24"/>
  <c r="A5458" i="24"/>
  <c r="A5457" i="24"/>
  <c r="A5456" i="24"/>
  <c r="A5455" i="24"/>
  <c r="A5454" i="24"/>
  <c r="A5453" i="24"/>
  <c r="A5452" i="24"/>
  <c r="A5451" i="24"/>
  <c r="A5450" i="24"/>
  <c r="A5449" i="24"/>
  <c r="A5448" i="24"/>
  <c r="A5447" i="24"/>
  <c r="A5446" i="24"/>
  <c r="A5445" i="24"/>
  <c r="A5444" i="24"/>
  <c r="A5443" i="24"/>
  <c r="A5442" i="24"/>
  <c r="A5441" i="24"/>
  <c r="A5440" i="24"/>
  <c r="A5439" i="24"/>
  <c r="A5438" i="24"/>
  <c r="A5437" i="24"/>
  <c r="A5436" i="24"/>
  <c r="A5435" i="24"/>
  <c r="A5434" i="24"/>
  <c r="A5433" i="24"/>
  <c r="A5432" i="24"/>
  <c r="A5431" i="24"/>
  <c r="A5430" i="24"/>
  <c r="A5429" i="24"/>
  <c r="A5428" i="24"/>
  <c r="A5427" i="24"/>
  <c r="A5426" i="24"/>
  <c r="A5425" i="24"/>
  <c r="A5424" i="24"/>
  <c r="A5423" i="24"/>
  <c r="A5422" i="24"/>
  <c r="A5421" i="24"/>
  <c r="A5420" i="24"/>
  <c r="A5419" i="24"/>
  <c r="A5418" i="24"/>
  <c r="A5417" i="24"/>
  <c r="A5416" i="24"/>
  <c r="A5415" i="24"/>
  <c r="A5414" i="24"/>
  <c r="A5413" i="24"/>
  <c r="A5412" i="24"/>
  <c r="A5411" i="24"/>
  <c r="A5410" i="24"/>
  <c r="A5409" i="24"/>
  <c r="A5408" i="24"/>
  <c r="A5407" i="24"/>
  <c r="A5406" i="24"/>
  <c r="A5405" i="24"/>
  <c r="A5404" i="24"/>
  <c r="A5403" i="24"/>
  <c r="A5402" i="24"/>
  <c r="A5401" i="24"/>
  <c r="A5400" i="24"/>
  <c r="A5399" i="24"/>
  <c r="A5398" i="24"/>
  <c r="A5397" i="24"/>
  <c r="A5396" i="24"/>
  <c r="A5395" i="24"/>
  <c r="A5394" i="24"/>
  <c r="A5393" i="24"/>
  <c r="A5392" i="24"/>
  <c r="A5391" i="24"/>
  <c r="A5390" i="24"/>
  <c r="A5389" i="24"/>
  <c r="A5388" i="24"/>
  <c r="A5387" i="24"/>
  <c r="A5386" i="24"/>
  <c r="A5385" i="24"/>
  <c r="A5384" i="24"/>
  <c r="A5383" i="24"/>
  <c r="A5382" i="24"/>
  <c r="A5381" i="24"/>
  <c r="A5380" i="24"/>
  <c r="A5379" i="24"/>
  <c r="A5378" i="24"/>
  <c r="A5377" i="24"/>
  <c r="A5376" i="24"/>
  <c r="A5375" i="24"/>
  <c r="A5374" i="24"/>
  <c r="A5373" i="24"/>
  <c r="A5372" i="24"/>
  <c r="A5371" i="24"/>
  <c r="A5370" i="24"/>
  <c r="A5369" i="24"/>
  <c r="A5368" i="24"/>
  <c r="A5367" i="24"/>
  <c r="A5366" i="24"/>
  <c r="A5365" i="24"/>
  <c r="A5364" i="24"/>
  <c r="A5363" i="24"/>
  <c r="A5362" i="24"/>
  <c r="A5361" i="24"/>
  <c r="A5360" i="24"/>
  <c r="A5359" i="24"/>
  <c r="A5358" i="24"/>
  <c r="A5357" i="24"/>
  <c r="A5356" i="24"/>
  <c r="A5355" i="24"/>
  <c r="A5354" i="24"/>
  <c r="A5353" i="24"/>
  <c r="A5352" i="24"/>
  <c r="A5351" i="24"/>
  <c r="A5350" i="24"/>
  <c r="A5349" i="24"/>
  <c r="A5348" i="24"/>
  <c r="A5347" i="24"/>
  <c r="A5346" i="24"/>
  <c r="A5345" i="24"/>
  <c r="A5344" i="24"/>
  <c r="A5343" i="24"/>
  <c r="A5342" i="24"/>
  <c r="A5341" i="24"/>
  <c r="A5340" i="24"/>
  <c r="A5339" i="24"/>
  <c r="A5338" i="24"/>
  <c r="A5337" i="24"/>
  <c r="A5336" i="24"/>
  <c r="A5335" i="24"/>
  <c r="A5334" i="24"/>
  <c r="A5333" i="24"/>
  <c r="A5332" i="24"/>
  <c r="A5331" i="24"/>
  <c r="A5330" i="24"/>
  <c r="A5329" i="24"/>
  <c r="A5328" i="24"/>
  <c r="A5327" i="24"/>
  <c r="A5326" i="24"/>
  <c r="A5325" i="24"/>
  <c r="A5324" i="24"/>
  <c r="A5323" i="24"/>
  <c r="A5322" i="24"/>
  <c r="A5321" i="24"/>
  <c r="A5320" i="24"/>
  <c r="A5319" i="24"/>
  <c r="A5318" i="24"/>
  <c r="A5317" i="24"/>
  <c r="A5316" i="24"/>
  <c r="A5315" i="24"/>
  <c r="A5314" i="24"/>
  <c r="A5313" i="24"/>
  <c r="A5312" i="24"/>
  <c r="A5311" i="24"/>
  <c r="A5310" i="24"/>
  <c r="A5309" i="24"/>
  <c r="A5308" i="24"/>
  <c r="A5307" i="24"/>
  <c r="A5306" i="24"/>
  <c r="A5305" i="24"/>
  <c r="A5304" i="24"/>
  <c r="A5303" i="24"/>
  <c r="A5302" i="24"/>
  <c r="A5301" i="24"/>
  <c r="A5300" i="24"/>
  <c r="A5299" i="24"/>
  <c r="A5298" i="24"/>
  <c r="A5297" i="24"/>
  <c r="A5296" i="24"/>
  <c r="A5295" i="24"/>
  <c r="A5294" i="24"/>
  <c r="A5293" i="24"/>
  <c r="A5292" i="24"/>
  <c r="A5291" i="24"/>
  <c r="A5290" i="24"/>
  <c r="A5289" i="24"/>
  <c r="A5288" i="24"/>
  <c r="A5287" i="24"/>
  <c r="A5286" i="24"/>
  <c r="A5285" i="24"/>
  <c r="A5284" i="24"/>
  <c r="A5283" i="24"/>
  <c r="A5282" i="24"/>
  <c r="A5281" i="24"/>
  <c r="A5280" i="24"/>
  <c r="A5279" i="24"/>
  <c r="A5278" i="24"/>
  <c r="A5277" i="24"/>
  <c r="A5276" i="24"/>
  <c r="A5275" i="24"/>
  <c r="A5274" i="24"/>
  <c r="A5273" i="24"/>
  <c r="A5272" i="24"/>
  <c r="A5271" i="24"/>
  <c r="A5270" i="24"/>
  <c r="A5269" i="24"/>
  <c r="A5268" i="24"/>
  <c r="A5267" i="24"/>
  <c r="A5266" i="24"/>
  <c r="A5265" i="24"/>
  <c r="A5264" i="24"/>
  <c r="A5263" i="24"/>
  <c r="A5262" i="24"/>
  <c r="A5261" i="24"/>
  <c r="A5260" i="24"/>
  <c r="A5259" i="24"/>
  <c r="A5258" i="24"/>
  <c r="A5257" i="24"/>
  <c r="A5256" i="24"/>
  <c r="A5255" i="24"/>
  <c r="A5254" i="24"/>
  <c r="A5253" i="24"/>
  <c r="A5252" i="24"/>
  <c r="A5251" i="24"/>
  <c r="A5250" i="24"/>
  <c r="A5249" i="24"/>
  <c r="A5248" i="24"/>
  <c r="A5247" i="24"/>
  <c r="A5246" i="24"/>
  <c r="A5245" i="24"/>
  <c r="A5244" i="24"/>
  <c r="A5243" i="24"/>
  <c r="A5242" i="24"/>
  <c r="A5241" i="24"/>
  <c r="A5240" i="24"/>
  <c r="A5239" i="24"/>
  <c r="A5238" i="24"/>
  <c r="A5237" i="24"/>
  <c r="A5236" i="24"/>
  <c r="A5235" i="24"/>
  <c r="A5234" i="24"/>
  <c r="A5233" i="24"/>
  <c r="A5232" i="24"/>
  <c r="A5231" i="24"/>
  <c r="A5230" i="24"/>
  <c r="A5229" i="24"/>
  <c r="A5228" i="24"/>
  <c r="A5227" i="24"/>
  <c r="A5226" i="24"/>
  <c r="A5225" i="24"/>
  <c r="A5224" i="24"/>
  <c r="A5223" i="24"/>
  <c r="A5222" i="24"/>
  <c r="A5221" i="24"/>
  <c r="A5220" i="24"/>
  <c r="A5219" i="24"/>
  <c r="A5218" i="24"/>
  <c r="A5217" i="24"/>
  <c r="A5216" i="24"/>
  <c r="A5215" i="24"/>
  <c r="A5214" i="24"/>
  <c r="A5213" i="24"/>
  <c r="A5212" i="24"/>
  <c r="A5211" i="24"/>
  <c r="A5210" i="24"/>
  <c r="A5209" i="24"/>
  <c r="A5208" i="24"/>
  <c r="A5207" i="24"/>
  <c r="A5206" i="24"/>
  <c r="A5205" i="24"/>
  <c r="A5204" i="24"/>
  <c r="A5203" i="24"/>
  <c r="A5202" i="24"/>
  <c r="A5201" i="24"/>
  <c r="A5200" i="24"/>
  <c r="A5199" i="24"/>
  <c r="A5198" i="24"/>
  <c r="A5197" i="24"/>
  <c r="A5196" i="24"/>
  <c r="A5195" i="24"/>
  <c r="A5194" i="24"/>
  <c r="A5193" i="24"/>
  <c r="A5192" i="24"/>
  <c r="A5191" i="24"/>
  <c r="A5190" i="24"/>
  <c r="A5189" i="24"/>
  <c r="A5188" i="24"/>
  <c r="A5187" i="24"/>
  <c r="A5186" i="24"/>
  <c r="A5185" i="24"/>
  <c r="A5184" i="24"/>
  <c r="A5183" i="24"/>
  <c r="A5182" i="24"/>
  <c r="A5181" i="24"/>
  <c r="A5180" i="24"/>
  <c r="A5179" i="24"/>
  <c r="A5178" i="24"/>
  <c r="A5177" i="24"/>
  <c r="A5176" i="24"/>
  <c r="A5175" i="24"/>
  <c r="A5174" i="24"/>
  <c r="A5173" i="24"/>
  <c r="A5172" i="24"/>
  <c r="A5171" i="24"/>
  <c r="A5170" i="24"/>
  <c r="A5169" i="24"/>
  <c r="A5168" i="24"/>
  <c r="A5167" i="24"/>
  <c r="A5166" i="24"/>
  <c r="A5165" i="24"/>
  <c r="A5164" i="24"/>
  <c r="A5163" i="24"/>
  <c r="A5162" i="24"/>
  <c r="A5161" i="24"/>
  <c r="A5160" i="24"/>
  <c r="A5159" i="24"/>
  <c r="A5158" i="24"/>
  <c r="A5157" i="24"/>
  <c r="A5156" i="24"/>
  <c r="A5155" i="24"/>
  <c r="A5154" i="24"/>
  <c r="A5153" i="24"/>
  <c r="A5152" i="24"/>
  <c r="A5151" i="24"/>
  <c r="A5150" i="24"/>
  <c r="A5149" i="24"/>
  <c r="A5148" i="24"/>
  <c r="A5147" i="24"/>
  <c r="A5146" i="24"/>
  <c r="A5145" i="24"/>
  <c r="A5144" i="24"/>
  <c r="A5143" i="24"/>
  <c r="A5142" i="24"/>
  <c r="A5141" i="24"/>
  <c r="A5140" i="24"/>
  <c r="A5139" i="24"/>
  <c r="A5138" i="24"/>
  <c r="A5137" i="24"/>
  <c r="A5136" i="24"/>
  <c r="A5135" i="24"/>
  <c r="A5134" i="24"/>
  <c r="A5133" i="24"/>
  <c r="A5132" i="24"/>
  <c r="A5131" i="24"/>
  <c r="A5130" i="24"/>
  <c r="A5129" i="24"/>
  <c r="A5128" i="24"/>
  <c r="A5127" i="24"/>
  <c r="A5126" i="24"/>
  <c r="A5125" i="24"/>
  <c r="A5124" i="24"/>
  <c r="A5123" i="24"/>
  <c r="A5122" i="24"/>
  <c r="A5121" i="24"/>
  <c r="A5120" i="24"/>
  <c r="A5119" i="24"/>
  <c r="A5118" i="24"/>
  <c r="A5117" i="24"/>
  <c r="A5116" i="24"/>
  <c r="A5115" i="24"/>
  <c r="A5114" i="24"/>
  <c r="A5113" i="24"/>
  <c r="A5112" i="24"/>
  <c r="A5111" i="24"/>
  <c r="A5110" i="24"/>
  <c r="A5109" i="24"/>
  <c r="A5108" i="24"/>
  <c r="A5107" i="24"/>
  <c r="A5106" i="24"/>
  <c r="A5105" i="24"/>
  <c r="A5104" i="24"/>
  <c r="A5103" i="24"/>
  <c r="A5102" i="24"/>
  <c r="A5101" i="24"/>
  <c r="A5100" i="24"/>
  <c r="A5099" i="24"/>
  <c r="A5098" i="24"/>
  <c r="A5097" i="24"/>
  <c r="A5096" i="24"/>
  <c r="A5095" i="24"/>
  <c r="A5094" i="24"/>
  <c r="A5093" i="24"/>
  <c r="A5092" i="24"/>
  <c r="A5091" i="24"/>
  <c r="A5090" i="24"/>
  <c r="A5089" i="24"/>
  <c r="A5088" i="24"/>
  <c r="A5087" i="24"/>
  <c r="A5086" i="24"/>
  <c r="A5085" i="24"/>
  <c r="A5084" i="24"/>
  <c r="A5083" i="24"/>
  <c r="A5082" i="24"/>
  <c r="A5081" i="24"/>
  <c r="A5080" i="24"/>
  <c r="A5079" i="24"/>
  <c r="A5078" i="24"/>
  <c r="A5077" i="24"/>
  <c r="A5076" i="24"/>
  <c r="A5075" i="24"/>
  <c r="A5074" i="24"/>
  <c r="A5073" i="24"/>
  <c r="A5072" i="24"/>
  <c r="A5071" i="24"/>
  <c r="A5070" i="24"/>
  <c r="A5069" i="24"/>
  <c r="A5068" i="24"/>
  <c r="A5067" i="24"/>
  <c r="A5066" i="24"/>
  <c r="A5065" i="24"/>
  <c r="A5064" i="24"/>
  <c r="A5063" i="24"/>
  <c r="A5062" i="24"/>
  <c r="A5061" i="24"/>
  <c r="A5060" i="24"/>
  <c r="A5059" i="24"/>
  <c r="A5058" i="24"/>
  <c r="A5057" i="24"/>
  <c r="A5056" i="24"/>
  <c r="A5055" i="24"/>
  <c r="A5054" i="24"/>
  <c r="A5053" i="24"/>
  <c r="A5052" i="24"/>
  <c r="A5051" i="24"/>
  <c r="A5050" i="24"/>
  <c r="A5049" i="24"/>
  <c r="A5048" i="24"/>
  <c r="A5047" i="24"/>
  <c r="A5046" i="24"/>
  <c r="A5045" i="24"/>
  <c r="A5044" i="24"/>
  <c r="A5043" i="24"/>
  <c r="A5042" i="24"/>
  <c r="A5041" i="24"/>
  <c r="A5040" i="24"/>
  <c r="A5039" i="24"/>
  <c r="A5038" i="24"/>
  <c r="A5037" i="24"/>
  <c r="A5036" i="24"/>
  <c r="A5035" i="24"/>
  <c r="A5034" i="24"/>
  <c r="A5033" i="24"/>
  <c r="A5032" i="24"/>
  <c r="A5031" i="24"/>
  <c r="A5030" i="24"/>
  <c r="A5029" i="24"/>
  <c r="A5028" i="24"/>
  <c r="A5027" i="24"/>
  <c r="A5026" i="24"/>
  <c r="A5025" i="24"/>
  <c r="A5024" i="24"/>
  <c r="A5023" i="24"/>
  <c r="A5022" i="24"/>
  <c r="A5021" i="24"/>
  <c r="A5020" i="24"/>
  <c r="A5019" i="24"/>
  <c r="A5018" i="24"/>
  <c r="A5017" i="24"/>
  <c r="A5016" i="24"/>
  <c r="A5015" i="24"/>
  <c r="A5014" i="24"/>
  <c r="A5013" i="24"/>
  <c r="A5012" i="24"/>
  <c r="A5011" i="24"/>
  <c r="A5010" i="24"/>
  <c r="A5009" i="24"/>
  <c r="A5008" i="24"/>
  <c r="A5007" i="24"/>
  <c r="A5006" i="24"/>
  <c r="A5005" i="24"/>
  <c r="A5004" i="24"/>
  <c r="A5003" i="24"/>
  <c r="A5002" i="24"/>
  <c r="A5001" i="24"/>
  <c r="A5000" i="24"/>
  <c r="A4999" i="24"/>
  <c r="A4998" i="24"/>
  <c r="A4997" i="24"/>
  <c r="A4996" i="24"/>
  <c r="A4995" i="24"/>
  <c r="A4994" i="24"/>
  <c r="A4993" i="24"/>
  <c r="A4992" i="24"/>
  <c r="A4991" i="24"/>
  <c r="A4990" i="24"/>
  <c r="A4989" i="24"/>
  <c r="A4988" i="24"/>
  <c r="A4987" i="24"/>
  <c r="A4986" i="24"/>
  <c r="A4985" i="24"/>
  <c r="A4984" i="24"/>
  <c r="A4983" i="24"/>
  <c r="A4982" i="24"/>
  <c r="A4981" i="24"/>
  <c r="A4980" i="24"/>
  <c r="A4979" i="24"/>
  <c r="A4978" i="24"/>
  <c r="A4977" i="24"/>
  <c r="A4976" i="24"/>
  <c r="A4975" i="24"/>
  <c r="A4974" i="24"/>
  <c r="A4973" i="24"/>
  <c r="A4972" i="24"/>
  <c r="A4971" i="24"/>
  <c r="A4970" i="24"/>
  <c r="A4969" i="24"/>
  <c r="A4968" i="24"/>
  <c r="A4967" i="24"/>
  <c r="A4966" i="24"/>
  <c r="A4965" i="24"/>
  <c r="A4964" i="24"/>
  <c r="A4963" i="24"/>
  <c r="A4962" i="24"/>
  <c r="A4961" i="24"/>
  <c r="A4960" i="24"/>
  <c r="A4959" i="24"/>
  <c r="A4958" i="24"/>
  <c r="A4957" i="24"/>
  <c r="A4956" i="24"/>
  <c r="A4955" i="24"/>
  <c r="A4954" i="24"/>
  <c r="A4953" i="24"/>
  <c r="A4952" i="24"/>
  <c r="A4951" i="24"/>
  <c r="A4950" i="24"/>
  <c r="A4949" i="24"/>
  <c r="A4948" i="24"/>
  <c r="A4947" i="24"/>
  <c r="A4946" i="24"/>
  <c r="A4945" i="24"/>
  <c r="A4944" i="24"/>
  <c r="A4943" i="24"/>
  <c r="A4942" i="24"/>
  <c r="A4941" i="24"/>
  <c r="A4940" i="24"/>
  <c r="A4939" i="24"/>
  <c r="A4938" i="24"/>
  <c r="A4937" i="24"/>
  <c r="A4936" i="24"/>
  <c r="A4935" i="24"/>
  <c r="A4934" i="24"/>
  <c r="A4933" i="24"/>
  <c r="A4932" i="24"/>
  <c r="A4931" i="24"/>
  <c r="A4930" i="24"/>
  <c r="A4929" i="24"/>
  <c r="A4928" i="24"/>
  <c r="A4927" i="24"/>
  <c r="A4926" i="24"/>
  <c r="A4925" i="24"/>
  <c r="A4924" i="24"/>
  <c r="A4923" i="24"/>
  <c r="A4922" i="24"/>
  <c r="A4921" i="24"/>
  <c r="A4920" i="24"/>
  <c r="A4919" i="24"/>
  <c r="A4918" i="24"/>
  <c r="A4917" i="24"/>
  <c r="A4916" i="24"/>
  <c r="A4915" i="24"/>
  <c r="A4914" i="24"/>
  <c r="A4913" i="24"/>
  <c r="A4912" i="24"/>
  <c r="A4911" i="24"/>
  <c r="A4910" i="24"/>
  <c r="A4909" i="24"/>
  <c r="A4908" i="24"/>
  <c r="A4907" i="24"/>
  <c r="A4906" i="24"/>
  <c r="A4905" i="24"/>
  <c r="A4904" i="24"/>
  <c r="A4903" i="24"/>
  <c r="A4902" i="24"/>
  <c r="A4901" i="24"/>
  <c r="A4900" i="24"/>
  <c r="A4899" i="24"/>
  <c r="A4898" i="24"/>
  <c r="A4897" i="24"/>
  <c r="A4896" i="24"/>
  <c r="A4895" i="24"/>
  <c r="A4894" i="24"/>
  <c r="A4893" i="24"/>
  <c r="A4892" i="24"/>
  <c r="A4891" i="24"/>
  <c r="A4890" i="24"/>
  <c r="A4889" i="24"/>
  <c r="A4888" i="24"/>
  <c r="A4887" i="24"/>
  <c r="A4886" i="24"/>
  <c r="A4885" i="24"/>
  <c r="A4884" i="24"/>
  <c r="A4883" i="24"/>
  <c r="A4882" i="24"/>
  <c r="A4881" i="24"/>
  <c r="A4880" i="24"/>
  <c r="A4879" i="24"/>
  <c r="A4878" i="24"/>
  <c r="A4877" i="24"/>
  <c r="A4876" i="24"/>
  <c r="A4875" i="24"/>
  <c r="A4874" i="24"/>
  <c r="A4873" i="24"/>
  <c r="A4872" i="24"/>
  <c r="A4871" i="24"/>
  <c r="A4870" i="24"/>
  <c r="A4869" i="24"/>
  <c r="A4868" i="24"/>
  <c r="A4867" i="24"/>
  <c r="A4866" i="24"/>
  <c r="A4865" i="24"/>
  <c r="A4864" i="24"/>
  <c r="A4863" i="24"/>
  <c r="A4862" i="24"/>
  <c r="A4861" i="24"/>
  <c r="A4860" i="24"/>
  <c r="A4859" i="24"/>
  <c r="A4858" i="24"/>
  <c r="A4857" i="24"/>
  <c r="A4856" i="24"/>
  <c r="A4855" i="24"/>
  <c r="A4854" i="24"/>
  <c r="A4853" i="24"/>
  <c r="A4852" i="24"/>
  <c r="A4851" i="24"/>
  <c r="A4850" i="24"/>
  <c r="A4849" i="24"/>
  <c r="A4848" i="24"/>
  <c r="A4847" i="24"/>
  <c r="A4846" i="24"/>
  <c r="A4845" i="24"/>
  <c r="A4844" i="24"/>
  <c r="A4843" i="24"/>
  <c r="A4842" i="24"/>
  <c r="A4841" i="24"/>
  <c r="A4840" i="24"/>
  <c r="A4839" i="24"/>
  <c r="A4838" i="24"/>
  <c r="A4837" i="24"/>
  <c r="A4836" i="24"/>
  <c r="A4835" i="24"/>
  <c r="A4834" i="24"/>
  <c r="A4833" i="24"/>
  <c r="A4832" i="24"/>
  <c r="A4831" i="24"/>
  <c r="A4830" i="24"/>
  <c r="A4829" i="24"/>
  <c r="A4828" i="24"/>
  <c r="A4827" i="24"/>
  <c r="A4826" i="24"/>
  <c r="A4825" i="24"/>
  <c r="A4824" i="24"/>
  <c r="A4823" i="24"/>
  <c r="A4822" i="24"/>
  <c r="A4821" i="24"/>
  <c r="A4820" i="24"/>
  <c r="A4819" i="24"/>
  <c r="A4818" i="24"/>
  <c r="A4817" i="24"/>
  <c r="A4816" i="24"/>
  <c r="A4815" i="24"/>
  <c r="A4814" i="24"/>
  <c r="A4813" i="24"/>
  <c r="A4812" i="24"/>
  <c r="A4811" i="24"/>
  <c r="A4810" i="24"/>
  <c r="A4809" i="24"/>
  <c r="A4808" i="24"/>
  <c r="A4807" i="24"/>
  <c r="A4806" i="24"/>
  <c r="A4805" i="24"/>
  <c r="A4804" i="24"/>
  <c r="A4803" i="24"/>
  <c r="A4802" i="24"/>
  <c r="A4801" i="24"/>
  <c r="A4800" i="24"/>
  <c r="A4799" i="24"/>
  <c r="A4798" i="24"/>
  <c r="A4797" i="24"/>
  <c r="A4796" i="24"/>
  <c r="A4795" i="24"/>
  <c r="A4794" i="24"/>
  <c r="A4793" i="24"/>
  <c r="A4792" i="24"/>
  <c r="A4791" i="24"/>
  <c r="A4790" i="24"/>
  <c r="A4789" i="24"/>
  <c r="A4788" i="24"/>
  <c r="A4787" i="24"/>
  <c r="A4786" i="24"/>
  <c r="A4785" i="24"/>
  <c r="A4784" i="24"/>
  <c r="A4783" i="24"/>
  <c r="A4782" i="24"/>
  <c r="A4781" i="24"/>
  <c r="A4780" i="24"/>
  <c r="A4779" i="24"/>
  <c r="A4778" i="24"/>
  <c r="A4777" i="24"/>
  <c r="A4776" i="24"/>
  <c r="A4775" i="24"/>
  <c r="A4774" i="24"/>
  <c r="A4773" i="24"/>
  <c r="A4772" i="24"/>
  <c r="A4771" i="24"/>
  <c r="A4770" i="24"/>
  <c r="A4769" i="24"/>
  <c r="A4768" i="24"/>
  <c r="A4767" i="24"/>
  <c r="A4766" i="24"/>
  <c r="A4765" i="24"/>
  <c r="A4764" i="24"/>
  <c r="A4763" i="24"/>
  <c r="A4762" i="24"/>
  <c r="A4761" i="24"/>
  <c r="A4760" i="24"/>
  <c r="A4759" i="24"/>
  <c r="A4758" i="24"/>
  <c r="A4757" i="24"/>
  <c r="A4756" i="24"/>
  <c r="A4755" i="24"/>
  <c r="A4754" i="24"/>
  <c r="A4753" i="24"/>
  <c r="A4752" i="24"/>
  <c r="A4751" i="24"/>
  <c r="A4750" i="24"/>
  <c r="A4749" i="24"/>
  <c r="A4748" i="24"/>
  <c r="A4747" i="24"/>
  <c r="A4746" i="24"/>
  <c r="A4745" i="24"/>
  <c r="A4744" i="24"/>
  <c r="A4743" i="24"/>
  <c r="A4742" i="24"/>
  <c r="A4741" i="24"/>
  <c r="A4740" i="24"/>
  <c r="A4739" i="24"/>
  <c r="A4738" i="24"/>
  <c r="A4737" i="24"/>
  <c r="A4736" i="24"/>
  <c r="A4735" i="24"/>
  <c r="A4734" i="24"/>
  <c r="A4733" i="24"/>
  <c r="A4732" i="24"/>
  <c r="A4731" i="24"/>
  <c r="A4730" i="24"/>
  <c r="A4729" i="24"/>
  <c r="A4728" i="24"/>
  <c r="A4727" i="24"/>
  <c r="A4726" i="24"/>
  <c r="A4725" i="24"/>
  <c r="A4724" i="24"/>
  <c r="A4723" i="24"/>
  <c r="A4722" i="24"/>
  <c r="A4721" i="24"/>
  <c r="A4720" i="24"/>
  <c r="A4719" i="24"/>
  <c r="A4718" i="24"/>
  <c r="A4717" i="24"/>
  <c r="A4716" i="24"/>
  <c r="A4715" i="24"/>
  <c r="A4714" i="24"/>
  <c r="A4713" i="24"/>
  <c r="A4712" i="24"/>
  <c r="A4711" i="24"/>
  <c r="A4710" i="24"/>
  <c r="A4709" i="24"/>
  <c r="A4708" i="24"/>
  <c r="A4707" i="24"/>
  <c r="A4706" i="24"/>
  <c r="A4705" i="24"/>
  <c r="A4704" i="24"/>
  <c r="A4703" i="24"/>
  <c r="A4702" i="24"/>
  <c r="A4701" i="24"/>
  <c r="A4700" i="24"/>
  <c r="A4699" i="24"/>
  <c r="A4698" i="24"/>
  <c r="A4697" i="24"/>
  <c r="A4696" i="24"/>
  <c r="A4695" i="24"/>
  <c r="A4694" i="24"/>
  <c r="A4693" i="24"/>
  <c r="A4692" i="24"/>
  <c r="A4691" i="24"/>
  <c r="A4690" i="24"/>
  <c r="A4689" i="24"/>
  <c r="A4688" i="24"/>
  <c r="A4687" i="24"/>
  <c r="A4686" i="24"/>
  <c r="A4685" i="24"/>
  <c r="A4684" i="24"/>
  <c r="A4683" i="24"/>
  <c r="A4682" i="24"/>
  <c r="A4681" i="24"/>
  <c r="A4680" i="24"/>
  <c r="A4679" i="24"/>
  <c r="A4678" i="24"/>
  <c r="A4677" i="24"/>
  <c r="A4676" i="24"/>
  <c r="A4675" i="24"/>
  <c r="A4674" i="24"/>
  <c r="A4673" i="24"/>
  <c r="A4672" i="24"/>
  <c r="A4671" i="24"/>
  <c r="A4670" i="24"/>
  <c r="A4669" i="24"/>
  <c r="A4668" i="24"/>
  <c r="A4667" i="24"/>
  <c r="A4666" i="24"/>
  <c r="A4665" i="24"/>
  <c r="A4664" i="24"/>
  <c r="A4663" i="24"/>
  <c r="A4662" i="24"/>
  <c r="A4661" i="24"/>
  <c r="A4660" i="24"/>
  <c r="A4659" i="24"/>
  <c r="A4658" i="24"/>
  <c r="A4657" i="24"/>
  <c r="A4656" i="24"/>
  <c r="A4655" i="24"/>
  <c r="A4654" i="24"/>
  <c r="A4653" i="24"/>
  <c r="A4652" i="24"/>
  <c r="A4651" i="24"/>
  <c r="A4650" i="24"/>
  <c r="A4649" i="24"/>
  <c r="A4648" i="24"/>
  <c r="A4647" i="24"/>
  <c r="A4646" i="24"/>
  <c r="A4645" i="24"/>
  <c r="A4644" i="24"/>
  <c r="A4643" i="24"/>
  <c r="A4642" i="24"/>
  <c r="A4641" i="24"/>
  <c r="A4640" i="24"/>
  <c r="A4639" i="24"/>
  <c r="A4638" i="24"/>
  <c r="A4637" i="24"/>
  <c r="A4636" i="24"/>
  <c r="A4635" i="24"/>
  <c r="A4634" i="24"/>
  <c r="A4633" i="24"/>
  <c r="A4632" i="24"/>
  <c r="A4631" i="24"/>
  <c r="A4630" i="24"/>
  <c r="A4629" i="24"/>
  <c r="A4628" i="24"/>
  <c r="A4627" i="24"/>
  <c r="A4626" i="24"/>
  <c r="A4625" i="24"/>
  <c r="A4624" i="24"/>
  <c r="A4623" i="24"/>
  <c r="A4622" i="24"/>
  <c r="A4621" i="24"/>
  <c r="A4620" i="24"/>
  <c r="A4619" i="24"/>
  <c r="A4618" i="24"/>
  <c r="A4617" i="24"/>
  <c r="A4616" i="24"/>
  <c r="A4615" i="24"/>
  <c r="A4614" i="24"/>
  <c r="A4613" i="24"/>
  <c r="A4612" i="24"/>
  <c r="A4611" i="24"/>
  <c r="A4610" i="24"/>
  <c r="A4609" i="24"/>
  <c r="A4608" i="24"/>
  <c r="A4607" i="24"/>
  <c r="A4606" i="24"/>
  <c r="A4605" i="24"/>
  <c r="A4604" i="24"/>
  <c r="A4603" i="24"/>
  <c r="A4602" i="24"/>
  <c r="A4601" i="24"/>
  <c r="A4600" i="24"/>
  <c r="A4599" i="24"/>
  <c r="A4598" i="24"/>
  <c r="A4597" i="24"/>
  <c r="A4596" i="24"/>
  <c r="A4595" i="24"/>
  <c r="A4594" i="24"/>
  <c r="A4593" i="24"/>
  <c r="A4592" i="24"/>
  <c r="A4591" i="24"/>
  <c r="A4590" i="24"/>
  <c r="A4589" i="24"/>
  <c r="A4588" i="24"/>
  <c r="A4587" i="24"/>
  <c r="A4586" i="24"/>
  <c r="A4585" i="24"/>
  <c r="A4584" i="24"/>
  <c r="A4583" i="24"/>
  <c r="A4582" i="24"/>
  <c r="A4581" i="24"/>
  <c r="A4580" i="24"/>
  <c r="A4579" i="24"/>
  <c r="A4578" i="24"/>
  <c r="A4577" i="24"/>
  <c r="A4576" i="24"/>
  <c r="A4575" i="24"/>
  <c r="A4574" i="24"/>
  <c r="A4573" i="24"/>
  <c r="A4572" i="24"/>
  <c r="A4571" i="24"/>
  <c r="A4570" i="24"/>
  <c r="A4569" i="24"/>
  <c r="A4568" i="24"/>
  <c r="A4567" i="24"/>
  <c r="A4566" i="24"/>
  <c r="A4565" i="24"/>
  <c r="A4564" i="24"/>
  <c r="A4563" i="24"/>
  <c r="A4562" i="24"/>
  <c r="A4561" i="24"/>
  <c r="A4560" i="24"/>
  <c r="A4559" i="24"/>
  <c r="A4558" i="24"/>
  <c r="A4557" i="24"/>
  <c r="A4556" i="24"/>
  <c r="A4555" i="24"/>
  <c r="A4554" i="24"/>
  <c r="A4553" i="24"/>
  <c r="A4552" i="24"/>
  <c r="A4551" i="24"/>
  <c r="A4550" i="24"/>
  <c r="A4549" i="24"/>
  <c r="A4548" i="24"/>
  <c r="A4547" i="24"/>
  <c r="A4546" i="24"/>
  <c r="A4545" i="24"/>
  <c r="A4544" i="24"/>
  <c r="A4543" i="24"/>
  <c r="A4542" i="24"/>
  <c r="A4541" i="24"/>
  <c r="A4540" i="24"/>
  <c r="A4539" i="24"/>
  <c r="A4538" i="24"/>
  <c r="A4537" i="24"/>
  <c r="A4536" i="24"/>
  <c r="A4535" i="24"/>
  <c r="A4534" i="24"/>
  <c r="A4533" i="24"/>
  <c r="A4532" i="24"/>
  <c r="A4531" i="24"/>
  <c r="A4530" i="24"/>
  <c r="A4529" i="24"/>
  <c r="A4528" i="24"/>
  <c r="A4527" i="24"/>
  <c r="A4526" i="24"/>
  <c r="A4525" i="24"/>
  <c r="A4524" i="24"/>
  <c r="A4523" i="24"/>
  <c r="A4522" i="24"/>
  <c r="A4521" i="24"/>
  <c r="A4520" i="24"/>
  <c r="A4519" i="24"/>
  <c r="A4518" i="24"/>
  <c r="A4517" i="24"/>
  <c r="A4516" i="24"/>
  <c r="A4515" i="24"/>
  <c r="A4514" i="24"/>
  <c r="A4513" i="24"/>
  <c r="A4512" i="24"/>
  <c r="A4511" i="24"/>
  <c r="A4510" i="24"/>
  <c r="A4509" i="24"/>
  <c r="A4508" i="24"/>
  <c r="A4507" i="24"/>
  <c r="A4506" i="24"/>
  <c r="A4505" i="24"/>
  <c r="A4504" i="24"/>
  <c r="A4503" i="24"/>
  <c r="A4502" i="24"/>
  <c r="A4501" i="24"/>
  <c r="A4500" i="24"/>
  <c r="A4499" i="24"/>
  <c r="A4498" i="24"/>
  <c r="A4497" i="24"/>
  <c r="A4496" i="24"/>
  <c r="A4495" i="24"/>
  <c r="A4494" i="24"/>
  <c r="A4493" i="24"/>
  <c r="A4492" i="24"/>
  <c r="A4491" i="24"/>
  <c r="A4490" i="24"/>
  <c r="A4489" i="24"/>
  <c r="A4488" i="24"/>
  <c r="A4487" i="24"/>
  <c r="A4486" i="24"/>
  <c r="A4485" i="24"/>
  <c r="A4484" i="24"/>
  <c r="A4483" i="24"/>
  <c r="A4482" i="24"/>
  <c r="A4481" i="24"/>
  <c r="A4480" i="24"/>
  <c r="A4479" i="24"/>
  <c r="A4478" i="24"/>
  <c r="A4477" i="24"/>
  <c r="A4476" i="24"/>
  <c r="A4475" i="24"/>
  <c r="A4474" i="24"/>
  <c r="A4473" i="24"/>
  <c r="A4472" i="24"/>
  <c r="A4471" i="24"/>
  <c r="A4470" i="24"/>
  <c r="A4469" i="24"/>
  <c r="A4468" i="24"/>
  <c r="A4467" i="24"/>
  <c r="A4466" i="24"/>
  <c r="A4465" i="24"/>
  <c r="A4464" i="24"/>
  <c r="A4463" i="24"/>
  <c r="A4462" i="24"/>
  <c r="A4461" i="24"/>
  <c r="A4460" i="24"/>
  <c r="A4459" i="24"/>
  <c r="A4458" i="24"/>
  <c r="A4457" i="24"/>
  <c r="A4456" i="24"/>
  <c r="A4455" i="24"/>
  <c r="A4454" i="24"/>
  <c r="A4453" i="24"/>
  <c r="A4452" i="24"/>
  <c r="A4451" i="24"/>
  <c r="A4450" i="24"/>
  <c r="A4449" i="24"/>
  <c r="A4448" i="24"/>
  <c r="A4447" i="24"/>
  <c r="A4446" i="24"/>
  <c r="A4445" i="24"/>
  <c r="A4444" i="24"/>
  <c r="A4443" i="24"/>
  <c r="A4442" i="24"/>
  <c r="A4441" i="24"/>
  <c r="A4440" i="24"/>
  <c r="A4439" i="24"/>
  <c r="A4438" i="24"/>
  <c r="A4437" i="24"/>
  <c r="A4436" i="24"/>
  <c r="A4435" i="24"/>
  <c r="A4434" i="24"/>
  <c r="A4433" i="24"/>
  <c r="A4432" i="24"/>
  <c r="A4431" i="24"/>
  <c r="A4430" i="24"/>
  <c r="A4429" i="24"/>
  <c r="A4428" i="24"/>
  <c r="A4427" i="24"/>
  <c r="A4426" i="24"/>
  <c r="A4425" i="24"/>
  <c r="A4424" i="24"/>
  <c r="A4423" i="24"/>
  <c r="A4422" i="24"/>
  <c r="A4421" i="24"/>
  <c r="A4420" i="24"/>
  <c r="A4419" i="24"/>
  <c r="A4418" i="24"/>
  <c r="A4417" i="24"/>
  <c r="A4416" i="24"/>
  <c r="A4415" i="24"/>
  <c r="A4414" i="24"/>
  <c r="A4413" i="24"/>
  <c r="A4412" i="24"/>
  <c r="A4411" i="24"/>
  <c r="A4410" i="24"/>
  <c r="A4409" i="24"/>
  <c r="A4408" i="24"/>
  <c r="A4407" i="24"/>
  <c r="A4406" i="24"/>
  <c r="A4405" i="24"/>
  <c r="A4404" i="24"/>
  <c r="A4403" i="24"/>
  <c r="A4402" i="24"/>
  <c r="A4401" i="24"/>
  <c r="A4400" i="24"/>
  <c r="A4399" i="24"/>
  <c r="A4398" i="24"/>
  <c r="A4397" i="24"/>
  <c r="A4396" i="24"/>
  <c r="A4395" i="24"/>
  <c r="A4394" i="24"/>
  <c r="A4393" i="24"/>
  <c r="A4392" i="24"/>
  <c r="A4391" i="24"/>
  <c r="A4390" i="24"/>
  <c r="A4389" i="24"/>
  <c r="A4388" i="24"/>
  <c r="A4387" i="24"/>
  <c r="A4386" i="24"/>
  <c r="A4385" i="24"/>
  <c r="A4384" i="24"/>
  <c r="A4383" i="24"/>
  <c r="A4382" i="24"/>
  <c r="A4381" i="24"/>
  <c r="A4380" i="24"/>
  <c r="A4379" i="24"/>
  <c r="A4378" i="24"/>
  <c r="A4377" i="24"/>
  <c r="A4376" i="24"/>
  <c r="A4375" i="24"/>
  <c r="A4374" i="24"/>
  <c r="A4373" i="24"/>
  <c r="A4372" i="24"/>
  <c r="A4371" i="24"/>
  <c r="A4370" i="24"/>
  <c r="A4369" i="24"/>
  <c r="A4368" i="24"/>
  <c r="A4367" i="24"/>
  <c r="A4366" i="24"/>
  <c r="A4365" i="24"/>
  <c r="A4364" i="24"/>
  <c r="A4363" i="24"/>
  <c r="A4362" i="24"/>
  <c r="A4361" i="24"/>
  <c r="A4360" i="24"/>
  <c r="A4359" i="24"/>
  <c r="A4358" i="24"/>
  <c r="A4357" i="24"/>
  <c r="A4356" i="24"/>
  <c r="A4355" i="24"/>
  <c r="A4354" i="24"/>
  <c r="A4353" i="24"/>
  <c r="A4352" i="24"/>
  <c r="A4351" i="24"/>
  <c r="A4350" i="24"/>
  <c r="A4349" i="24"/>
  <c r="A4348" i="24"/>
  <c r="A4347" i="24"/>
  <c r="A4346" i="24"/>
  <c r="A4345" i="24"/>
  <c r="A4344" i="24"/>
  <c r="A4343" i="24"/>
  <c r="A4342" i="24"/>
  <c r="A4341" i="24"/>
  <c r="A4340" i="24"/>
  <c r="A4339" i="24"/>
  <c r="A4338" i="24"/>
  <c r="A4337" i="24"/>
  <c r="A4336" i="24"/>
  <c r="A4335" i="24"/>
  <c r="A4334" i="24"/>
  <c r="A4333" i="24"/>
  <c r="A4332" i="24"/>
  <c r="A4331" i="24"/>
  <c r="A4330" i="24"/>
  <c r="A4329" i="24"/>
  <c r="A4328" i="24"/>
  <c r="A4327" i="24"/>
  <c r="A4326" i="24"/>
  <c r="A4325" i="24"/>
  <c r="A4324" i="24"/>
  <c r="A4323" i="24"/>
  <c r="A4322" i="24"/>
  <c r="A4321" i="24"/>
  <c r="A4320" i="24"/>
  <c r="A4319" i="24"/>
  <c r="A4318" i="24"/>
  <c r="A4317" i="24"/>
  <c r="A4316" i="24"/>
  <c r="A4315" i="24"/>
  <c r="A4314" i="24"/>
  <c r="A4313" i="24"/>
  <c r="A4312" i="24"/>
  <c r="A4311" i="24"/>
  <c r="A4310" i="24"/>
  <c r="A4309" i="24"/>
  <c r="A4308" i="24"/>
  <c r="A4307" i="24"/>
  <c r="A4306" i="24"/>
  <c r="A4305" i="24"/>
  <c r="A4304" i="24"/>
  <c r="A4303" i="24"/>
  <c r="A4302" i="24"/>
  <c r="A4301" i="24"/>
  <c r="A4300" i="24"/>
  <c r="A4299" i="24"/>
  <c r="A4298" i="24"/>
  <c r="A4297" i="24"/>
  <c r="A4296" i="24"/>
  <c r="A4295" i="24"/>
  <c r="A4294" i="24"/>
  <c r="A4293" i="24"/>
  <c r="A4292" i="24"/>
  <c r="A4291" i="24"/>
  <c r="A4290" i="24"/>
  <c r="A4289" i="24"/>
  <c r="A4288" i="24"/>
  <c r="A4287" i="24"/>
  <c r="A4286" i="24"/>
  <c r="A4285" i="24"/>
  <c r="A4284" i="24"/>
  <c r="A4283" i="24"/>
  <c r="A4282" i="24"/>
  <c r="A4281" i="24"/>
  <c r="A4280" i="24"/>
  <c r="A4279" i="24"/>
  <c r="A4278" i="24"/>
  <c r="A4277" i="24"/>
  <c r="A4276" i="24"/>
  <c r="A4275" i="24"/>
  <c r="A4274" i="24"/>
  <c r="A4273" i="24"/>
  <c r="A4272" i="24"/>
  <c r="A4271" i="24"/>
  <c r="A4270" i="24"/>
  <c r="A4269" i="24"/>
  <c r="A4268" i="24"/>
  <c r="A4267" i="24"/>
  <c r="A4266" i="24"/>
  <c r="A4265" i="24"/>
  <c r="A4264" i="24"/>
  <c r="A4263" i="24"/>
  <c r="A4262" i="24"/>
  <c r="A4261" i="24"/>
  <c r="A4260" i="24"/>
  <c r="A4259" i="24"/>
  <c r="A4258" i="24"/>
  <c r="A4257" i="24"/>
  <c r="A4256" i="24"/>
  <c r="A4255" i="24"/>
  <c r="A4254" i="24"/>
  <c r="A4253" i="24"/>
  <c r="A4252" i="24"/>
  <c r="A4251" i="24"/>
  <c r="A4250" i="24"/>
  <c r="A4249" i="24"/>
  <c r="A4248" i="24"/>
  <c r="A4247" i="24"/>
  <c r="A4246" i="24"/>
  <c r="A4245" i="24"/>
  <c r="A4244" i="24"/>
  <c r="A4243" i="24"/>
  <c r="A4242" i="24"/>
  <c r="A4241" i="24"/>
  <c r="A4240" i="24"/>
  <c r="A4239" i="24"/>
  <c r="A4238" i="24"/>
  <c r="A4237" i="24"/>
  <c r="A4236" i="24"/>
  <c r="A4235" i="24"/>
  <c r="A4234" i="24"/>
  <c r="A4233" i="24"/>
  <c r="A4232" i="24"/>
  <c r="A4231" i="24"/>
  <c r="A4230" i="24"/>
  <c r="A4229" i="24"/>
  <c r="A4228" i="24"/>
  <c r="A4227" i="24"/>
  <c r="A4226" i="24"/>
  <c r="A4225" i="24"/>
  <c r="A4224" i="24"/>
  <c r="A4223" i="24"/>
  <c r="A4222" i="24"/>
  <c r="A4221" i="24"/>
  <c r="A4220" i="24"/>
  <c r="A4219" i="24"/>
  <c r="A4218" i="24"/>
  <c r="A4217" i="24"/>
  <c r="A4216" i="24"/>
  <c r="A4215" i="24"/>
  <c r="A4214" i="24"/>
  <c r="A4213" i="24"/>
  <c r="A4212" i="24"/>
  <c r="A4211" i="24"/>
  <c r="A4210" i="24"/>
  <c r="A4209" i="24"/>
  <c r="A4208" i="24"/>
  <c r="A4207" i="24"/>
  <c r="A4206" i="24"/>
  <c r="A4205" i="24"/>
  <c r="A4204" i="24"/>
  <c r="A4203" i="24"/>
  <c r="A4202" i="24"/>
  <c r="A4201" i="24"/>
  <c r="A4200" i="24"/>
  <c r="A4199" i="24"/>
  <c r="A4198" i="24"/>
  <c r="A4197" i="24"/>
  <c r="A4196" i="24"/>
  <c r="A4195" i="24"/>
  <c r="A4194" i="24"/>
  <c r="A4193" i="24"/>
  <c r="A4192" i="24"/>
  <c r="A4191" i="24"/>
  <c r="A4190" i="24"/>
  <c r="A4189" i="24"/>
  <c r="A4188" i="24"/>
  <c r="A4187" i="24"/>
  <c r="A4186" i="24"/>
  <c r="A4185" i="24"/>
  <c r="A4184" i="24"/>
  <c r="A4183" i="24"/>
  <c r="A4182" i="24"/>
  <c r="A4181" i="24"/>
  <c r="A4180" i="24"/>
  <c r="A4179" i="24"/>
  <c r="A4178" i="24"/>
  <c r="A4177" i="24"/>
  <c r="A4176" i="24"/>
  <c r="A4175" i="24"/>
  <c r="A4174" i="24"/>
  <c r="A4173" i="24"/>
  <c r="A4172" i="24"/>
  <c r="A4171" i="24"/>
  <c r="A4170" i="24"/>
  <c r="A4169" i="24"/>
  <c r="A4168" i="24"/>
  <c r="A4167" i="24"/>
  <c r="A4166" i="24"/>
  <c r="A4165" i="24"/>
  <c r="A4164" i="24"/>
  <c r="A4163" i="24"/>
  <c r="A4162" i="24"/>
  <c r="A4161" i="24"/>
  <c r="A4160" i="24"/>
  <c r="A4159" i="24"/>
  <c r="A4158" i="24"/>
  <c r="A4157" i="24"/>
  <c r="A4156" i="24"/>
  <c r="A4155" i="24"/>
  <c r="A4154" i="24"/>
  <c r="A4153" i="24"/>
  <c r="A4152" i="24"/>
  <c r="A4151" i="24"/>
  <c r="A4150" i="24"/>
  <c r="A4149" i="24"/>
  <c r="A4148" i="24"/>
  <c r="A4147" i="24"/>
  <c r="A4146" i="24"/>
  <c r="A4145" i="24"/>
  <c r="A4144" i="24"/>
  <c r="A4143" i="24"/>
  <c r="A4142" i="24"/>
  <c r="A4141" i="24"/>
  <c r="A4140" i="24"/>
  <c r="A4139" i="24"/>
  <c r="A4138" i="24"/>
  <c r="A4137" i="24"/>
  <c r="A4136" i="24"/>
  <c r="A4135" i="24"/>
  <c r="A4134" i="24"/>
  <c r="A4133" i="24"/>
  <c r="A4132" i="24"/>
  <c r="A4131" i="24"/>
  <c r="A4130" i="24"/>
  <c r="A4129" i="24"/>
  <c r="A4128" i="24"/>
  <c r="A4127" i="24"/>
  <c r="A4126" i="24"/>
  <c r="A4125" i="24"/>
  <c r="A4124" i="24"/>
  <c r="A4123" i="24"/>
  <c r="A4122" i="24"/>
  <c r="A4121" i="24"/>
  <c r="A4120" i="24"/>
  <c r="A4119" i="24"/>
  <c r="A4118" i="24"/>
  <c r="A4117" i="24"/>
  <c r="A4116" i="24"/>
  <c r="A4115" i="24"/>
  <c r="A4114" i="24"/>
  <c r="A4113" i="24"/>
  <c r="A4112" i="24"/>
  <c r="A4111" i="24"/>
  <c r="A4110" i="24"/>
  <c r="A4109" i="24"/>
  <c r="A4108" i="24"/>
  <c r="A4107" i="24"/>
  <c r="A4106" i="24"/>
  <c r="A4105" i="24"/>
  <c r="A4104" i="24"/>
  <c r="A4103" i="24"/>
  <c r="A4102" i="24"/>
  <c r="A4101" i="24"/>
  <c r="A4100" i="24"/>
  <c r="A4099" i="24"/>
  <c r="A4098" i="24"/>
  <c r="A4097" i="24"/>
  <c r="A4096" i="24"/>
  <c r="A4095" i="24"/>
  <c r="A4094" i="24"/>
  <c r="A4093" i="24"/>
  <c r="A4092" i="24"/>
  <c r="A4091" i="24"/>
  <c r="A4090" i="24"/>
  <c r="A4089" i="24"/>
  <c r="A4088" i="24"/>
  <c r="A4087" i="24"/>
  <c r="A4086" i="24"/>
  <c r="A4085" i="24"/>
  <c r="A4084" i="24"/>
  <c r="A4083" i="24"/>
  <c r="A4082" i="24"/>
  <c r="A4081" i="24"/>
  <c r="A4080" i="24"/>
  <c r="A4079" i="24"/>
  <c r="A4078" i="24"/>
  <c r="A4077" i="24"/>
  <c r="A4076" i="24"/>
  <c r="A4075" i="24"/>
  <c r="A4074" i="24"/>
  <c r="A4073" i="24"/>
  <c r="A4072" i="24"/>
  <c r="A4071" i="24"/>
  <c r="A4070" i="24"/>
  <c r="A4069" i="24"/>
  <c r="A4068" i="24"/>
  <c r="A4067" i="24"/>
  <c r="A4066" i="24"/>
  <c r="A4065" i="24"/>
  <c r="A4064" i="24"/>
  <c r="A4063" i="24"/>
  <c r="A4062" i="24"/>
  <c r="A4061" i="24"/>
  <c r="A4060" i="24"/>
  <c r="A4059" i="24"/>
  <c r="A4058" i="24"/>
  <c r="A4057" i="24"/>
  <c r="A4056" i="24"/>
  <c r="A4055" i="24"/>
  <c r="A4054" i="24"/>
  <c r="A4053" i="24"/>
  <c r="A4052" i="24"/>
  <c r="A4051" i="24"/>
  <c r="A4050" i="24"/>
  <c r="A4049" i="24"/>
  <c r="A4048" i="24"/>
  <c r="A4047" i="24"/>
  <c r="A4046" i="24"/>
  <c r="A4045" i="24"/>
  <c r="A4044" i="24"/>
  <c r="A4043" i="24"/>
  <c r="A4042" i="24"/>
  <c r="A4041" i="24"/>
  <c r="A4040" i="24"/>
  <c r="A4039" i="24"/>
  <c r="A4038" i="24"/>
  <c r="A4037" i="24"/>
  <c r="A4036" i="24"/>
  <c r="A4035" i="24"/>
  <c r="A4034" i="24"/>
  <c r="A4033" i="24"/>
  <c r="A4032" i="24"/>
  <c r="A4031" i="24"/>
  <c r="A4030" i="24"/>
  <c r="A4029" i="24"/>
  <c r="A4028" i="24"/>
  <c r="A4027" i="24"/>
  <c r="A4026" i="24"/>
  <c r="A4025" i="24"/>
  <c r="A4024" i="24"/>
  <c r="A4023" i="24"/>
  <c r="A4022" i="24"/>
  <c r="A4021" i="24"/>
  <c r="A4020" i="24"/>
  <c r="A4019" i="24"/>
  <c r="A4018" i="24"/>
  <c r="A4017" i="24"/>
  <c r="A4016" i="24"/>
  <c r="A4015" i="24"/>
  <c r="A4014" i="24"/>
  <c r="A4013" i="24"/>
  <c r="A4012" i="24"/>
  <c r="A4011" i="24"/>
  <c r="A4010" i="24"/>
  <c r="A4009" i="24"/>
  <c r="A4008" i="24"/>
  <c r="A4007" i="24"/>
  <c r="A4006" i="24"/>
  <c r="A4005" i="24"/>
  <c r="A4004" i="24"/>
  <c r="A4003" i="24"/>
  <c r="A4002" i="24"/>
  <c r="A4001" i="24"/>
  <c r="A4000" i="24"/>
  <c r="A3999" i="24"/>
  <c r="A3998" i="24"/>
  <c r="A3997" i="24"/>
  <c r="A3996" i="24"/>
  <c r="A3995" i="24"/>
  <c r="A3994" i="24"/>
  <c r="A3993" i="24"/>
  <c r="A3992" i="24"/>
  <c r="A3991" i="24"/>
  <c r="A3990" i="24"/>
  <c r="A3989" i="24"/>
  <c r="A3988" i="24"/>
  <c r="A3987" i="24"/>
  <c r="A3986" i="24"/>
  <c r="A3985" i="24"/>
  <c r="A3984" i="24"/>
  <c r="A3983" i="24"/>
  <c r="A3982" i="24"/>
  <c r="A3981" i="24"/>
  <c r="A3980" i="24"/>
  <c r="A3979" i="24"/>
  <c r="A3978" i="24"/>
  <c r="A3977" i="24"/>
  <c r="A3976" i="24"/>
  <c r="A3975" i="24"/>
  <c r="A3974" i="24"/>
  <c r="A3973" i="24"/>
  <c r="A3972" i="24"/>
  <c r="A3971" i="24"/>
  <c r="A3970" i="24"/>
  <c r="A3969" i="24"/>
  <c r="A3968" i="24"/>
  <c r="A3967" i="24"/>
  <c r="A3966" i="24"/>
  <c r="A3965" i="24"/>
  <c r="A3964" i="24"/>
  <c r="A3963" i="24"/>
  <c r="A3962" i="24"/>
  <c r="A3961" i="24"/>
  <c r="A3960" i="24"/>
  <c r="A3959" i="24"/>
  <c r="A3958" i="24"/>
  <c r="A3957" i="24"/>
  <c r="A3956" i="24"/>
  <c r="A3955" i="24"/>
  <c r="A3954" i="24"/>
  <c r="A3953" i="24"/>
  <c r="A3952" i="24"/>
  <c r="A3951" i="24"/>
  <c r="A3950" i="24"/>
  <c r="A3949" i="24"/>
  <c r="A3948" i="24"/>
  <c r="A3947" i="24"/>
  <c r="A3946" i="24"/>
  <c r="A3945" i="24"/>
  <c r="A3944" i="24"/>
  <c r="A3943" i="24"/>
  <c r="A3942" i="24"/>
  <c r="A3941" i="24"/>
  <c r="A3940" i="24"/>
  <c r="A3939" i="24"/>
  <c r="A3938" i="24"/>
  <c r="A3937" i="24"/>
  <c r="A3936" i="24"/>
  <c r="A3935" i="24"/>
  <c r="A3934" i="24"/>
  <c r="A3933" i="24"/>
  <c r="A3932" i="24"/>
  <c r="A3931" i="24"/>
  <c r="A3930" i="24"/>
  <c r="A3929" i="24"/>
  <c r="A3928" i="24"/>
  <c r="A3927" i="24"/>
  <c r="A3926" i="24"/>
  <c r="A3925" i="24"/>
  <c r="A3924" i="24"/>
  <c r="A3923" i="24"/>
  <c r="A3922" i="24"/>
  <c r="A3921" i="24"/>
  <c r="A3920" i="24"/>
  <c r="A3919" i="24"/>
  <c r="A3918" i="24"/>
  <c r="A3917" i="24"/>
  <c r="A3916" i="24"/>
  <c r="A3915" i="24"/>
  <c r="A3914" i="24"/>
  <c r="A3913" i="24"/>
  <c r="A3912" i="24"/>
  <c r="A3911" i="24"/>
  <c r="A3910" i="24"/>
  <c r="A3909" i="24"/>
  <c r="A3908" i="24"/>
  <c r="A3907" i="24"/>
  <c r="A3906" i="24"/>
  <c r="A3905" i="24"/>
  <c r="A3904" i="24"/>
  <c r="A3903" i="24"/>
  <c r="A3902" i="24"/>
  <c r="A3901" i="24"/>
  <c r="A3900" i="24"/>
  <c r="A3899" i="24"/>
  <c r="A3898" i="24"/>
  <c r="A3897" i="24"/>
  <c r="A3896" i="24"/>
  <c r="A3895" i="24"/>
  <c r="A3894" i="24"/>
  <c r="A3893" i="24"/>
  <c r="A3892" i="24"/>
  <c r="A3891" i="24"/>
  <c r="A3890" i="24"/>
  <c r="A3889" i="24"/>
  <c r="A3888" i="24"/>
  <c r="A3887" i="24"/>
  <c r="A3886" i="24"/>
  <c r="A3885" i="24"/>
  <c r="A3884" i="24"/>
  <c r="A3883" i="24"/>
  <c r="A3882" i="24"/>
  <c r="A3881" i="24"/>
  <c r="A3880" i="24"/>
  <c r="A3879" i="24"/>
  <c r="A3878" i="24"/>
  <c r="A3877" i="24"/>
  <c r="A3876" i="24"/>
  <c r="A3875" i="24"/>
  <c r="A3874" i="24"/>
  <c r="A3873" i="24"/>
  <c r="A3872" i="24"/>
  <c r="A3871" i="24"/>
  <c r="A3870" i="24"/>
  <c r="A3869" i="24"/>
  <c r="A3868" i="24"/>
  <c r="A3867" i="24"/>
  <c r="A3866" i="24"/>
  <c r="A3865" i="24"/>
  <c r="A3864" i="24"/>
  <c r="A3863" i="24"/>
  <c r="A3862" i="24"/>
  <c r="A3861" i="24"/>
  <c r="A3860" i="24"/>
  <c r="A3859" i="24"/>
  <c r="A3858" i="24"/>
  <c r="A3857" i="24"/>
  <c r="A3856" i="24"/>
  <c r="A3855" i="24"/>
  <c r="A3854" i="24"/>
  <c r="A3853" i="24"/>
  <c r="A3852" i="24"/>
  <c r="A3851" i="24"/>
  <c r="A3850" i="24"/>
  <c r="A3849" i="24"/>
  <c r="A3848" i="24"/>
  <c r="A3847" i="24"/>
  <c r="A3846" i="24"/>
  <c r="A3845" i="24"/>
  <c r="A3844" i="24"/>
  <c r="A3843" i="24"/>
  <c r="A3842" i="24"/>
  <c r="A3841" i="24"/>
  <c r="A3840" i="24"/>
  <c r="A3839" i="24"/>
  <c r="A3838" i="24"/>
  <c r="A3837" i="24"/>
  <c r="A3836" i="24"/>
  <c r="A3835" i="24"/>
  <c r="A3834" i="24"/>
  <c r="A3833" i="24"/>
  <c r="A3832" i="24"/>
  <c r="A3831" i="24"/>
  <c r="A3830" i="24"/>
  <c r="A3829" i="24"/>
  <c r="A3828" i="24"/>
  <c r="A3827" i="24"/>
  <c r="A3826" i="24"/>
  <c r="A3825" i="24"/>
  <c r="A3824" i="24"/>
  <c r="A3823" i="24"/>
  <c r="A3822" i="24"/>
  <c r="A3821" i="24"/>
  <c r="A3820" i="24"/>
  <c r="A3819" i="24"/>
  <c r="A3818" i="24"/>
  <c r="A3817" i="24"/>
  <c r="A3816" i="24"/>
  <c r="A3815" i="24"/>
  <c r="A3814" i="24"/>
  <c r="A3813" i="24"/>
  <c r="A3812" i="24"/>
  <c r="A3811" i="24"/>
  <c r="A3810" i="24"/>
  <c r="A3809" i="24"/>
  <c r="A3808" i="24"/>
  <c r="A3807" i="24"/>
  <c r="A3806" i="24"/>
  <c r="A3805" i="24"/>
  <c r="A3804" i="24"/>
  <c r="A3803" i="24"/>
  <c r="A3802" i="24"/>
  <c r="A3801" i="24"/>
  <c r="A3800" i="24"/>
  <c r="A3799" i="24"/>
  <c r="A3798" i="24"/>
  <c r="A3797" i="24"/>
  <c r="A3796" i="24"/>
  <c r="A3795" i="24"/>
  <c r="A3794" i="24"/>
  <c r="A3793" i="24"/>
  <c r="A3792" i="24"/>
  <c r="A3791" i="24"/>
  <c r="A3790" i="24"/>
  <c r="A3789" i="24"/>
  <c r="A3788" i="24"/>
  <c r="A3787" i="24"/>
  <c r="A3786" i="24"/>
  <c r="A3785" i="24"/>
  <c r="A3784" i="24"/>
  <c r="A3783" i="24"/>
  <c r="A3782" i="24"/>
  <c r="A3781" i="24"/>
  <c r="A3780" i="24"/>
  <c r="A3779" i="24"/>
  <c r="A3778" i="24"/>
  <c r="A3777" i="24"/>
  <c r="A3776" i="24"/>
  <c r="A3775" i="24"/>
  <c r="A3774" i="24"/>
  <c r="A3773" i="24"/>
  <c r="A3772" i="24"/>
  <c r="A3771" i="24"/>
  <c r="A3770" i="24"/>
  <c r="A3769" i="24"/>
  <c r="A3768" i="24"/>
  <c r="A3767" i="24"/>
  <c r="A3766" i="24"/>
  <c r="A3765" i="24"/>
  <c r="A3764" i="24"/>
  <c r="A3763" i="24"/>
  <c r="A3762" i="24"/>
  <c r="A3761" i="24"/>
  <c r="A3760" i="24"/>
  <c r="A3759" i="24"/>
  <c r="A3758" i="24"/>
  <c r="A3757" i="24"/>
  <c r="A3756" i="24"/>
  <c r="A3755" i="24"/>
  <c r="A3754" i="24"/>
  <c r="A3753" i="24"/>
  <c r="A3752" i="24"/>
  <c r="A3751" i="24"/>
  <c r="A3750" i="24"/>
  <c r="A3749" i="24"/>
  <c r="A3748" i="24"/>
  <c r="A3747" i="24"/>
  <c r="A3746" i="24"/>
  <c r="A3745" i="24"/>
  <c r="A3744" i="24"/>
  <c r="A3743" i="24"/>
  <c r="A3742" i="24"/>
  <c r="A3741" i="24"/>
  <c r="A3740" i="24"/>
  <c r="A3739" i="24"/>
  <c r="A3738" i="24"/>
  <c r="A3737" i="24"/>
  <c r="A3736" i="24"/>
  <c r="A3735" i="24"/>
  <c r="A3734" i="24"/>
  <c r="A3733" i="24"/>
  <c r="A3732" i="24"/>
  <c r="A3731" i="24"/>
  <c r="A3730" i="24"/>
  <c r="A3729" i="24"/>
  <c r="A3728" i="24"/>
  <c r="A3727" i="24"/>
  <c r="A3726" i="24"/>
  <c r="A3725" i="24"/>
  <c r="A3724" i="24"/>
  <c r="A3723" i="24"/>
  <c r="A3722" i="24"/>
  <c r="A3721" i="24"/>
  <c r="A3720" i="24"/>
  <c r="A3719" i="24"/>
  <c r="A3718" i="24"/>
  <c r="A3717" i="24"/>
  <c r="A3716" i="24"/>
  <c r="A3715" i="24"/>
  <c r="A3714" i="24"/>
  <c r="A3713" i="24"/>
  <c r="A3712" i="24"/>
  <c r="A3711" i="24"/>
  <c r="A3710" i="24"/>
  <c r="A3709" i="24"/>
  <c r="A3708" i="24"/>
  <c r="A3707" i="24"/>
  <c r="A3706" i="24"/>
  <c r="A3705" i="24"/>
  <c r="A3704" i="24"/>
  <c r="A3703" i="24"/>
  <c r="A3702" i="24"/>
  <c r="A3701" i="24"/>
  <c r="A3700" i="24"/>
  <c r="A3699" i="24"/>
  <c r="A3698" i="24"/>
  <c r="A3697" i="24"/>
  <c r="A3696" i="24"/>
  <c r="A3695" i="24"/>
  <c r="A3694" i="24"/>
  <c r="A3693" i="24"/>
  <c r="A3692" i="24"/>
  <c r="A3691" i="24"/>
  <c r="A3690" i="24"/>
  <c r="A3689" i="24"/>
  <c r="A3688" i="24"/>
  <c r="A3687" i="24"/>
  <c r="A3686" i="24"/>
  <c r="A3685" i="24"/>
  <c r="A3684" i="24"/>
  <c r="A3683" i="24"/>
  <c r="A3682" i="24"/>
  <c r="A3681" i="24"/>
  <c r="A3680" i="24"/>
  <c r="A3679" i="24"/>
  <c r="A3678" i="24"/>
  <c r="A3677" i="24"/>
  <c r="A3676" i="24"/>
  <c r="A3675" i="24"/>
  <c r="A3674" i="24"/>
  <c r="A3673" i="24"/>
  <c r="A3672" i="24"/>
  <c r="A3671" i="24"/>
  <c r="A3670" i="24"/>
  <c r="A3669" i="24"/>
  <c r="A3668" i="24"/>
  <c r="A3667" i="24"/>
  <c r="A3666" i="24"/>
  <c r="A3665" i="24"/>
  <c r="A3664" i="24"/>
  <c r="A3663" i="24"/>
  <c r="A3662" i="24"/>
  <c r="A3661" i="24"/>
  <c r="A3660" i="24"/>
  <c r="A3659" i="24"/>
  <c r="A3658" i="24"/>
  <c r="A3657" i="24"/>
  <c r="A3656" i="24"/>
  <c r="A3655" i="24"/>
  <c r="A3654" i="24"/>
  <c r="A3653" i="24"/>
  <c r="A3652" i="24"/>
  <c r="A3651" i="24"/>
  <c r="A3650" i="24"/>
  <c r="A3649" i="24"/>
  <c r="A3648" i="24"/>
  <c r="A3647" i="24"/>
  <c r="A3646" i="24"/>
  <c r="A3645" i="24"/>
  <c r="A3644" i="24"/>
  <c r="A3643" i="24"/>
  <c r="A3642" i="24"/>
  <c r="A3641" i="24"/>
  <c r="A3640" i="24"/>
  <c r="A3639" i="24"/>
  <c r="A3638" i="24"/>
  <c r="A3637" i="24"/>
  <c r="A3636" i="24"/>
  <c r="A3635" i="24"/>
  <c r="A3634" i="24"/>
  <c r="A3633" i="24"/>
  <c r="A3632" i="24"/>
  <c r="A3631" i="24"/>
  <c r="A3630" i="24"/>
  <c r="A3629" i="24"/>
  <c r="A3628" i="24"/>
  <c r="A3627" i="24"/>
  <c r="A3626" i="24"/>
  <c r="A3625" i="24"/>
  <c r="A3624" i="24"/>
  <c r="A3623" i="24"/>
  <c r="A3622" i="24"/>
  <c r="A3621" i="24"/>
  <c r="A3620" i="24"/>
  <c r="A3619" i="24"/>
  <c r="A3618" i="24"/>
  <c r="A3617" i="24"/>
  <c r="A3616" i="24"/>
  <c r="A3615" i="24"/>
  <c r="A3614" i="24"/>
  <c r="A3613" i="24"/>
  <c r="A3612" i="24"/>
  <c r="A3611" i="24"/>
  <c r="A3610" i="24"/>
  <c r="A3609" i="24"/>
  <c r="A3608" i="24"/>
  <c r="A3607" i="24"/>
  <c r="A3606" i="24"/>
  <c r="A3605" i="24"/>
  <c r="A3604" i="24"/>
  <c r="A3603" i="24"/>
  <c r="A3602" i="24"/>
  <c r="A3601" i="24"/>
  <c r="A3600" i="24"/>
  <c r="A3599" i="24"/>
  <c r="A3598" i="24"/>
  <c r="A3597" i="24"/>
  <c r="A3596" i="24"/>
  <c r="A3595" i="24"/>
  <c r="A3594" i="24"/>
  <c r="A3593" i="24"/>
  <c r="A3592" i="24"/>
  <c r="A3591" i="24"/>
  <c r="A3590" i="24"/>
  <c r="A3589" i="24"/>
  <c r="A3588" i="24"/>
  <c r="A3587" i="24"/>
  <c r="A3586" i="24"/>
  <c r="A3585" i="24"/>
  <c r="A3584" i="24"/>
  <c r="A3583" i="24"/>
  <c r="A3582" i="24"/>
  <c r="A3581" i="24"/>
  <c r="A3580" i="24"/>
  <c r="A3579" i="24"/>
  <c r="A3578" i="24"/>
  <c r="A3577" i="24"/>
  <c r="A3576" i="24"/>
  <c r="A3575" i="24"/>
  <c r="A3574" i="24"/>
  <c r="A3573" i="24"/>
  <c r="A3572" i="24"/>
  <c r="A3571" i="24"/>
  <c r="A3570" i="24"/>
  <c r="A3569" i="24"/>
  <c r="A3568" i="24"/>
  <c r="A3567" i="24"/>
  <c r="A3566" i="24"/>
  <c r="A3565" i="24"/>
  <c r="A3564" i="24"/>
  <c r="A3563" i="24"/>
  <c r="A3562" i="24"/>
  <c r="A3561" i="24"/>
  <c r="A3560" i="24"/>
  <c r="A3559" i="24"/>
  <c r="A3558" i="24"/>
  <c r="A3557" i="24"/>
  <c r="A3556" i="24"/>
  <c r="A3555" i="24"/>
  <c r="A3554" i="24"/>
  <c r="A3553" i="24"/>
  <c r="A3552" i="24"/>
  <c r="A3551" i="24"/>
  <c r="A3550" i="24"/>
  <c r="A3549" i="24"/>
  <c r="A3548" i="24"/>
  <c r="A3547" i="24"/>
  <c r="A3546" i="24"/>
  <c r="A3545" i="24"/>
  <c r="A3544" i="24"/>
  <c r="A3543" i="24"/>
  <c r="A3542" i="24"/>
  <c r="A3541" i="24"/>
  <c r="A3540" i="24"/>
  <c r="A3539" i="24"/>
  <c r="A3538" i="24"/>
  <c r="A3537" i="24"/>
  <c r="A3536" i="24"/>
  <c r="A3535" i="24"/>
  <c r="A3534" i="24"/>
  <c r="A3533" i="24"/>
  <c r="A3532" i="24"/>
  <c r="A3531" i="24"/>
  <c r="A3530" i="24"/>
  <c r="A3529" i="24"/>
  <c r="A3528" i="24"/>
  <c r="A3527" i="24"/>
  <c r="A3526" i="24"/>
  <c r="A3525" i="24"/>
  <c r="A3524" i="24"/>
  <c r="A3523" i="24"/>
  <c r="A3522" i="24"/>
  <c r="A3521" i="24"/>
  <c r="A3520" i="24"/>
  <c r="A3519" i="24"/>
  <c r="A3518" i="24"/>
  <c r="A3517" i="24"/>
  <c r="A3516" i="24"/>
  <c r="A3515" i="24"/>
  <c r="A3514" i="24"/>
  <c r="A3513" i="24"/>
  <c r="A3512" i="24"/>
  <c r="A3511" i="24"/>
  <c r="A3510" i="24"/>
  <c r="A3509" i="24"/>
  <c r="A3508" i="24"/>
  <c r="A3507" i="24"/>
  <c r="A3506" i="24"/>
  <c r="A3505" i="24"/>
  <c r="A3504" i="24"/>
  <c r="A3503" i="24"/>
  <c r="A3502" i="24"/>
  <c r="A3501" i="24"/>
  <c r="A3500" i="24"/>
  <c r="A3499" i="24"/>
  <c r="A3498" i="24"/>
  <c r="A3497" i="24"/>
  <c r="A3496" i="24"/>
  <c r="A3495" i="24"/>
  <c r="A3494" i="24"/>
  <c r="A3493" i="24"/>
  <c r="A3492" i="24"/>
  <c r="A3491" i="24"/>
  <c r="A3490" i="24"/>
  <c r="A3489" i="24"/>
  <c r="A3488" i="24"/>
  <c r="A3487" i="24"/>
  <c r="A3486" i="24"/>
  <c r="A3485" i="24"/>
  <c r="A3484" i="24"/>
  <c r="A3483" i="24"/>
  <c r="A3482" i="24"/>
  <c r="A3481" i="24"/>
  <c r="A3480" i="24"/>
  <c r="A3479" i="24"/>
  <c r="A3478" i="24"/>
  <c r="A3477" i="24"/>
  <c r="A3476" i="24"/>
  <c r="A3475" i="24"/>
  <c r="A3474" i="24"/>
  <c r="A3473" i="24"/>
  <c r="A3472" i="24"/>
  <c r="A3471" i="24"/>
  <c r="A3470" i="24"/>
  <c r="A3469" i="24"/>
  <c r="A3468" i="24"/>
  <c r="A3467" i="24"/>
  <c r="A3466" i="24"/>
  <c r="A3465" i="24"/>
  <c r="A3464" i="24"/>
  <c r="A3463" i="24"/>
  <c r="A3462" i="24"/>
  <c r="A3461" i="24"/>
  <c r="A3460" i="24"/>
  <c r="A3459" i="24"/>
  <c r="A3458" i="24"/>
  <c r="A3457" i="24"/>
  <c r="A3456" i="24"/>
  <c r="A3455" i="24"/>
  <c r="A3454" i="24"/>
  <c r="A3453" i="24"/>
  <c r="A3452" i="24"/>
  <c r="A3451" i="24"/>
  <c r="A3450" i="24"/>
  <c r="A3449" i="24"/>
  <c r="A3448" i="24"/>
  <c r="A3447" i="24"/>
  <c r="A3446" i="24"/>
  <c r="A3445" i="24"/>
  <c r="A3444" i="24"/>
  <c r="A3443" i="24"/>
  <c r="A3442" i="24"/>
  <c r="A3441" i="24"/>
  <c r="A3440" i="24"/>
  <c r="A3439" i="24"/>
  <c r="A3438" i="24"/>
  <c r="A3437" i="24"/>
  <c r="A3436" i="24"/>
  <c r="A3435" i="24"/>
  <c r="A3434" i="24"/>
  <c r="A3433" i="24"/>
  <c r="A3432" i="24"/>
  <c r="A3431" i="24"/>
  <c r="A3430" i="24"/>
  <c r="A3429" i="24"/>
  <c r="A3428" i="24"/>
  <c r="A3427" i="24"/>
  <c r="A3426" i="24"/>
  <c r="A3425" i="24"/>
  <c r="A3424" i="24"/>
  <c r="A3423" i="24"/>
  <c r="A3422" i="24"/>
  <c r="A3421" i="24"/>
  <c r="A3420" i="24"/>
  <c r="A3419" i="24"/>
  <c r="A3418" i="24"/>
  <c r="A3417" i="24"/>
  <c r="A3416" i="24"/>
  <c r="A3415" i="24"/>
  <c r="A3414" i="24"/>
  <c r="A3413" i="24"/>
  <c r="A3412" i="24"/>
  <c r="A3411" i="24"/>
  <c r="A3410" i="24"/>
  <c r="A3409" i="24"/>
  <c r="A3408" i="24"/>
  <c r="A3407" i="24"/>
  <c r="A3406" i="24"/>
  <c r="A3405" i="24"/>
  <c r="A3404" i="24"/>
  <c r="A3403" i="24"/>
  <c r="A3402" i="24"/>
  <c r="A3401" i="24"/>
  <c r="A3400" i="24"/>
  <c r="A3399" i="24"/>
  <c r="A3398" i="24"/>
  <c r="A3397" i="24"/>
  <c r="A3396" i="24"/>
  <c r="A3395" i="24"/>
  <c r="A3394" i="24"/>
  <c r="A3393" i="24"/>
  <c r="A3392" i="24"/>
  <c r="A3391" i="24"/>
  <c r="A3390" i="24"/>
  <c r="A3389" i="24"/>
  <c r="A3388" i="24"/>
  <c r="A3387" i="24"/>
  <c r="A3386" i="24"/>
  <c r="A3385" i="24"/>
  <c r="A3384" i="24"/>
  <c r="A3383" i="24"/>
  <c r="A3382" i="24"/>
  <c r="A3381" i="24"/>
  <c r="A3380" i="24"/>
  <c r="A3379" i="24"/>
  <c r="A3378" i="24"/>
  <c r="A3377" i="24"/>
  <c r="A3376" i="24"/>
  <c r="A3375" i="24"/>
  <c r="A3374" i="24"/>
  <c r="A3373" i="24"/>
  <c r="A3372" i="24"/>
  <c r="A3371" i="24"/>
  <c r="A3370" i="24"/>
  <c r="A3369" i="24"/>
  <c r="A3368" i="24"/>
  <c r="A3367" i="24"/>
  <c r="A3366" i="24"/>
  <c r="A3365" i="24"/>
  <c r="A3364" i="24"/>
  <c r="A3363" i="24"/>
  <c r="A3362" i="24"/>
  <c r="A3361" i="24"/>
  <c r="A3360" i="24"/>
  <c r="A3359" i="24"/>
  <c r="A3358" i="24"/>
  <c r="A3357" i="24"/>
  <c r="A3356" i="24"/>
  <c r="A3355" i="24"/>
  <c r="A3354" i="24"/>
  <c r="A3353" i="24"/>
  <c r="A3352" i="24"/>
  <c r="A3351" i="24"/>
  <c r="A3350" i="24"/>
  <c r="A3349" i="24"/>
  <c r="A3348" i="24"/>
  <c r="A3347" i="24"/>
  <c r="A3346" i="24"/>
  <c r="A3345" i="24"/>
  <c r="A3344" i="24"/>
  <c r="A3343" i="24"/>
  <c r="A3342" i="24"/>
  <c r="A3341" i="24"/>
  <c r="A3340" i="24"/>
  <c r="A3339" i="24"/>
  <c r="A3338" i="24"/>
  <c r="A3337" i="24"/>
  <c r="A3336" i="24"/>
  <c r="A3335" i="24"/>
  <c r="A3334" i="24"/>
  <c r="A3333" i="24"/>
  <c r="A3332" i="24"/>
  <c r="A3331" i="24"/>
  <c r="A3330" i="24"/>
  <c r="A3329" i="24"/>
  <c r="A3328" i="24"/>
  <c r="A3327" i="24"/>
  <c r="A3326" i="24"/>
  <c r="A3325" i="24"/>
  <c r="A3324" i="24"/>
  <c r="A3323" i="24"/>
  <c r="A3322" i="24"/>
  <c r="A3321" i="24"/>
  <c r="A3320" i="24"/>
  <c r="A3319" i="24"/>
  <c r="A3318" i="24"/>
  <c r="A3317" i="24"/>
  <c r="A3316" i="24"/>
  <c r="A3315" i="24"/>
  <c r="A3314" i="24"/>
  <c r="A3313" i="24"/>
  <c r="A3312" i="24"/>
  <c r="A3311" i="24"/>
  <c r="A3310" i="24"/>
  <c r="A3309" i="24"/>
  <c r="A3308" i="24"/>
  <c r="A3307" i="24"/>
  <c r="A3306" i="24"/>
  <c r="A3305" i="24"/>
  <c r="A3304" i="24"/>
  <c r="A3303" i="24"/>
  <c r="A3302" i="24"/>
  <c r="A3301" i="24"/>
  <c r="A3300" i="24"/>
  <c r="A3299" i="24"/>
  <c r="A3298" i="24"/>
  <c r="A3297" i="24"/>
  <c r="A3296" i="24"/>
  <c r="A3295" i="24"/>
  <c r="A3294" i="24"/>
  <c r="A3293" i="24"/>
  <c r="A3292" i="24"/>
  <c r="A3291" i="24"/>
  <c r="A3290" i="24"/>
  <c r="A3289" i="24"/>
  <c r="A3288" i="24"/>
  <c r="A3287" i="24"/>
  <c r="A3286" i="24"/>
  <c r="A3285" i="24"/>
  <c r="A3284" i="24"/>
  <c r="A3283" i="24"/>
  <c r="A3282" i="24"/>
  <c r="A3281" i="24"/>
  <c r="A3280" i="24"/>
  <c r="A3279" i="24"/>
  <c r="A3278" i="24"/>
  <c r="A3277" i="24"/>
  <c r="A3276" i="24"/>
  <c r="A3275" i="24"/>
  <c r="A3274" i="24"/>
  <c r="A3273" i="24"/>
  <c r="A3272" i="24"/>
  <c r="A3271" i="24"/>
  <c r="A3270" i="24"/>
  <c r="A3269" i="24"/>
  <c r="A3268" i="24"/>
  <c r="A3267" i="24"/>
  <c r="A3266" i="24"/>
  <c r="A3265" i="24"/>
  <c r="A3264" i="24"/>
  <c r="A3263" i="24"/>
  <c r="A3262" i="24"/>
  <c r="A3261" i="24"/>
  <c r="A3260" i="24"/>
  <c r="A3259" i="24"/>
  <c r="A3258" i="24"/>
  <c r="A3257" i="24"/>
  <c r="A3256" i="24"/>
  <c r="A3255" i="24"/>
  <c r="A3254" i="24"/>
  <c r="A3253" i="24"/>
  <c r="A3252" i="24"/>
  <c r="A3251" i="24"/>
  <c r="A3250" i="24"/>
  <c r="A3249" i="24"/>
  <c r="A3248" i="24"/>
  <c r="A3247" i="24"/>
  <c r="A3246" i="24"/>
  <c r="A3245" i="24"/>
  <c r="A3244" i="24"/>
  <c r="A3243" i="24"/>
  <c r="A3242" i="24"/>
  <c r="A3241" i="24"/>
  <c r="A3240" i="24"/>
  <c r="A3239" i="24"/>
  <c r="A3238" i="24"/>
  <c r="A3237" i="24"/>
  <c r="A3236" i="24"/>
  <c r="A3235" i="24"/>
  <c r="A3234" i="24"/>
  <c r="A3233" i="24"/>
  <c r="A3232" i="24"/>
  <c r="A3231" i="24"/>
  <c r="A3230" i="24"/>
  <c r="A3229" i="24"/>
  <c r="A3228" i="24"/>
  <c r="A3227" i="24"/>
  <c r="A3226" i="24"/>
  <c r="A3225" i="24"/>
  <c r="A3224" i="24"/>
  <c r="A3223" i="24"/>
  <c r="A3222" i="24"/>
  <c r="A3221" i="24"/>
  <c r="A3220" i="24"/>
  <c r="A3219" i="24"/>
  <c r="A3218" i="24"/>
  <c r="A3217" i="24"/>
  <c r="A3216" i="24"/>
  <c r="A3215" i="24"/>
  <c r="A3214" i="24"/>
  <c r="A3213" i="24"/>
  <c r="A3212" i="24"/>
  <c r="A3211" i="24"/>
  <c r="A3210" i="24"/>
  <c r="A3209" i="24"/>
  <c r="A3208" i="24"/>
  <c r="A3207" i="24"/>
  <c r="A3206" i="24"/>
  <c r="A3205" i="24"/>
  <c r="A3204" i="24"/>
  <c r="A3203" i="24"/>
  <c r="A3202" i="24"/>
  <c r="A3201" i="24"/>
  <c r="A3200" i="24"/>
  <c r="A3199" i="24"/>
  <c r="A3198" i="24"/>
  <c r="A3197" i="24"/>
  <c r="A3196" i="24"/>
  <c r="A3195" i="24"/>
  <c r="A3194" i="24"/>
  <c r="A3193" i="24"/>
  <c r="A3192" i="24"/>
  <c r="A3191" i="24"/>
  <c r="A3190" i="24"/>
  <c r="A3189" i="24"/>
  <c r="A3188" i="24"/>
  <c r="A3187" i="24"/>
  <c r="A3186" i="24"/>
  <c r="A3185" i="24"/>
  <c r="A3184" i="24"/>
  <c r="A3183" i="24"/>
  <c r="A3182" i="24"/>
  <c r="A3181" i="24"/>
  <c r="A3180" i="24"/>
  <c r="A3179" i="24"/>
  <c r="A3178" i="24"/>
  <c r="A3177" i="24"/>
  <c r="A3176" i="24"/>
  <c r="A3175" i="24"/>
  <c r="A3174" i="24"/>
  <c r="A3173" i="24"/>
  <c r="A3172" i="24"/>
  <c r="A3171" i="24"/>
  <c r="A3170" i="24"/>
  <c r="A3169" i="24"/>
  <c r="A3168" i="24"/>
  <c r="A3167" i="24"/>
  <c r="A3166" i="24"/>
  <c r="A3165" i="24"/>
  <c r="A3164" i="24"/>
  <c r="A3163" i="24"/>
  <c r="A3162" i="24"/>
  <c r="A3161" i="24"/>
  <c r="A3160" i="24"/>
  <c r="A3159" i="24"/>
  <c r="A3158" i="24"/>
  <c r="A3157" i="24"/>
  <c r="A3156" i="24"/>
  <c r="A3155" i="24"/>
  <c r="A3154" i="24"/>
  <c r="A3153" i="24"/>
  <c r="A3152" i="24"/>
  <c r="A3151" i="24"/>
  <c r="A3150" i="24"/>
  <c r="A3149" i="24"/>
  <c r="A3148" i="24"/>
  <c r="A3147" i="24"/>
  <c r="A3146" i="24"/>
  <c r="A3145" i="24"/>
  <c r="A3144" i="24"/>
  <c r="A3143" i="24"/>
  <c r="A3142" i="24"/>
  <c r="A3141" i="24"/>
  <c r="A3140" i="24"/>
  <c r="A3139" i="24"/>
  <c r="A3138" i="24"/>
  <c r="A3137" i="24"/>
  <c r="A3136" i="24"/>
  <c r="A3135" i="24"/>
  <c r="A3134" i="24"/>
  <c r="A3133" i="24"/>
  <c r="A3132" i="24"/>
  <c r="A3131" i="24"/>
  <c r="A3130" i="24"/>
  <c r="A3129" i="24"/>
  <c r="A3128" i="24"/>
  <c r="A3127" i="24"/>
  <c r="A3126" i="24"/>
  <c r="A3125" i="24"/>
  <c r="A3124" i="24"/>
  <c r="A3123" i="24"/>
  <c r="A3122" i="24"/>
  <c r="A3121" i="24"/>
  <c r="A3120" i="24"/>
  <c r="A3119" i="24"/>
  <c r="A3118" i="24"/>
  <c r="A3117" i="24"/>
  <c r="A3116" i="24"/>
  <c r="A3115" i="24"/>
  <c r="A3114" i="24"/>
  <c r="A3113" i="24"/>
  <c r="A3112" i="24"/>
  <c r="A3111" i="24"/>
  <c r="A3110" i="24"/>
  <c r="A3109" i="24"/>
  <c r="A3108" i="24"/>
  <c r="A3107" i="24"/>
  <c r="A3106" i="24"/>
  <c r="A3105" i="24"/>
  <c r="A3104" i="24"/>
  <c r="A3103" i="24"/>
  <c r="A3102" i="24"/>
  <c r="A3101" i="24"/>
  <c r="A3100" i="24"/>
  <c r="A3099" i="24"/>
  <c r="A3098" i="24"/>
  <c r="A3097" i="24"/>
  <c r="A3096" i="24"/>
  <c r="A3095" i="24"/>
  <c r="A3094" i="24"/>
  <c r="A3093" i="24"/>
  <c r="A3092" i="24"/>
  <c r="A3091" i="24"/>
  <c r="A3090" i="24"/>
  <c r="A3089" i="24"/>
  <c r="A3088" i="24"/>
  <c r="A3087" i="24"/>
  <c r="A3086" i="24"/>
  <c r="A3085" i="24"/>
  <c r="A3084" i="24"/>
  <c r="A3083" i="24"/>
  <c r="A3082" i="24"/>
  <c r="A3081" i="24"/>
  <c r="A3080" i="24"/>
  <c r="A3079" i="24"/>
  <c r="A3078" i="24"/>
  <c r="A3077" i="24"/>
  <c r="A3076" i="24"/>
  <c r="A3075" i="24"/>
  <c r="A3074" i="24"/>
  <c r="A3073" i="24"/>
  <c r="A3072" i="24"/>
  <c r="A3071" i="24"/>
  <c r="A3070" i="24"/>
  <c r="A3069" i="24"/>
  <c r="A3068" i="24"/>
  <c r="A3067" i="24"/>
  <c r="A3066" i="24"/>
  <c r="A3065" i="24"/>
  <c r="A3064" i="24"/>
  <c r="A3063" i="24"/>
  <c r="A3062" i="24"/>
  <c r="A3061" i="24"/>
  <c r="A3060" i="24"/>
  <c r="A3059" i="24"/>
  <c r="A3058" i="24"/>
  <c r="A3057" i="24"/>
  <c r="A3056" i="24"/>
  <c r="A3055" i="24"/>
  <c r="A3054" i="24"/>
  <c r="A3053" i="24"/>
  <c r="A3052" i="24"/>
  <c r="A3051" i="24"/>
  <c r="A3050" i="24"/>
  <c r="A3049" i="24"/>
  <c r="A3048" i="24"/>
  <c r="A3047" i="24"/>
  <c r="A3046" i="24"/>
  <c r="A3045" i="24"/>
  <c r="A3044" i="24"/>
  <c r="A3043" i="24"/>
  <c r="A3042" i="24"/>
  <c r="A3041" i="24"/>
  <c r="A3040" i="24"/>
  <c r="A3039" i="24"/>
  <c r="A3038" i="24"/>
  <c r="A3037" i="24"/>
  <c r="A3036" i="24"/>
  <c r="A3035" i="24"/>
  <c r="A3034" i="24"/>
  <c r="A3033" i="24"/>
  <c r="A3032" i="24"/>
  <c r="A3031" i="24"/>
  <c r="A3030" i="24"/>
  <c r="A3029" i="24"/>
  <c r="A3028" i="24"/>
  <c r="A3027" i="24"/>
  <c r="A3026" i="24"/>
  <c r="A3025" i="24"/>
  <c r="A3024" i="24"/>
  <c r="A3023" i="24"/>
  <c r="A3022" i="24"/>
  <c r="A3021" i="24"/>
  <c r="A3020" i="24"/>
  <c r="A3019" i="24"/>
  <c r="A3018" i="24"/>
  <c r="A3017" i="24"/>
  <c r="A3016" i="24"/>
  <c r="A3015" i="24"/>
  <c r="A3014" i="24"/>
  <c r="A3013" i="24"/>
  <c r="A3012" i="24"/>
  <c r="A3011" i="24"/>
  <c r="A3010" i="24"/>
  <c r="A3009" i="24"/>
  <c r="A3008" i="24"/>
  <c r="A3007" i="24"/>
  <c r="A3006" i="24"/>
  <c r="A3005" i="24"/>
  <c r="A3004" i="24"/>
  <c r="A3003" i="24"/>
  <c r="A3002" i="24"/>
  <c r="A3001" i="24"/>
  <c r="A3000" i="24"/>
  <c r="A2999" i="24"/>
  <c r="A2998" i="24"/>
  <c r="A2997" i="24"/>
  <c r="A2996" i="24"/>
  <c r="A2995" i="24"/>
  <c r="A2994" i="24"/>
  <c r="A2993" i="24"/>
  <c r="A2992" i="24"/>
  <c r="A2991" i="24"/>
  <c r="A2990" i="24"/>
  <c r="A2989" i="24"/>
  <c r="A2988" i="24"/>
  <c r="A2987" i="24"/>
  <c r="A2986" i="24"/>
  <c r="A2985" i="24"/>
  <c r="A2984" i="24"/>
  <c r="A2983" i="24"/>
  <c r="A2982" i="24"/>
  <c r="A2981" i="24"/>
  <c r="A2980" i="24"/>
  <c r="A2979" i="24"/>
  <c r="A2978" i="24"/>
  <c r="A2977" i="24"/>
  <c r="A2976" i="24"/>
  <c r="A2975" i="24"/>
  <c r="A2974" i="24"/>
  <c r="A2973" i="24"/>
  <c r="A2972" i="24"/>
  <c r="A2971" i="24"/>
  <c r="A2970" i="24"/>
  <c r="A2969" i="24"/>
  <c r="A2968" i="24"/>
  <c r="A2967" i="24"/>
  <c r="A2966" i="24"/>
  <c r="A2965" i="24"/>
  <c r="A2964" i="24"/>
  <c r="A2963" i="24"/>
  <c r="A2962" i="24"/>
  <c r="A2961" i="24"/>
  <c r="A2960" i="24"/>
  <c r="A2959" i="24"/>
  <c r="A2958" i="24"/>
  <c r="A2957" i="24"/>
  <c r="A2956" i="24"/>
  <c r="A2955" i="24"/>
  <c r="A2954" i="24"/>
  <c r="A2953" i="24"/>
  <c r="A2952" i="24"/>
  <c r="A2951" i="24"/>
  <c r="A2950" i="24"/>
  <c r="A2949" i="24"/>
  <c r="A2948" i="24"/>
  <c r="A2947" i="24"/>
  <c r="A2946" i="24"/>
  <c r="A2945" i="24"/>
  <c r="A2944" i="24"/>
  <c r="A2943" i="24"/>
  <c r="A2942" i="24"/>
  <c r="A2941" i="24"/>
  <c r="A2940" i="24"/>
  <c r="A2939" i="24"/>
  <c r="A2938" i="24"/>
  <c r="A2937" i="24"/>
  <c r="A2936" i="24"/>
  <c r="A2935" i="24"/>
  <c r="A2934" i="24"/>
  <c r="A2933" i="24"/>
  <c r="A2932" i="24"/>
  <c r="A2931" i="24"/>
  <c r="A2930" i="24"/>
  <c r="A2929" i="24"/>
  <c r="A2928" i="24"/>
  <c r="A2927" i="24"/>
  <c r="A2926" i="24"/>
  <c r="A2925" i="24"/>
  <c r="A2924" i="24"/>
  <c r="A2923" i="24"/>
  <c r="A2922" i="24"/>
  <c r="A2921" i="24"/>
  <c r="A2920" i="24"/>
  <c r="A2919" i="24"/>
  <c r="A2918" i="24"/>
  <c r="A2917" i="24"/>
  <c r="A2916" i="24"/>
  <c r="A2915" i="24"/>
  <c r="A2914" i="24"/>
  <c r="A2913" i="24"/>
  <c r="A2912" i="24"/>
  <c r="A2911" i="24"/>
  <c r="A2910" i="24"/>
  <c r="A2909" i="24"/>
  <c r="A2908" i="24"/>
  <c r="A2907" i="24"/>
  <c r="A2906" i="24"/>
  <c r="A2905" i="24"/>
  <c r="A2904" i="24"/>
  <c r="A2903" i="24"/>
  <c r="A2902" i="24"/>
  <c r="A2901" i="24"/>
  <c r="A2900" i="24"/>
  <c r="A2899" i="24"/>
  <c r="A2898" i="24"/>
  <c r="A2897" i="24"/>
  <c r="A2896" i="24"/>
  <c r="A2895" i="24"/>
  <c r="A2894" i="24"/>
  <c r="A2893" i="24"/>
  <c r="A2892" i="24"/>
  <c r="A2891" i="24"/>
  <c r="A2890" i="24"/>
  <c r="A2889" i="24"/>
  <c r="A2888" i="24"/>
  <c r="A2887" i="24"/>
  <c r="A2886" i="24"/>
  <c r="A2885" i="24"/>
  <c r="A2884" i="24"/>
  <c r="A2883" i="24"/>
  <c r="A2882" i="24"/>
  <c r="A2881" i="24"/>
  <c r="A2880" i="24"/>
  <c r="A2879" i="24"/>
  <c r="A2878" i="24"/>
  <c r="A2877" i="24"/>
  <c r="A2876" i="24"/>
  <c r="A2875" i="24"/>
  <c r="A2874" i="24"/>
  <c r="A2873" i="24"/>
  <c r="A2872" i="24"/>
  <c r="A2871" i="24"/>
  <c r="A2870" i="24"/>
  <c r="A2869" i="24"/>
  <c r="A2868" i="24"/>
  <c r="A2867" i="24"/>
  <c r="A2866" i="24"/>
  <c r="A2865" i="24"/>
  <c r="A2864" i="24"/>
  <c r="A2863" i="24"/>
  <c r="A2862" i="24"/>
  <c r="A2861" i="24"/>
  <c r="A2860" i="24"/>
  <c r="A2859" i="24"/>
  <c r="A2858" i="24"/>
  <c r="A2857" i="24"/>
  <c r="A2856" i="24"/>
  <c r="A2855" i="24"/>
  <c r="A2854" i="24"/>
  <c r="A2853" i="24"/>
  <c r="A2852" i="24"/>
  <c r="A2851" i="24"/>
  <c r="A2850" i="24"/>
  <c r="A2849" i="24"/>
  <c r="A2848" i="24"/>
  <c r="A2847" i="24"/>
  <c r="A2846" i="24"/>
  <c r="A2845" i="24"/>
  <c r="A2844" i="24"/>
  <c r="A2843" i="24"/>
  <c r="A2842" i="24"/>
  <c r="A2841" i="24"/>
  <c r="A2840" i="24"/>
  <c r="A2839" i="24"/>
  <c r="A2838" i="24"/>
  <c r="A2837" i="24"/>
  <c r="A2836" i="24"/>
  <c r="A2835" i="24"/>
  <c r="A2834" i="24"/>
  <c r="A2833" i="24"/>
  <c r="A2832" i="24"/>
  <c r="A2831" i="24"/>
  <c r="A2830" i="24"/>
  <c r="A2829" i="24"/>
  <c r="A2828" i="24"/>
  <c r="A2827" i="24"/>
  <c r="A2826" i="24"/>
  <c r="A2825" i="24"/>
  <c r="A2824" i="24"/>
  <c r="A2823" i="24"/>
  <c r="A2822" i="24"/>
  <c r="A2821" i="24"/>
  <c r="A2820" i="24"/>
  <c r="A2819" i="24"/>
  <c r="A2818" i="24"/>
  <c r="A2817" i="24"/>
  <c r="A2816" i="24"/>
  <c r="A2815" i="24"/>
  <c r="A2814" i="24"/>
  <c r="A2813" i="24"/>
  <c r="A2812" i="24"/>
  <c r="A2811" i="24"/>
  <c r="A2810" i="24"/>
  <c r="A2809" i="24"/>
  <c r="A2808" i="24"/>
  <c r="A2807" i="24"/>
  <c r="A2806" i="24"/>
  <c r="A2805" i="24"/>
  <c r="A2804" i="24"/>
  <c r="A2803" i="24"/>
  <c r="A2802" i="24"/>
  <c r="A2801" i="24"/>
  <c r="A2800" i="24"/>
  <c r="A2799" i="24"/>
  <c r="A2798" i="24"/>
  <c r="A2797" i="24"/>
  <c r="A2796" i="24"/>
  <c r="A2795" i="24"/>
  <c r="A2794" i="24"/>
  <c r="A2793" i="24"/>
  <c r="A2792" i="24"/>
  <c r="A2791" i="24"/>
  <c r="A2790" i="24"/>
  <c r="A2789" i="24"/>
  <c r="A2788" i="24"/>
  <c r="A2787" i="24"/>
  <c r="A2786" i="24"/>
  <c r="A2785" i="24"/>
  <c r="A2784" i="24"/>
  <c r="A2783" i="24"/>
  <c r="A2782" i="24"/>
  <c r="A2781" i="24"/>
  <c r="A2780" i="24"/>
  <c r="A2779" i="24"/>
  <c r="A2778" i="24"/>
  <c r="A2777" i="24"/>
  <c r="A2776" i="24"/>
  <c r="A2775" i="24"/>
  <c r="A2774" i="24"/>
  <c r="A2773" i="24"/>
  <c r="A2772" i="24"/>
  <c r="A2771" i="24"/>
  <c r="A2770" i="24"/>
  <c r="A2769" i="24"/>
  <c r="A2768" i="24"/>
  <c r="A2767" i="24"/>
  <c r="A2766" i="24"/>
  <c r="A2765" i="24"/>
  <c r="A2764" i="24"/>
  <c r="A2763" i="24"/>
  <c r="A2762" i="24"/>
  <c r="A2761" i="24"/>
  <c r="A2760" i="24"/>
  <c r="A2759" i="24"/>
  <c r="A2758" i="24"/>
  <c r="A2757" i="24"/>
  <c r="A2756" i="24"/>
  <c r="A2755" i="24"/>
  <c r="A2754" i="24"/>
  <c r="A2753" i="24"/>
  <c r="A2752" i="24"/>
  <c r="A2751" i="24"/>
  <c r="A2750" i="24"/>
  <c r="A2749" i="24"/>
  <c r="A2748" i="24"/>
  <c r="A2747" i="24"/>
  <c r="A2746" i="24"/>
  <c r="A2745" i="24"/>
  <c r="A2744" i="24"/>
  <c r="A2743" i="24"/>
  <c r="A2742" i="24"/>
  <c r="A2741" i="24"/>
  <c r="A2740" i="24"/>
  <c r="A2739" i="24"/>
  <c r="A2738" i="24"/>
  <c r="A2737" i="24"/>
  <c r="A2736" i="24"/>
  <c r="A2735" i="24"/>
  <c r="A2734" i="24"/>
  <c r="A2733" i="24"/>
  <c r="A2732" i="24"/>
  <c r="A2731" i="24"/>
  <c r="A2730" i="24"/>
  <c r="A2729" i="24"/>
  <c r="A2728" i="24"/>
  <c r="A2727" i="24"/>
  <c r="A2726" i="24"/>
  <c r="A2725" i="24"/>
  <c r="A2724" i="24"/>
  <c r="A2723" i="24"/>
  <c r="A2722" i="24"/>
  <c r="A2721" i="24"/>
  <c r="A2720" i="24"/>
  <c r="A2719" i="24"/>
  <c r="A2718" i="24"/>
  <c r="A2717" i="24"/>
  <c r="A2716" i="24"/>
  <c r="A2715" i="24"/>
  <c r="A2714" i="24"/>
  <c r="A2713" i="24"/>
  <c r="A2712" i="24"/>
  <c r="A2711" i="24"/>
  <c r="A2710" i="24"/>
  <c r="A2709" i="24"/>
  <c r="A2708" i="24"/>
  <c r="A2707" i="24"/>
  <c r="A2706" i="24"/>
  <c r="A2705" i="24"/>
  <c r="A2704" i="24"/>
  <c r="A2703" i="24"/>
  <c r="A2702" i="24"/>
  <c r="A2701" i="24"/>
  <c r="A2700" i="24"/>
  <c r="A2699" i="24"/>
  <c r="A2698" i="24"/>
  <c r="A2697" i="24"/>
  <c r="A2696" i="24"/>
  <c r="A2695" i="24"/>
  <c r="A2694" i="24"/>
  <c r="A2693" i="24"/>
  <c r="A2692" i="24"/>
  <c r="A2691" i="24"/>
  <c r="A2690" i="24"/>
  <c r="A2689" i="24"/>
  <c r="A2688" i="24"/>
  <c r="A2687" i="24"/>
  <c r="A2686" i="24"/>
  <c r="A2685" i="24"/>
  <c r="A2684" i="24"/>
  <c r="A2683" i="24"/>
  <c r="A2682" i="24"/>
  <c r="A2681" i="24"/>
  <c r="A2680" i="24"/>
  <c r="A2679" i="24"/>
  <c r="A2678" i="24"/>
  <c r="A2677" i="24"/>
  <c r="A2676" i="24"/>
  <c r="A2675" i="24"/>
  <c r="A2674" i="24"/>
  <c r="A2673" i="24"/>
  <c r="A2672" i="24"/>
  <c r="A2671" i="24"/>
  <c r="A2670" i="24"/>
  <c r="A2669" i="24"/>
  <c r="A2668" i="24"/>
  <c r="A2667" i="24"/>
  <c r="A2666" i="24"/>
  <c r="A2665" i="24"/>
  <c r="A2664" i="24"/>
  <c r="A2663" i="24"/>
  <c r="A2662" i="24"/>
  <c r="A2661" i="24"/>
  <c r="A2660" i="24"/>
  <c r="A2659" i="24"/>
  <c r="A2658" i="24"/>
  <c r="A2657" i="24"/>
  <c r="A2656" i="24"/>
  <c r="A2655" i="24"/>
  <c r="A2654" i="24"/>
  <c r="A2653" i="24"/>
  <c r="A2652" i="24"/>
  <c r="A2651" i="24"/>
  <c r="A2650" i="24"/>
  <c r="A2649" i="24"/>
  <c r="A2648" i="24"/>
  <c r="A2647" i="24"/>
  <c r="A2646" i="24"/>
  <c r="A2645" i="24"/>
  <c r="A2644" i="24"/>
  <c r="A2643" i="24"/>
  <c r="A2642" i="24"/>
  <c r="A2641" i="24"/>
  <c r="A2640" i="24"/>
  <c r="A2639" i="24"/>
  <c r="A2638" i="24"/>
  <c r="A2637" i="24"/>
  <c r="A2636" i="24"/>
  <c r="A2635" i="24"/>
  <c r="A2634" i="24"/>
  <c r="A2633" i="24"/>
  <c r="A2632" i="24"/>
  <c r="A2631" i="24"/>
  <c r="A2630" i="24"/>
  <c r="A2629" i="24"/>
  <c r="A2628" i="24"/>
  <c r="A2627" i="24"/>
  <c r="A2626" i="24"/>
  <c r="A2625" i="24"/>
  <c r="A2624" i="24"/>
  <c r="A2623" i="24"/>
  <c r="A2622" i="24"/>
  <c r="A2621" i="24"/>
  <c r="A2620" i="24"/>
  <c r="A2619" i="24"/>
  <c r="A2618" i="24"/>
  <c r="A2617" i="24"/>
  <c r="A2616" i="24"/>
  <c r="A2615" i="24"/>
  <c r="A2614" i="24"/>
  <c r="A2613" i="24"/>
  <c r="A2612" i="24"/>
  <c r="A2611" i="24"/>
  <c r="A2610" i="24"/>
  <c r="A2609" i="24"/>
  <c r="A2608" i="24"/>
  <c r="A2607" i="24"/>
  <c r="A2606" i="24"/>
  <c r="A2605" i="24"/>
  <c r="A2604" i="24"/>
  <c r="A2603" i="24"/>
  <c r="A2602" i="24"/>
  <c r="A2601" i="24"/>
  <c r="A2600" i="24"/>
  <c r="A2599" i="24"/>
  <c r="A2598" i="24"/>
  <c r="A2597" i="24"/>
  <c r="A2596" i="24"/>
  <c r="A2595" i="24"/>
  <c r="A2594" i="24"/>
  <c r="A2593" i="24"/>
  <c r="A2592" i="24"/>
  <c r="A2591" i="24"/>
  <c r="A2590" i="24"/>
  <c r="A2589" i="24"/>
  <c r="A2588" i="24"/>
  <c r="A2587" i="24"/>
  <c r="A2586" i="24"/>
  <c r="A2585" i="24"/>
  <c r="A2584" i="24"/>
  <c r="A2583" i="24"/>
  <c r="A2582" i="24"/>
  <c r="A2581" i="24"/>
  <c r="A2580" i="24"/>
  <c r="A2579" i="24"/>
  <c r="A2578" i="24"/>
  <c r="A2577" i="24"/>
  <c r="A2576" i="24"/>
  <c r="A2575" i="24"/>
  <c r="A2574" i="24"/>
  <c r="A2573" i="24"/>
  <c r="A2572" i="24"/>
  <c r="A2571" i="24"/>
  <c r="A2570" i="24"/>
  <c r="A2569" i="24"/>
  <c r="A2568" i="24"/>
  <c r="A2567" i="24"/>
  <c r="A2566" i="24"/>
  <c r="A2565" i="24"/>
  <c r="A2564" i="24"/>
  <c r="A2563" i="24"/>
  <c r="A2562" i="24"/>
  <c r="A2561" i="24"/>
  <c r="A2560" i="24"/>
  <c r="A2559" i="24"/>
  <c r="A2558" i="24"/>
  <c r="A2557" i="24"/>
  <c r="A2556" i="24"/>
  <c r="A2555" i="24"/>
  <c r="A2554" i="24"/>
  <c r="A2553" i="24"/>
  <c r="A2552" i="24"/>
  <c r="A2551" i="24"/>
  <c r="A2550" i="24"/>
  <c r="A2549" i="24"/>
  <c r="A2548" i="24"/>
  <c r="A2547" i="24"/>
  <c r="A2546" i="24"/>
  <c r="A2545" i="24"/>
  <c r="A2544" i="24"/>
  <c r="A2543" i="24"/>
  <c r="A2542" i="24"/>
  <c r="A2541" i="24"/>
  <c r="A2540" i="24"/>
  <c r="A2539" i="24"/>
  <c r="A2538" i="24"/>
  <c r="A2537" i="24"/>
  <c r="A2536" i="24"/>
  <c r="A2535" i="24"/>
  <c r="A2534" i="24"/>
  <c r="A2533" i="24"/>
  <c r="A2532" i="24"/>
  <c r="A2531" i="24"/>
  <c r="A2530" i="24"/>
  <c r="A2529" i="24"/>
  <c r="A2528" i="24"/>
  <c r="A2527" i="24"/>
  <c r="A2526" i="24"/>
  <c r="A2525" i="24"/>
  <c r="A2524" i="24"/>
  <c r="A2523" i="24"/>
  <c r="A2522" i="24"/>
  <c r="A2521" i="24"/>
  <c r="A2520" i="24"/>
  <c r="A2519" i="24"/>
  <c r="A2518" i="24"/>
  <c r="A2517" i="24"/>
  <c r="A2516" i="24"/>
  <c r="A2515" i="24"/>
  <c r="A2514" i="24"/>
  <c r="A2513" i="24"/>
  <c r="A2512" i="24"/>
  <c r="A2511" i="24"/>
  <c r="A2510" i="24"/>
  <c r="A2509" i="24"/>
  <c r="A2508" i="24"/>
  <c r="A2507" i="24"/>
  <c r="A2506" i="24"/>
  <c r="A2505" i="24"/>
  <c r="A2504" i="24"/>
  <c r="A2503" i="24"/>
  <c r="A2502" i="24"/>
  <c r="A2501" i="24"/>
  <c r="A2500" i="24"/>
  <c r="A2499" i="24"/>
  <c r="A2498" i="24"/>
  <c r="A2497" i="24"/>
  <c r="A2496" i="24"/>
  <c r="A2495" i="24"/>
  <c r="A2494" i="24"/>
  <c r="A2493" i="24"/>
  <c r="A2492" i="24"/>
  <c r="A2491" i="24"/>
  <c r="A2490" i="24"/>
  <c r="A2489" i="24"/>
  <c r="A2488" i="24"/>
  <c r="A2487" i="24"/>
  <c r="A2486" i="24"/>
  <c r="A2485" i="24"/>
  <c r="A2484" i="24"/>
  <c r="A2483" i="24"/>
  <c r="A2482" i="24"/>
  <c r="A2481" i="24"/>
  <c r="A2480" i="24"/>
  <c r="A2479" i="24"/>
  <c r="A2478" i="24"/>
  <c r="A2477" i="24"/>
  <c r="A2476" i="24"/>
  <c r="A2475" i="24"/>
  <c r="A2474" i="24"/>
  <c r="A2473" i="24"/>
  <c r="A2472" i="24"/>
  <c r="A2471" i="24"/>
  <c r="A2470" i="24"/>
  <c r="A2469" i="24"/>
  <c r="A2468" i="24"/>
  <c r="A2467" i="24"/>
  <c r="A2466" i="24"/>
  <c r="A2465" i="24"/>
  <c r="A2464" i="24"/>
  <c r="A2463" i="24"/>
  <c r="A2462" i="24"/>
  <c r="A2461" i="24"/>
  <c r="A2460" i="24"/>
  <c r="A2459" i="24"/>
  <c r="A2458" i="24"/>
  <c r="A2457" i="24"/>
  <c r="A2456" i="24"/>
  <c r="A2455" i="24"/>
  <c r="A2454" i="24"/>
  <c r="A2453" i="24"/>
  <c r="A2452" i="24"/>
  <c r="A2451" i="24"/>
  <c r="A2450" i="24"/>
  <c r="A2449" i="24"/>
  <c r="A2448" i="24"/>
  <c r="A2447" i="24"/>
  <c r="A2446" i="24"/>
  <c r="A2445" i="24"/>
  <c r="A2444" i="24"/>
  <c r="A2443" i="24"/>
  <c r="A2442" i="24"/>
  <c r="A2441" i="24"/>
  <c r="A2440" i="24"/>
  <c r="A2439" i="24"/>
  <c r="A2438" i="24"/>
  <c r="A2437" i="24"/>
  <c r="A2436" i="24"/>
  <c r="A2435" i="24"/>
  <c r="A2434" i="24"/>
  <c r="A2433" i="24"/>
  <c r="A2432" i="24"/>
  <c r="A2431" i="24"/>
  <c r="A2430" i="24"/>
  <c r="A2429" i="24"/>
  <c r="A2428" i="24"/>
  <c r="A2427" i="24"/>
  <c r="A2426" i="24"/>
  <c r="A2425" i="24"/>
  <c r="A2424" i="24"/>
  <c r="A2423" i="24"/>
  <c r="A2422" i="24"/>
  <c r="A2421" i="24"/>
  <c r="A2420" i="24"/>
  <c r="A2419" i="24"/>
  <c r="A2418" i="24"/>
  <c r="A2417" i="24"/>
  <c r="A2416" i="24"/>
  <c r="A2415" i="24"/>
  <c r="A2414" i="24"/>
  <c r="A2413" i="24"/>
  <c r="A2412" i="24"/>
  <c r="A2411" i="24"/>
  <c r="A2410" i="24"/>
  <c r="A2409" i="24"/>
  <c r="A2408" i="24"/>
  <c r="A2407" i="24"/>
  <c r="A2406" i="24"/>
  <c r="A2405" i="24"/>
  <c r="A2404" i="24"/>
  <c r="A2403" i="24"/>
  <c r="A2402" i="24"/>
  <c r="A2401" i="24"/>
  <c r="A2400" i="24"/>
  <c r="A2399" i="24"/>
  <c r="A2398" i="24"/>
  <c r="A2397" i="24"/>
  <c r="A2396" i="24"/>
  <c r="A2395" i="24"/>
  <c r="A2394" i="24"/>
  <c r="A2393" i="24"/>
  <c r="A2392" i="24"/>
  <c r="A2391" i="24"/>
  <c r="A2390" i="24"/>
  <c r="A2389" i="24"/>
  <c r="A2388" i="24"/>
  <c r="A2387" i="24"/>
  <c r="A2386" i="24"/>
  <c r="A2385" i="24"/>
  <c r="A2384" i="24"/>
  <c r="A2383" i="24"/>
  <c r="A2382" i="24"/>
  <c r="A2381" i="24"/>
  <c r="A2380" i="24"/>
  <c r="A2379" i="24"/>
  <c r="A2378" i="24"/>
  <c r="A2377" i="24"/>
  <c r="A2376" i="24"/>
  <c r="A2375" i="24"/>
  <c r="A2374" i="24"/>
  <c r="A2373" i="24"/>
  <c r="A2372" i="24"/>
  <c r="A2371" i="24"/>
  <c r="A2370" i="24"/>
  <c r="A2369" i="24"/>
  <c r="A2368" i="24"/>
  <c r="A2367" i="24"/>
  <c r="A2366" i="24"/>
  <c r="A2365" i="24"/>
  <c r="A2364" i="24"/>
  <c r="A2363" i="24"/>
  <c r="A2362" i="24"/>
  <c r="A2361" i="24"/>
  <c r="A2360" i="24"/>
  <c r="A2359" i="24"/>
  <c r="A2358" i="24"/>
  <c r="A2357" i="24"/>
  <c r="A2356" i="24"/>
  <c r="A2355" i="24"/>
  <c r="A2354" i="24"/>
  <c r="A2353" i="24"/>
  <c r="A2352" i="24"/>
  <c r="A2351" i="24"/>
  <c r="A2350" i="24"/>
  <c r="A2349" i="24"/>
  <c r="A2348" i="24"/>
  <c r="A2347" i="24"/>
  <c r="A2346" i="24"/>
  <c r="A2345" i="24"/>
  <c r="A2344" i="24"/>
  <c r="A2343" i="24"/>
  <c r="A2342" i="24"/>
  <c r="A2341" i="24"/>
  <c r="A2340" i="24"/>
  <c r="A2339" i="24"/>
  <c r="A2338" i="24"/>
  <c r="A2337" i="24"/>
  <c r="A2336" i="24"/>
  <c r="A2335" i="24"/>
  <c r="A2334" i="24"/>
  <c r="A2333" i="24"/>
  <c r="A2332" i="24"/>
  <c r="A2331" i="24"/>
  <c r="A2330" i="24"/>
  <c r="A2329" i="24"/>
  <c r="A2328" i="24"/>
  <c r="A2327" i="24"/>
  <c r="A2326" i="24"/>
  <c r="A2325" i="24"/>
  <c r="A2324" i="24"/>
  <c r="A2323" i="24"/>
  <c r="A2322" i="24"/>
  <c r="A2321" i="24"/>
  <c r="A2320" i="24"/>
  <c r="A2319" i="24"/>
  <c r="A2318" i="24"/>
  <c r="A2317" i="24"/>
  <c r="A2316" i="24"/>
  <c r="A2315" i="24"/>
  <c r="A2314" i="24"/>
  <c r="A2313" i="24"/>
  <c r="A2312" i="24"/>
  <c r="A2311" i="24"/>
  <c r="A2310" i="24"/>
  <c r="A2309" i="24"/>
  <c r="A2308" i="24"/>
  <c r="A2307" i="24"/>
  <c r="A2306" i="24"/>
  <c r="A2305" i="24"/>
  <c r="A2304" i="24"/>
  <c r="A2303" i="24"/>
  <c r="A2302" i="24"/>
  <c r="A2301" i="24"/>
  <c r="A2300" i="24"/>
  <c r="A2299" i="24"/>
  <c r="A2298" i="24"/>
  <c r="A2297" i="24"/>
  <c r="A2296" i="24"/>
  <c r="A2295" i="24"/>
  <c r="A2294" i="24"/>
  <c r="A2293" i="24"/>
  <c r="A2292" i="24"/>
  <c r="A2291" i="24"/>
  <c r="A2290" i="24"/>
  <c r="A2289" i="24"/>
  <c r="A2288" i="24"/>
  <c r="A2287" i="24"/>
  <c r="A2286" i="24"/>
  <c r="A2285" i="24"/>
  <c r="A2284" i="24"/>
  <c r="A2283" i="24"/>
  <c r="A2282" i="24"/>
  <c r="A2281" i="24"/>
  <c r="A2280" i="24"/>
  <c r="A2279" i="24"/>
  <c r="A2278" i="24"/>
  <c r="A2277" i="24"/>
  <c r="A2276" i="24"/>
  <c r="A2275" i="24"/>
  <c r="A2274" i="24"/>
  <c r="A2273" i="24"/>
  <c r="A2272" i="24"/>
  <c r="A2271" i="24"/>
  <c r="A2270" i="24"/>
  <c r="A2269" i="24"/>
  <c r="A2268" i="24"/>
  <c r="A2267" i="24"/>
  <c r="A2266" i="24"/>
  <c r="A2265" i="24"/>
  <c r="A2264" i="24"/>
  <c r="A2263" i="24"/>
  <c r="A2262" i="24"/>
  <c r="A2261" i="24"/>
  <c r="A2260" i="24"/>
  <c r="A2259" i="24"/>
  <c r="A2258" i="24"/>
  <c r="A2257" i="24"/>
  <c r="A2256" i="24"/>
  <c r="A2255" i="24"/>
  <c r="A2254" i="24"/>
  <c r="A2253" i="24"/>
  <c r="A2252" i="24"/>
  <c r="A2251" i="24"/>
  <c r="A2250" i="24"/>
  <c r="A2249" i="24"/>
  <c r="A2248" i="24"/>
  <c r="A2247" i="24"/>
  <c r="A2246" i="24"/>
  <c r="A2245" i="24"/>
  <c r="A2244" i="24"/>
  <c r="A2243" i="24"/>
  <c r="A2242" i="24"/>
  <c r="A2241" i="24"/>
  <c r="A2240" i="24"/>
  <c r="A2239" i="24"/>
  <c r="A2238" i="24"/>
  <c r="A2237" i="24"/>
  <c r="A2236" i="24"/>
  <c r="A2235" i="24"/>
  <c r="A2234" i="24"/>
  <c r="A2233" i="24"/>
  <c r="A2232" i="24"/>
  <c r="A2231" i="24"/>
  <c r="A2230" i="24"/>
  <c r="A2229" i="24"/>
  <c r="A2228" i="24"/>
  <c r="A2227" i="24"/>
  <c r="A2226" i="24"/>
  <c r="A2225" i="24"/>
  <c r="A2224" i="24"/>
  <c r="A2223" i="24"/>
  <c r="A2222" i="24"/>
  <c r="A2221" i="24"/>
  <c r="A2220" i="24"/>
  <c r="A2219" i="24"/>
  <c r="A2218" i="24"/>
  <c r="A2217" i="24"/>
  <c r="A2216" i="24"/>
  <c r="A2215" i="24"/>
  <c r="A2214" i="24"/>
  <c r="A2213" i="24"/>
  <c r="A2212" i="24"/>
  <c r="A2211" i="24"/>
  <c r="A2210" i="24"/>
  <c r="A2209" i="24"/>
  <c r="A2208" i="24"/>
  <c r="A2207" i="24"/>
  <c r="A2206" i="24"/>
  <c r="A2205" i="24"/>
  <c r="A2204" i="24"/>
  <c r="A2203" i="24"/>
  <c r="A2202" i="24"/>
  <c r="A2201" i="24"/>
  <c r="A2200" i="24"/>
  <c r="A2199" i="24"/>
  <c r="A2198" i="24"/>
  <c r="A2197" i="24"/>
  <c r="A2196" i="24"/>
  <c r="A2195" i="24"/>
  <c r="A2194" i="24"/>
  <c r="A2193" i="24"/>
  <c r="A2192" i="24"/>
  <c r="A2191" i="24"/>
  <c r="A2190" i="24"/>
  <c r="A2189" i="24"/>
  <c r="A2188" i="24"/>
  <c r="A2187" i="24"/>
  <c r="A2186" i="24"/>
  <c r="A2185" i="24"/>
  <c r="A2184" i="24"/>
  <c r="A2183" i="24"/>
  <c r="A2182" i="24"/>
  <c r="A2181" i="24"/>
  <c r="A2180" i="24"/>
  <c r="A2179" i="24"/>
  <c r="A2178" i="24"/>
  <c r="A2177" i="24"/>
  <c r="A2176" i="24"/>
  <c r="A2175" i="24"/>
  <c r="A2174" i="24"/>
  <c r="A2173" i="24"/>
  <c r="A2172" i="24"/>
  <c r="A2171" i="24"/>
  <c r="A2170" i="24"/>
  <c r="A2169" i="24"/>
  <c r="A2168" i="24"/>
  <c r="A2167" i="24"/>
  <c r="A2166" i="24"/>
  <c r="A2165" i="24"/>
  <c r="A2164" i="24"/>
  <c r="A2163" i="24"/>
  <c r="A2162" i="24"/>
  <c r="A2161" i="24"/>
  <c r="A2160" i="24"/>
  <c r="A2159" i="24"/>
  <c r="A2158" i="24"/>
  <c r="A2157" i="24"/>
  <c r="A2156" i="24"/>
  <c r="A2155" i="24"/>
  <c r="A2154" i="24"/>
  <c r="A2153" i="24"/>
  <c r="A2152" i="24"/>
  <c r="A2151" i="24"/>
  <c r="A2150" i="24"/>
  <c r="A2149" i="24"/>
  <c r="A2148" i="24"/>
  <c r="A2147" i="24"/>
  <c r="A2146" i="24"/>
  <c r="A2145" i="24"/>
  <c r="A2144" i="24"/>
  <c r="A2143" i="24"/>
  <c r="A2142" i="24"/>
  <c r="A2141" i="24"/>
  <c r="A2140" i="24"/>
  <c r="A2139" i="24"/>
  <c r="A2138" i="24"/>
  <c r="A2137" i="24"/>
  <c r="A2136" i="24"/>
  <c r="A2135" i="24"/>
  <c r="A2134" i="24"/>
  <c r="A2133" i="24"/>
  <c r="A2132" i="24"/>
  <c r="A2131" i="24"/>
  <c r="A2130" i="24"/>
  <c r="A2129" i="24"/>
  <c r="A2128" i="24"/>
  <c r="A2127" i="24"/>
  <c r="A2126" i="24"/>
  <c r="A2125" i="24"/>
  <c r="A2124" i="24"/>
  <c r="A2123" i="24"/>
  <c r="A2122" i="24"/>
  <c r="A2121" i="24"/>
  <c r="A2120" i="24"/>
  <c r="A2119" i="24"/>
  <c r="A2118" i="24"/>
  <c r="A2117" i="24"/>
  <c r="A2116" i="24"/>
  <c r="A2115" i="24"/>
  <c r="A2114" i="24"/>
  <c r="A2113" i="24"/>
  <c r="A2112" i="24"/>
  <c r="A2111" i="24"/>
  <c r="A2110" i="24"/>
  <c r="A2109" i="24"/>
  <c r="A2108" i="24"/>
  <c r="A2107" i="24"/>
  <c r="A2106" i="24"/>
  <c r="A2105" i="24"/>
  <c r="A2104" i="24"/>
  <c r="A2103" i="24"/>
  <c r="A2102" i="24"/>
  <c r="A2101" i="24"/>
  <c r="A2100" i="24"/>
  <c r="A2099" i="24"/>
  <c r="A2098" i="24"/>
  <c r="A2097" i="24"/>
  <c r="A2096" i="24"/>
  <c r="A2095" i="24"/>
  <c r="A2094" i="24"/>
  <c r="A2093" i="24"/>
  <c r="A2092" i="24"/>
  <c r="A2091" i="24"/>
  <c r="A2090" i="24"/>
  <c r="A2089" i="24"/>
  <c r="A2088" i="24"/>
  <c r="A2087" i="24"/>
  <c r="A2086" i="24"/>
  <c r="A2085" i="24"/>
  <c r="A2084" i="24"/>
  <c r="A2083" i="24"/>
  <c r="A2082" i="24"/>
  <c r="A2081" i="24"/>
  <c r="A2080" i="24"/>
  <c r="A2079" i="24"/>
  <c r="A2078" i="24"/>
  <c r="A2077" i="24"/>
  <c r="A2076" i="24"/>
  <c r="A2075" i="24"/>
  <c r="A2074" i="24"/>
  <c r="A2073" i="24"/>
  <c r="A2072" i="24"/>
  <c r="A2071" i="24"/>
  <c r="A2070" i="24"/>
  <c r="A2069" i="24"/>
  <c r="A2068" i="24"/>
  <c r="A2067" i="24"/>
  <c r="A2066" i="24"/>
  <c r="A2065" i="24"/>
  <c r="A2064" i="24"/>
  <c r="A2063" i="24"/>
  <c r="A2062" i="24"/>
  <c r="A2061" i="24"/>
  <c r="A2060" i="24"/>
  <c r="A2059" i="24"/>
  <c r="A2058" i="24"/>
  <c r="A2057" i="24"/>
  <c r="A2056" i="24"/>
  <c r="A2055" i="24"/>
  <c r="A2054" i="24"/>
  <c r="A2053" i="24"/>
  <c r="A2052" i="24"/>
  <c r="A2051" i="24"/>
  <c r="A2050" i="24"/>
  <c r="A2049" i="24"/>
  <c r="A2048" i="24"/>
  <c r="A2047" i="24"/>
  <c r="A2046" i="24"/>
  <c r="A2045" i="24"/>
  <c r="A2044" i="24"/>
  <c r="A2043" i="24"/>
  <c r="A2042" i="24"/>
  <c r="A2041" i="24"/>
  <c r="A2040" i="24"/>
  <c r="A2039" i="24"/>
  <c r="A2038" i="24"/>
  <c r="A2037" i="24"/>
  <c r="A2036" i="24"/>
  <c r="A2035" i="24"/>
  <c r="A2034" i="24"/>
  <c r="A2033" i="24"/>
  <c r="A2032" i="24"/>
  <c r="A2031" i="24"/>
  <c r="A2030" i="24"/>
  <c r="A2029" i="24"/>
  <c r="A2028" i="24"/>
  <c r="A2027" i="24"/>
  <c r="A2026" i="24"/>
  <c r="A2025" i="24"/>
  <c r="A2024" i="24"/>
  <c r="A2023" i="24"/>
  <c r="A2022" i="24"/>
  <c r="A2021" i="24"/>
  <c r="A2020" i="24"/>
  <c r="A2019" i="24"/>
  <c r="A2018" i="24"/>
  <c r="A2017" i="24"/>
  <c r="A2016" i="24"/>
  <c r="A2015" i="24"/>
  <c r="A2014" i="24"/>
  <c r="A2013" i="24"/>
  <c r="A2012" i="24"/>
  <c r="A2011" i="24"/>
  <c r="A2010" i="24"/>
  <c r="A2009" i="24"/>
  <c r="A2008" i="24"/>
  <c r="A2007" i="24"/>
  <c r="A2006" i="24"/>
  <c r="A2005" i="24"/>
  <c r="A2004" i="24"/>
  <c r="A2003" i="24"/>
  <c r="A2002" i="24"/>
  <c r="A2001" i="24"/>
  <c r="A2000" i="24"/>
  <c r="A1999" i="24"/>
  <c r="A1998" i="24"/>
  <c r="A1997" i="24"/>
  <c r="A1996" i="24"/>
  <c r="A1995" i="24"/>
  <c r="A1994" i="24"/>
  <c r="A1993" i="24"/>
  <c r="A1992" i="24"/>
  <c r="A1991" i="24"/>
  <c r="A1990" i="24"/>
  <c r="A1989" i="24"/>
  <c r="A1988" i="24"/>
  <c r="A1987" i="24"/>
  <c r="A1986" i="24"/>
  <c r="A1985" i="24"/>
  <c r="A1984" i="24"/>
  <c r="A1983" i="24"/>
  <c r="A1982" i="24"/>
  <c r="A1981" i="24"/>
  <c r="A1980" i="24"/>
  <c r="A1979" i="24"/>
  <c r="A1978" i="24"/>
  <c r="A1977" i="24"/>
  <c r="A1976" i="24"/>
  <c r="A1975" i="24"/>
  <c r="A1974" i="24"/>
  <c r="A1973" i="24"/>
  <c r="A1972" i="24"/>
  <c r="A1971" i="24"/>
  <c r="A1970" i="24"/>
  <c r="A1969" i="24"/>
  <c r="A1968" i="24"/>
  <c r="A1967" i="24"/>
  <c r="A1966" i="24"/>
  <c r="A1965" i="24"/>
  <c r="A1964" i="24"/>
  <c r="A1963" i="24"/>
  <c r="A1962" i="24"/>
  <c r="A1961" i="24"/>
  <c r="A1960" i="24"/>
  <c r="A1959" i="24"/>
  <c r="A1958" i="24"/>
  <c r="A1957" i="24"/>
  <c r="A1956" i="24"/>
  <c r="A1955" i="24"/>
  <c r="A1954" i="24"/>
  <c r="A1953" i="24"/>
  <c r="A1952" i="24"/>
  <c r="A1951" i="24"/>
  <c r="A1950" i="24"/>
  <c r="A1949" i="24"/>
  <c r="A1948" i="24"/>
  <c r="A1947" i="24"/>
  <c r="A1946" i="24"/>
  <c r="A1945" i="24"/>
  <c r="A1944" i="24"/>
  <c r="A1943" i="24"/>
  <c r="A1942" i="24"/>
  <c r="A1941" i="24"/>
  <c r="A1940" i="24"/>
  <c r="A1939" i="24"/>
  <c r="A1938" i="24"/>
  <c r="A1937" i="24"/>
  <c r="A1936" i="24"/>
  <c r="A1935" i="24"/>
  <c r="A1934" i="24"/>
  <c r="A1933" i="24"/>
  <c r="A1932" i="24"/>
  <c r="A1931" i="24"/>
  <c r="A1930" i="24"/>
  <c r="A1929" i="24"/>
  <c r="A1928" i="24"/>
  <c r="A1927" i="24"/>
  <c r="A1926" i="24"/>
  <c r="A1925" i="24"/>
  <c r="A1924" i="24"/>
  <c r="A1923" i="24"/>
  <c r="A1922" i="24"/>
  <c r="A1921" i="24"/>
  <c r="A1920" i="24"/>
  <c r="A1919" i="24"/>
  <c r="A1918" i="24"/>
  <c r="A1917" i="24"/>
  <c r="A1916" i="24"/>
  <c r="A1915" i="24"/>
  <c r="A1914" i="24"/>
  <c r="A1913" i="24"/>
  <c r="A1912" i="24"/>
  <c r="A1911" i="24"/>
  <c r="A1910" i="24"/>
  <c r="A1909" i="24"/>
  <c r="A1908" i="24"/>
  <c r="A1907" i="24"/>
  <c r="A1906" i="24"/>
  <c r="A1905" i="24"/>
  <c r="A1904" i="24"/>
  <c r="A1903" i="24"/>
  <c r="A1902" i="24"/>
  <c r="A1901" i="24"/>
  <c r="A1900" i="24"/>
  <c r="A1899" i="24"/>
  <c r="A1898" i="24"/>
  <c r="A1897" i="24"/>
  <c r="A1896" i="24"/>
  <c r="A1895" i="24"/>
  <c r="A1894" i="24"/>
  <c r="A1893" i="24"/>
  <c r="A1892" i="24"/>
  <c r="A1891" i="24"/>
  <c r="A1890" i="24"/>
  <c r="A1889" i="24"/>
  <c r="A1888" i="24"/>
  <c r="A1887" i="24"/>
  <c r="A1886" i="24"/>
  <c r="A1885" i="24"/>
  <c r="A1884" i="24"/>
  <c r="A1883" i="24"/>
  <c r="A1882" i="24"/>
  <c r="A1881" i="24"/>
  <c r="A1880" i="24"/>
  <c r="A1879" i="24"/>
  <c r="A1878" i="24"/>
  <c r="A1877" i="24"/>
  <c r="A1876" i="24"/>
  <c r="A1875" i="24"/>
  <c r="A1874" i="24"/>
  <c r="A1873" i="24"/>
  <c r="A1872" i="24"/>
  <c r="A1871" i="24"/>
  <c r="A1870" i="24"/>
  <c r="A1869" i="24"/>
  <c r="A1868" i="24"/>
  <c r="A1867" i="24"/>
  <c r="A1866" i="24"/>
  <c r="A1865" i="24"/>
  <c r="A1864" i="24"/>
  <c r="A1863" i="24"/>
  <c r="A1862" i="24"/>
  <c r="A1861" i="24"/>
  <c r="A1860" i="24"/>
  <c r="A1859" i="24"/>
  <c r="A1858" i="24"/>
  <c r="A1857" i="24"/>
  <c r="A1856" i="24"/>
  <c r="A1855" i="24"/>
  <c r="A1854" i="24"/>
  <c r="A1853" i="24"/>
  <c r="A1852" i="24"/>
  <c r="A1851" i="24"/>
  <c r="A1850" i="24"/>
  <c r="A1849" i="24"/>
  <c r="A1848" i="24"/>
  <c r="A1847" i="24"/>
  <c r="A1846" i="24"/>
  <c r="A1845" i="24"/>
  <c r="A1844" i="24"/>
  <c r="A1843" i="24"/>
  <c r="A1842" i="24"/>
  <c r="A1841" i="24"/>
  <c r="A1840" i="24"/>
  <c r="A1839" i="24"/>
  <c r="A1838" i="24"/>
  <c r="A1837" i="24"/>
  <c r="A1836" i="24"/>
  <c r="A1835" i="24"/>
  <c r="A1834" i="24"/>
  <c r="A1833" i="24"/>
  <c r="A1832" i="24"/>
  <c r="A1831" i="24"/>
  <c r="A1830" i="24"/>
  <c r="A1829" i="24"/>
  <c r="A1828" i="24"/>
  <c r="A1827" i="24"/>
  <c r="A1826" i="24"/>
  <c r="A1825" i="24"/>
  <c r="A1824" i="24"/>
  <c r="A1823" i="24"/>
  <c r="A1822" i="24"/>
  <c r="A1821" i="24"/>
  <c r="A1820" i="24"/>
  <c r="A1819" i="24"/>
  <c r="A1818" i="24"/>
  <c r="A1817" i="24"/>
  <c r="A1816" i="24"/>
  <c r="A1815" i="24"/>
  <c r="A1814" i="24"/>
  <c r="A1813" i="24"/>
  <c r="A1812" i="24"/>
  <c r="A1811" i="24"/>
  <c r="A1810" i="24"/>
  <c r="A1809" i="24"/>
  <c r="A1808" i="24"/>
  <c r="A1807" i="24"/>
  <c r="A1806" i="24"/>
  <c r="A1805" i="24"/>
  <c r="A1804" i="24"/>
  <c r="A1803" i="24"/>
  <c r="A1802" i="24"/>
  <c r="A1801" i="24"/>
  <c r="A1800" i="24"/>
  <c r="A1799" i="24"/>
  <c r="A1798" i="24"/>
  <c r="A1797" i="24"/>
  <c r="A1796" i="24"/>
  <c r="A1795" i="24"/>
  <c r="A1794" i="24"/>
  <c r="A1793" i="24"/>
  <c r="A1792" i="24"/>
  <c r="A1791" i="24"/>
  <c r="A1790" i="24"/>
  <c r="A1789" i="24"/>
  <c r="A1788" i="24"/>
  <c r="A1787" i="24"/>
  <c r="A1786" i="24"/>
  <c r="A1785" i="24"/>
  <c r="A1784" i="24"/>
  <c r="A1783" i="24"/>
  <c r="A1782" i="24"/>
  <c r="A1781" i="24"/>
  <c r="A1780" i="24"/>
  <c r="A1779" i="24"/>
  <c r="A1778" i="24"/>
  <c r="A1777" i="24"/>
  <c r="A1776" i="24"/>
  <c r="A1775" i="24"/>
  <c r="A1774" i="24"/>
  <c r="A1773" i="24"/>
  <c r="A1772" i="24"/>
  <c r="A1771" i="24"/>
  <c r="A1770" i="24"/>
  <c r="A1769" i="24"/>
  <c r="A1768" i="24"/>
  <c r="A1767" i="24"/>
  <c r="A1766" i="24"/>
  <c r="A1765" i="24"/>
  <c r="A1764" i="24"/>
  <c r="A1763" i="24"/>
  <c r="A1762" i="24"/>
  <c r="A1761" i="24"/>
  <c r="A1760" i="24"/>
  <c r="A1759" i="24"/>
  <c r="A1758" i="24"/>
  <c r="A1757" i="24"/>
  <c r="A1756" i="24"/>
  <c r="A1755" i="24"/>
  <c r="A1754" i="24"/>
  <c r="A1753" i="24"/>
  <c r="A1752" i="24"/>
  <c r="A1751" i="24"/>
  <c r="A1750" i="24"/>
  <c r="A1749" i="24"/>
  <c r="A1748" i="24"/>
  <c r="A1747" i="24"/>
  <c r="A1746" i="24"/>
  <c r="A1745" i="24"/>
  <c r="A1744" i="24"/>
  <c r="A1743" i="24"/>
  <c r="A1742" i="24"/>
  <c r="A1741" i="24"/>
  <c r="A1740" i="24"/>
  <c r="A1739" i="24"/>
  <c r="A1738" i="24"/>
  <c r="A1737" i="24"/>
  <c r="A1736" i="24"/>
  <c r="A1735" i="24"/>
  <c r="A1734" i="24"/>
  <c r="A1733" i="24"/>
  <c r="A1732" i="24"/>
  <c r="A1731" i="24"/>
  <c r="A1730" i="24"/>
  <c r="A1729" i="24"/>
  <c r="A1728" i="24"/>
  <c r="A1727" i="24"/>
  <c r="A1726" i="24"/>
  <c r="A1725" i="24"/>
  <c r="A1724" i="24"/>
  <c r="A1723" i="24"/>
  <c r="A1722" i="24"/>
  <c r="A1721" i="24"/>
  <c r="A1720" i="24"/>
  <c r="A1719" i="24"/>
  <c r="A1718" i="24"/>
  <c r="A1717" i="24"/>
  <c r="A1716" i="24"/>
  <c r="A1715" i="24"/>
  <c r="A1714" i="24"/>
  <c r="A1713" i="24"/>
  <c r="A1712" i="24"/>
  <c r="A1711" i="24"/>
  <c r="A1710" i="24"/>
  <c r="A1709" i="24"/>
  <c r="A1708" i="24"/>
  <c r="A1707" i="24"/>
  <c r="A1706" i="24"/>
  <c r="A1705" i="24"/>
  <c r="A1704" i="24"/>
  <c r="A1703" i="24"/>
  <c r="A1702" i="24"/>
  <c r="A1701" i="24"/>
  <c r="A1700" i="24"/>
  <c r="A1699" i="24"/>
  <c r="A1698" i="24"/>
  <c r="A1697" i="24"/>
  <c r="A1696" i="24"/>
  <c r="A1695" i="24"/>
  <c r="A1694" i="24"/>
  <c r="A1693" i="24"/>
  <c r="A1692" i="24"/>
  <c r="A1691" i="24"/>
  <c r="A1690" i="24"/>
  <c r="A1689" i="24"/>
  <c r="A1688" i="24"/>
  <c r="A1687" i="24"/>
  <c r="A1686" i="24"/>
  <c r="A1685" i="24"/>
  <c r="A1684" i="24"/>
  <c r="A1683" i="24"/>
  <c r="A1682" i="24"/>
  <c r="A1681" i="24"/>
  <c r="A1680" i="24"/>
  <c r="A1679" i="24"/>
  <c r="A1678" i="24"/>
  <c r="A1677" i="24"/>
  <c r="A1676" i="24"/>
  <c r="A1675" i="24"/>
  <c r="A1674" i="24"/>
  <c r="A1673" i="24"/>
  <c r="A1672" i="24"/>
  <c r="A1671" i="24"/>
  <c r="A1670" i="24"/>
  <c r="A1669" i="24"/>
  <c r="A1668" i="24"/>
  <c r="A1667" i="24"/>
  <c r="A1666" i="24"/>
  <c r="A1665" i="24"/>
  <c r="A1664" i="24"/>
  <c r="A1663" i="24"/>
  <c r="A1662" i="24"/>
  <c r="A1661" i="24"/>
  <c r="A1660" i="24"/>
  <c r="A1659" i="24"/>
  <c r="A1658" i="24"/>
  <c r="A1657" i="24"/>
  <c r="A1656" i="24"/>
  <c r="A1655" i="24"/>
  <c r="A1654" i="24"/>
  <c r="A1653" i="24"/>
  <c r="A1652" i="24"/>
  <c r="A1651" i="24"/>
  <c r="A1650" i="24"/>
  <c r="A1649" i="24"/>
  <c r="A1648" i="24"/>
  <c r="A1647" i="24"/>
  <c r="A1646" i="24"/>
  <c r="A1645" i="24"/>
  <c r="A1644" i="24"/>
  <c r="A1643" i="24"/>
  <c r="A1642" i="24"/>
  <c r="A1641" i="24"/>
  <c r="A1640" i="24"/>
  <c r="A1639" i="24"/>
  <c r="A1638" i="24"/>
  <c r="A1637" i="24"/>
  <c r="A1636" i="24"/>
  <c r="A1635" i="24"/>
  <c r="A1634" i="24"/>
  <c r="A1633" i="24"/>
  <c r="A1632" i="24"/>
  <c r="A1631" i="24"/>
  <c r="A1630" i="24"/>
  <c r="A1629" i="24"/>
  <c r="A1628" i="24"/>
  <c r="A1627" i="24"/>
  <c r="A1626" i="24"/>
  <c r="A1625" i="24"/>
  <c r="A1624" i="24"/>
  <c r="A1623" i="24"/>
  <c r="A1622" i="24"/>
  <c r="A1621" i="24"/>
  <c r="A1620" i="24"/>
  <c r="A1619" i="24"/>
  <c r="A1618" i="24"/>
  <c r="A1617" i="24"/>
  <c r="A1616" i="24"/>
  <c r="A1615" i="24"/>
  <c r="A1614" i="24"/>
  <c r="A1613" i="24"/>
  <c r="A1612" i="24"/>
  <c r="A1611" i="24"/>
  <c r="A1610" i="24"/>
  <c r="A1609" i="24"/>
  <c r="A1608" i="24"/>
  <c r="A1607" i="24"/>
  <c r="A1606" i="24"/>
  <c r="A1605" i="24"/>
  <c r="A1604" i="24"/>
  <c r="A1603" i="24"/>
  <c r="A1602" i="24"/>
  <c r="A1601" i="24"/>
  <c r="A1600" i="24"/>
  <c r="A1599" i="24"/>
  <c r="A1598" i="24"/>
  <c r="A1597" i="24"/>
  <c r="A1596" i="24"/>
  <c r="A1595" i="24"/>
  <c r="A1594" i="24"/>
  <c r="A1593" i="24"/>
  <c r="A1592" i="24"/>
  <c r="A1591" i="24"/>
  <c r="A1590" i="24"/>
  <c r="A1589" i="24"/>
  <c r="A1588" i="24"/>
  <c r="A1587" i="24"/>
  <c r="A1586" i="24"/>
  <c r="A1585" i="24"/>
  <c r="A1584" i="24"/>
  <c r="A1583" i="24"/>
  <c r="A1582" i="24"/>
  <c r="A1581" i="24"/>
  <c r="A1580" i="24"/>
  <c r="A1579" i="24"/>
  <c r="A1578" i="24"/>
  <c r="A1577" i="24"/>
  <c r="A1576" i="24"/>
  <c r="A1575" i="24"/>
  <c r="A1574" i="24"/>
  <c r="A1573" i="24"/>
  <c r="A1572" i="24"/>
  <c r="A1571" i="24"/>
  <c r="A1570" i="24"/>
  <c r="A1569" i="24"/>
  <c r="A1568" i="24"/>
  <c r="A1567" i="24"/>
  <c r="A1566" i="24"/>
  <c r="A1565" i="24"/>
  <c r="A1564" i="24"/>
  <c r="A1563" i="24"/>
  <c r="A1562" i="24"/>
  <c r="A1561" i="24"/>
  <c r="A1560" i="24"/>
  <c r="A1559" i="24"/>
  <c r="A1558" i="24"/>
  <c r="A1557" i="24"/>
  <c r="A1556" i="24"/>
  <c r="A1555" i="24"/>
  <c r="A1554" i="24"/>
  <c r="A1553" i="24"/>
  <c r="A1552" i="24"/>
  <c r="A1551" i="24"/>
  <c r="A1550" i="24"/>
  <c r="A1549" i="24"/>
  <c r="A1548" i="24"/>
  <c r="A1547" i="24"/>
  <c r="A1546" i="24"/>
  <c r="A1545" i="24"/>
  <c r="A1544" i="24"/>
  <c r="A1543" i="24"/>
  <c r="A1542" i="24"/>
  <c r="A1541" i="24"/>
  <c r="A1540" i="24"/>
  <c r="A1539" i="24"/>
  <c r="A1538" i="24"/>
  <c r="A1537" i="24"/>
  <c r="A1536" i="24"/>
  <c r="A1535" i="24"/>
  <c r="A1534" i="24"/>
  <c r="A1533" i="24"/>
  <c r="A1532" i="24"/>
  <c r="A1531" i="24"/>
  <c r="A1530" i="24"/>
  <c r="A1529" i="24"/>
  <c r="A1528" i="24"/>
  <c r="A1527" i="24"/>
  <c r="A1526" i="24"/>
  <c r="A1525" i="24"/>
  <c r="A1524" i="24"/>
  <c r="A1523" i="24"/>
  <c r="A1522" i="24"/>
  <c r="A1521" i="24"/>
  <c r="A1520" i="24"/>
  <c r="A1519" i="24"/>
  <c r="A1518" i="24"/>
  <c r="A1517" i="24"/>
  <c r="A1516" i="24"/>
  <c r="A1515" i="24"/>
  <c r="A1514" i="24"/>
  <c r="A1513" i="24"/>
  <c r="A1512" i="24"/>
  <c r="A1511" i="24"/>
  <c r="A1510" i="24"/>
  <c r="A1509" i="24"/>
  <c r="A1508" i="24"/>
  <c r="A1507" i="24"/>
  <c r="A1506" i="24"/>
  <c r="A1505" i="24"/>
  <c r="A1504" i="24"/>
  <c r="A1503" i="24"/>
  <c r="A1502" i="24"/>
  <c r="A1501" i="24"/>
  <c r="A1500" i="24"/>
  <c r="A1499" i="24"/>
  <c r="A1498" i="24"/>
  <c r="A1497" i="24"/>
  <c r="A1496" i="24"/>
  <c r="A1495" i="24"/>
  <c r="A1494" i="24"/>
  <c r="A1493" i="24"/>
  <c r="A1492" i="24"/>
  <c r="A1491" i="24"/>
  <c r="A1490" i="24"/>
  <c r="A1489" i="24"/>
  <c r="A1488" i="24"/>
  <c r="A1487" i="24"/>
  <c r="A1486" i="24"/>
  <c r="A1485" i="24"/>
  <c r="A1484" i="24"/>
  <c r="A1483" i="24"/>
  <c r="A1482" i="24"/>
  <c r="A1481" i="24"/>
  <c r="A1480" i="24"/>
  <c r="A1479" i="24"/>
  <c r="A1478" i="24"/>
  <c r="A1477" i="24"/>
  <c r="A1476" i="24"/>
  <c r="A1475" i="24"/>
  <c r="A1474" i="24"/>
  <c r="A1473" i="24"/>
  <c r="A1472" i="24"/>
  <c r="A1471" i="24"/>
  <c r="A1470" i="24"/>
  <c r="A1469" i="24"/>
  <c r="A1468" i="24"/>
  <c r="A1467" i="24"/>
  <c r="A1466" i="24"/>
  <c r="A1465" i="24"/>
  <c r="A1464" i="24"/>
  <c r="A1463" i="24"/>
  <c r="A1462" i="24"/>
  <c r="A1461" i="24"/>
  <c r="A1460" i="24"/>
  <c r="A1459" i="24"/>
  <c r="A1458" i="24"/>
  <c r="A1457" i="24"/>
  <c r="A1456" i="24"/>
  <c r="A1455" i="24"/>
  <c r="A1454" i="24"/>
  <c r="A1453" i="24"/>
  <c r="A1452" i="24"/>
  <c r="A1451" i="24"/>
  <c r="A1450" i="24"/>
  <c r="A1449" i="24"/>
  <c r="A1448" i="24"/>
  <c r="A1447" i="24"/>
  <c r="A1446" i="24"/>
  <c r="A1445" i="24"/>
  <c r="A1444" i="24"/>
  <c r="A1443" i="24"/>
  <c r="A1442" i="24"/>
  <c r="A1441" i="24"/>
  <c r="A1440" i="24"/>
  <c r="A1439" i="24"/>
  <c r="A1438" i="24"/>
  <c r="A1437" i="24"/>
  <c r="A1436" i="24"/>
  <c r="A1435" i="24"/>
  <c r="A1434" i="24"/>
  <c r="A1433" i="24"/>
  <c r="A1432" i="24"/>
  <c r="A1431" i="24"/>
  <c r="A1430" i="24"/>
  <c r="A1429" i="24"/>
  <c r="A1428" i="24"/>
  <c r="A1427" i="24"/>
  <c r="A1426" i="24"/>
  <c r="A1425" i="24"/>
  <c r="A1424" i="24"/>
  <c r="A1423" i="24"/>
  <c r="A1422" i="24"/>
  <c r="A1421" i="24"/>
  <c r="A1420" i="24"/>
  <c r="A1419" i="24"/>
  <c r="A1418" i="24"/>
  <c r="A1417" i="24"/>
  <c r="A1416" i="24"/>
  <c r="A1415" i="24"/>
  <c r="A1414" i="24"/>
  <c r="A1413" i="24"/>
  <c r="A1412" i="24"/>
  <c r="A1411" i="24"/>
  <c r="A1410" i="24"/>
  <c r="A1409" i="24"/>
  <c r="A1408" i="24"/>
  <c r="A1407" i="24"/>
  <c r="A1406" i="24"/>
  <c r="A1405" i="24"/>
  <c r="A1404" i="24"/>
  <c r="A1403" i="24"/>
  <c r="A1402" i="24"/>
  <c r="A1401" i="24"/>
  <c r="A1400" i="24"/>
  <c r="A1399" i="24"/>
  <c r="A1398" i="24"/>
  <c r="A1397" i="24"/>
  <c r="A1396" i="24"/>
  <c r="A1395" i="24"/>
  <c r="A1394" i="24"/>
  <c r="A1393" i="24"/>
  <c r="A1392" i="24"/>
  <c r="A1391" i="24"/>
  <c r="A1390" i="24"/>
  <c r="A1389" i="24"/>
  <c r="A1388" i="24"/>
  <c r="A1387" i="24"/>
  <c r="A1386" i="24"/>
  <c r="A1385" i="24"/>
  <c r="A1384" i="24"/>
  <c r="A1383" i="24"/>
  <c r="A1382" i="24"/>
  <c r="A1381" i="24"/>
  <c r="A1380" i="24"/>
  <c r="A1379" i="24"/>
  <c r="A1378" i="24"/>
  <c r="A1377" i="24"/>
  <c r="A1376" i="24"/>
  <c r="A1375" i="24"/>
  <c r="A1374" i="24"/>
  <c r="A1373" i="24"/>
  <c r="A1372" i="24"/>
  <c r="A1371" i="24"/>
  <c r="A1370" i="24"/>
  <c r="A1369" i="24"/>
  <c r="A1368" i="24"/>
  <c r="A1367" i="24"/>
  <c r="A1366" i="24"/>
  <c r="A1365" i="24"/>
  <c r="A1364" i="24"/>
  <c r="A1363" i="24"/>
  <c r="A1362" i="24"/>
  <c r="A1361" i="24"/>
  <c r="A1360" i="24"/>
  <c r="A1359" i="24"/>
  <c r="A1358" i="24"/>
  <c r="A1357" i="24"/>
  <c r="A1356" i="24"/>
  <c r="A1355" i="24"/>
  <c r="A1354" i="24"/>
  <c r="A1353" i="24"/>
  <c r="A1352" i="24"/>
  <c r="A1351" i="24"/>
  <c r="A1350" i="24"/>
  <c r="A1349" i="24"/>
  <c r="A1348" i="24"/>
  <c r="A1347" i="24"/>
  <c r="A1346" i="24"/>
  <c r="A1345" i="24"/>
  <c r="A1344" i="24"/>
  <c r="A1343" i="24"/>
  <c r="A1342" i="24"/>
  <c r="A1341" i="24"/>
  <c r="A1340" i="24"/>
  <c r="A1339" i="24"/>
  <c r="A1338" i="24"/>
  <c r="A1337" i="24"/>
  <c r="A1336" i="24"/>
  <c r="A1335" i="24"/>
  <c r="A1334" i="24"/>
  <c r="A1333" i="24"/>
  <c r="A1332" i="24"/>
  <c r="A1331" i="24"/>
  <c r="A1330" i="24"/>
  <c r="A1329" i="24"/>
  <c r="A1328" i="24"/>
  <c r="A1327" i="24"/>
  <c r="A1326" i="24"/>
  <c r="A1325" i="24"/>
  <c r="A1324" i="24"/>
  <c r="A1323" i="24"/>
  <c r="A1322" i="24"/>
  <c r="A1321" i="24"/>
  <c r="A1320" i="24"/>
  <c r="A1319" i="24"/>
  <c r="A1318" i="24"/>
  <c r="A1317" i="24"/>
  <c r="A1316" i="24"/>
  <c r="A1315" i="24"/>
  <c r="A1314" i="24"/>
  <c r="A1313" i="24"/>
  <c r="A1312" i="24"/>
  <c r="A1311" i="24"/>
  <c r="A1310" i="24"/>
  <c r="A1309" i="24"/>
  <c r="A1308" i="24"/>
  <c r="A1307" i="24"/>
  <c r="A1306" i="24"/>
  <c r="A1305" i="24"/>
  <c r="A1304" i="24"/>
  <c r="A1303" i="24"/>
  <c r="A1302" i="24"/>
  <c r="A1301" i="24"/>
  <c r="A1300" i="24"/>
  <c r="A1299" i="24"/>
  <c r="A1298" i="24"/>
  <c r="A1297" i="24"/>
  <c r="A1296" i="24"/>
  <c r="A1295" i="24"/>
  <c r="A1294" i="24"/>
  <c r="A1293" i="24"/>
  <c r="A1292" i="24"/>
  <c r="A1291" i="24"/>
  <c r="A1290" i="24"/>
  <c r="A1289" i="24"/>
  <c r="A1288" i="24"/>
  <c r="A1287" i="24"/>
  <c r="A1286" i="24"/>
  <c r="A1285" i="24"/>
  <c r="A1284" i="24"/>
  <c r="A1283" i="24"/>
  <c r="A1282" i="24"/>
  <c r="A1281" i="24"/>
  <c r="A1280" i="24"/>
  <c r="A1279" i="24"/>
  <c r="A1278" i="24"/>
  <c r="A1277" i="24"/>
  <c r="A1276" i="24"/>
  <c r="A1275" i="24"/>
  <c r="A1274" i="24"/>
  <c r="A1273" i="24"/>
  <c r="A1272" i="24"/>
  <c r="A1271" i="24"/>
  <c r="A1270" i="24"/>
  <c r="A1269" i="24"/>
  <c r="A1268" i="24"/>
  <c r="A1267" i="24"/>
  <c r="A1266" i="24"/>
  <c r="A1265" i="24"/>
  <c r="A1264" i="24"/>
  <c r="A1263" i="24"/>
  <c r="A1262" i="24"/>
  <c r="A1261" i="24"/>
  <c r="A1260" i="24"/>
  <c r="A1259" i="24"/>
  <c r="A1258" i="24"/>
  <c r="A1257" i="24"/>
  <c r="A1256" i="24"/>
  <c r="A1255" i="24"/>
  <c r="A1254" i="24"/>
  <c r="A1253" i="24"/>
  <c r="A1252" i="24"/>
  <c r="A1251" i="24"/>
  <c r="A1250" i="24"/>
  <c r="A1249" i="24"/>
  <c r="A1248" i="24"/>
  <c r="A1247" i="24"/>
  <c r="A1246" i="24"/>
  <c r="A1245" i="24"/>
  <c r="A1244" i="24"/>
  <c r="A1243" i="24"/>
  <c r="A1242" i="24"/>
  <c r="A1241" i="24"/>
  <c r="A1240" i="24"/>
  <c r="A1239" i="24"/>
  <c r="A1238" i="24"/>
  <c r="A1237" i="24"/>
  <c r="A1236" i="24"/>
  <c r="A1235" i="24"/>
  <c r="A1234" i="24"/>
  <c r="A1233" i="24"/>
  <c r="A1232" i="24"/>
  <c r="A1231" i="24"/>
  <c r="A1230" i="24"/>
  <c r="A1229" i="24"/>
  <c r="A1228" i="24"/>
  <c r="A1227" i="24"/>
  <c r="A1226" i="24"/>
  <c r="A1225" i="24"/>
  <c r="A1224" i="24"/>
  <c r="A1223" i="24"/>
  <c r="A1222" i="24"/>
  <c r="A1221" i="24"/>
  <c r="A1220" i="24"/>
  <c r="A1219" i="24"/>
  <c r="A1218" i="24"/>
  <c r="A1217" i="24"/>
  <c r="A1216" i="24"/>
  <c r="A1215" i="24"/>
  <c r="A1214" i="24"/>
  <c r="A1213" i="24"/>
  <c r="A1212" i="24"/>
  <c r="A1211" i="24"/>
  <c r="A1210" i="24"/>
  <c r="A1209" i="24"/>
  <c r="A1208" i="24"/>
  <c r="A1207" i="24"/>
  <c r="A1206" i="24"/>
  <c r="A1205" i="24"/>
  <c r="A1204" i="24"/>
  <c r="A1203" i="24"/>
  <c r="A1202" i="24"/>
  <c r="A1201" i="24"/>
  <c r="A1200" i="24"/>
  <c r="A1199" i="24"/>
  <c r="A1198" i="24"/>
  <c r="A1197" i="24"/>
  <c r="A1196" i="24"/>
  <c r="A1195" i="24"/>
  <c r="A1194" i="24"/>
  <c r="A1193" i="24"/>
  <c r="A1192" i="24"/>
  <c r="A1191" i="24"/>
  <c r="A1190" i="24"/>
  <c r="A1189" i="24"/>
  <c r="A1188" i="24"/>
  <c r="A1187" i="24"/>
  <c r="A1186" i="24"/>
  <c r="A1185" i="24"/>
  <c r="A1184" i="24"/>
  <c r="A1183" i="24"/>
  <c r="A1182" i="24"/>
  <c r="A1181" i="24"/>
  <c r="A1180" i="24"/>
  <c r="A1179" i="24"/>
  <c r="A1178" i="24"/>
  <c r="A1177" i="24"/>
  <c r="A1176" i="24"/>
  <c r="A1175" i="24"/>
  <c r="A1174" i="24"/>
  <c r="A1173" i="24"/>
  <c r="A1172" i="24"/>
  <c r="A1171" i="24"/>
  <c r="A1170" i="24"/>
  <c r="A1169" i="24"/>
  <c r="A1168" i="24"/>
  <c r="A1167" i="24"/>
  <c r="A1166" i="24"/>
  <c r="A1165" i="24"/>
  <c r="A1164" i="24"/>
  <c r="A1163" i="24"/>
  <c r="A1162" i="24"/>
  <c r="A1161" i="24"/>
  <c r="A1160" i="24"/>
  <c r="A1159" i="24"/>
  <c r="A1158" i="24"/>
  <c r="A1157" i="24"/>
  <c r="A1156" i="24"/>
  <c r="A1155" i="24"/>
  <c r="A1154" i="24"/>
  <c r="A1153" i="24"/>
  <c r="A1152" i="24"/>
  <c r="A1151" i="24"/>
  <c r="A1150" i="24"/>
  <c r="A1149" i="24"/>
  <c r="A1148" i="24"/>
  <c r="A1147" i="24"/>
  <c r="A1146" i="24"/>
  <c r="A1145" i="24"/>
  <c r="A1144" i="24"/>
  <c r="A1143" i="24"/>
  <c r="A1142" i="24"/>
  <c r="A1141" i="24"/>
  <c r="A1140" i="24"/>
  <c r="A1139" i="24"/>
  <c r="A1138" i="24"/>
  <c r="A1137" i="24"/>
  <c r="A1136" i="24"/>
  <c r="A1135" i="24"/>
  <c r="A1134" i="24"/>
  <c r="A1133" i="24"/>
  <c r="A1132" i="24"/>
  <c r="A1131" i="24"/>
  <c r="A1130" i="24"/>
  <c r="A1129" i="24"/>
  <c r="A1128" i="24"/>
  <c r="A1127" i="24"/>
  <c r="A1126" i="24"/>
  <c r="A1125" i="24"/>
  <c r="A1124" i="24"/>
  <c r="A1123" i="24"/>
  <c r="A1122" i="24"/>
  <c r="A1121" i="24"/>
  <c r="A1120" i="24"/>
  <c r="A1119" i="24"/>
  <c r="A1118" i="24"/>
  <c r="A1117" i="24"/>
  <c r="A1116" i="24"/>
  <c r="A1115" i="24"/>
  <c r="A1114" i="24"/>
  <c r="A1113" i="24"/>
  <c r="A1112" i="24"/>
  <c r="A1111" i="24"/>
  <c r="A1110" i="24"/>
  <c r="A1109" i="24"/>
  <c r="A1108" i="24"/>
  <c r="A1107" i="24"/>
  <c r="A1106" i="24"/>
  <c r="A1105" i="24"/>
  <c r="A1104" i="24"/>
  <c r="A1103" i="24"/>
  <c r="A1102" i="24"/>
  <c r="A1101" i="24"/>
  <c r="A1100" i="24"/>
  <c r="A1099" i="24"/>
  <c r="A1098" i="24"/>
  <c r="A1097" i="24"/>
  <c r="A1096" i="24"/>
  <c r="A1095" i="24"/>
  <c r="A1094" i="24"/>
  <c r="A1093" i="24"/>
  <c r="A1092" i="24"/>
  <c r="A1091" i="24"/>
  <c r="A1090" i="24"/>
  <c r="A1089" i="24"/>
  <c r="A1088" i="24"/>
  <c r="A1087" i="24"/>
  <c r="A1086" i="24"/>
  <c r="A1085" i="24"/>
  <c r="A1084" i="24"/>
  <c r="A1083" i="24"/>
  <c r="A1082" i="24"/>
  <c r="A1081" i="24"/>
  <c r="A1080" i="24"/>
  <c r="A1079" i="24"/>
  <c r="A1078" i="24"/>
  <c r="A1077" i="24"/>
  <c r="A1076" i="24"/>
  <c r="A1075" i="24"/>
  <c r="A1074" i="24"/>
  <c r="A1073" i="24"/>
  <c r="A1072" i="24"/>
  <c r="A1071" i="24"/>
  <c r="A1070" i="24"/>
  <c r="A1069" i="24"/>
  <c r="A1068" i="24"/>
  <c r="A1067" i="24"/>
  <c r="A1066" i="24"/>
  <c r="A1065" i="24"/>
  <c r="A1064" i="24"/>
  <c r="A1063" i="24"/>
  <c r="A1062" i="24"/>
  <c r="A1061" i="24"/>
  <c r="A1060" i="24"/>
  <c r="A1059" i="24"/>
  <c r="A1058" i="24"/>
  <c r="A1057" i="24"/>
  <c r="A1056" i="24"/>
  <c r="A1055" i="24"/>
  <c r="A1054" i="24"/>
  <c r="A1053" i="24"/>
  <c r="A1052" i="24"/>
  <c r="A1051" i="24"/>
  <c r="A1050" i="24"/>
  <c r="A1049" i="24"/>
  <c r="A1048" i="24"/>
  <c r="A1047" i="24"/>
  <c r="A1046" i="24"/>
  <c r="A1045" i="24"/>
  <c r="A1044" i="24"/>
  <c r="A1043" i="24"/>
  <c r="A1042" i="24"/>
  <c r="A1041" i="24"/>
  <c r="A1040" i="24"/>
  <c r="A1039" i="24"/>
  <c r="A1038" i="24"/>
  <c r="A1037" i="24"/>
  <c r="A1036" i="24"/>
  <c r="A1035" i="24"/>
  <c r="A1034" i="24"/>
  <c r="A1033" i="24"/>
  <c r="A1032" i="24"/>
  <c r="A1031" i="24"/>
  <c r="A1030" i="24"/>
  <c r="A1029" i="24"/>
  <c r="A1028" i="24"/>
  <c r="A1027" i="24"/>
  <c r="A1026" i="24"/>
  <c r="A1025" i="24"/>
  <c r="A1024" i="24"/>
  <c r="A1023" i="24"/>
  <c r="A1022" i="24"/>
  <c r="A1021" i="24"/>
  <c r="A1020" i="24"/>
  <c r="A1019" i="24"/>
  <c r="A1018" i="24"/>
  <c r="A1017" i="24"/>
  <c r="A1016" i="24"/>
  <c r="A1015" i="24"/>
  <c r="A1014" i="24"/>
  <c r="A1013" i="24"/>
  <c r="A1012" i="24"/>
  <c r="A1011" i="24"/>
  <c r="A1010" i="24"/>
  <c r="A1009" i="24"/>
  <c r="A1008" i="24"/>
  <c r="A1007" i="24"/>
  <c r="A1006" i="24"/>
  <c r="A1005" i="24"/>
  <c r="A1004" i="24"/>
  <c r="A1003" i="24"/>
  <c r="A1002" i="24"/>
  <c r="A1001" i="24"/>
  <c r="A1000" i="24"/>
  <c r="A999" i="24"/>
  <c r="A998" i="24"/>
  <c r="A997" i="24"/>
  <c r="A996" i="24"/>
  <c r="A995" i="24"/>
  <c r="A994" i="24"/>
  <c r="A993" i="24"/>
  <c r="A992" i="24"/>
  <c r="A991" i="24"/>
  <c r="A990" i="24"/>
  <c r="A989" i="24"/>
  <c r="A988" i="24"/>
  <c r="A987" i="24"/>
  <c r="A986" i="24"/>
  <c r="A985" i="24"/>
  <c r="A984" i="24"/>
  <c r="A983" i="24"/>
  <c r="A982" i="24"/>
  <c r="A981" i="24"/>
  <c r="A980" i="24"/>
  <c r="A979" i="24"/>
  <c r="A978" i="24"/>
  <c r="A977" i="24"/>
  <c r="A976" i="24"/>
  <c r="A975" i="24"/>
  <c r="A974" i="24"/>
  <c r="A973" i="24"/>
  <c r="A972" i="24"/>
  <c r="A971" i="24"/>
  <c r="A970" i="24"/>
  <c r="A969" i="24"/>
  <c r="A968" i="24"/>
  <c r="A967" i="24"/>
  <c r="A966" i="24"/>
  <c r="A965" i="24"/>
  <c r="A964" i="24"/>
  <c r="A963" i="24"/>
  <c r="A962" i="24"/>
  <c r="A961" i="24"/>
  <c r="A960" i="24"/>
  <c r="A959" i="24"/>
  <c r="A958" i="24"/>
  <c r="A957" i="24"/>
  <c r="A956" i="24"/>
  <c r="A955" i="24"/>
  <c r="A954" i="24"/>
  <c r="A953" i="24"/>
  <c r="A952" i="24"/>
  <c r="A951" i="24"/>
  <c r="A950" i="24"/>
  <c r="A949" i="24"/>
  <c r="A948" i="24"/>
  <c r="A947" i="24"/>
  <c r="A946" i="24"/>
  <c r="A945" i="24"/>
  <c r="A944" i="24"/>
  <c r="A943" i="24"/>
  <c r="A942" i="24"/>
  <c r="A941" i="24"/>
  <c r="A940" i="24"/>
  <c r="A939" i="24"/>
  <c r="A938" i="24"/>
  <c r="A937" i="24"/>
  <c r="A936" i="24"/>
  <c r="A935" i="24"/>
  <c r="A934" i="24"/>
  <c r="A933" i="24"/>
  <c r="A932" i="24"/>
  <c r="A931" i="24"/>
  <c r="A930" i="24"/>
  <c r="A929" i="24"/>
  <c r="A928" i="24"/>
  <c r="A927" i="24"/>
  <c r="A926" i="24"/>
  <c r="A925" i="24"/>
  <c r="A924" i="24"/>
  <c r="A923" i="24"/>
  <c r="A922" i="24"/>
  <c r="A921" i="24"/>
  <c r="A920" i="24"/>
  <c r="A919" i="24"/>
  <c r="A918" i="24"/>
  <c r="A917" i="24"/>
  <c r="A916" i="24"/>
  <c r="A915" i="24"/>
  <c r="A914" i="24"/>
  <c r="A913" i="24"/>
  <c r="A912" i="24"/>
  <c r="A911" i="24"/>
  <c r="A910" i="24"/>
  <c r="A909" i="24"/>
  <c r="A908" i="24"/>
  <c r="A907" i="24"/>
  <c r="A906" i="24"/>
  <c r="A905" i="24"/>
  <c r="A904" i="24"/>
  <c r="A903" i="24"/>
  <c r="A902" i="24"/>
  <c r="A901" i="24"/>
  <c r="A900" i="24"/>
  <c r="A899" i="24"/>
  <c r="A898" i="24"/>
  <c r="A897" i="24"/>
  <c r="A896" i="24"/>
  <c r="A895" i="24"/>
  <c r="A894" i="24"/>
  <c r="A893" i="24"/>
  <c r="A892" i="24"/>
  <c r="A891" i="24"/>
  <c r="A890" i="24"/>
  <c r="A889" i="24"/>
  <c r="A888" i="24"/>
  <c r="A887" i="24"/>
  <c r="A886" i="24"/>
  <c r="A885" i="24"/>
  <c r="A884" i="24"/>
  <c r="A883" i="24"/>
  <c r="A882" i="24"/>
  <c r="A881" i="24"/>
  <c r="A880" i="24"/>
  <c r="A879" i="24"/>
  <c r="A878" i="24"/>
  <c r="A877" i="24"/>
  <c r="A876" i="24"/>
  <c r="A875" i="24"/>
  <c r="A874" i="24"/>
  <c r="A873" i="24"/>
  <c r="A872" i="24"/>
  <c r="A871" i="24"/>
  <c r="A870" i="24"/>
  <c r="A869" i="24"/>
  <c r="A868" i="24"/>
  <c r="A867" i="24"/>
  <c r="A866" i="24"/>
  <c r="A865" i="24"/>
  <c r="A864" i="24"/>
  <c r="A863" i="24"/>
  <c r="A862" i="24"/>
  <c r="A861" i="24"/>
  <c r="A860" i="24"/>
  <c r="A859" i="24"/>
  <c r="A858" i="24"/>
  <c r="A857" i="24"/>
  <c r="A856" i="24"/>
  <c r="A855" i="24"/>
  <c r="A854" i="24"/>
  <c r="A853" i="24"/>
  <c r="A852" i="24"/>
  <c r="A851" i="24"/>
  <c r="A850" i="24"/>
  <c r="A849" i="24"/>
  <c r="A848" i="24"/>
  <c r="A847" i="24"/>
  <c r="A846" i="24"/>
  <c r="A845" i="24"/>
  <c r="A844" i="24"/>
  <c r="A843" i="24"/>
  <c r="A842" i="24"/>
  <c r="A841" i="24"/>
  <c r="A840" i="24"/>
  <c r="A839" i="24"/>
  <c r="A838" i="24"/>
  <c r="A837" i="24"/>
  <c r="A836" i="24"/>
  <c r="A835" i="24"/>
  <c r="A834" i="24"/>
  <c r="A833" i="24"/>
  <c r="A832" i="24"/>
  <c r="A831" i="24"/>
  <c r="A830" i="24"/>
  <c r="A829" i="24"/>
  <c r="A828" i="24"/>
  <c r="A827" i="24"/>
  <c r="A826" i="24"/>
  <c r="A825" i="24"/>
  <c r="A824" i="24"/>
  <c r="A823" i="24"/>
  <c r="A822" i="24"/>
  <c r="A821" i="24"/>
  <c r="A820" i="24"/>
  <c r="A819" i="24"/>
  <c r="A818" i="24"/>
  <c r="A817" i="24"/>
  <c r="A816" i="24"/>
  <c r="A815" i="24"/>
  <c r="A814" i="24"/>
  <c r="A813" i="24"/>
  <c r="A812" i="24"/>
  <c r="A811" i="24"/>
  <c r="A810" i="24"/>
  <c r="A809" i="24"/>
  <c r="A808" i="24"/>
  <c r="A807" i="24"/>
  <c r="A806" i="24"/>
  <c r="A805" i="24"/>
  <c r="A804" i="24"/>
  <c r="A803" i="24"/>
  <c r="A802" i="24"/>
  <c r="A801" i="24"/>
  <c r="A800" i="24"/>
  <c r="A799" i="24"/>
  <c r="A798" i="24"/>
  <c r="A797" i="24"/>
  <c r="A796" i="24"/>
  <c r="A795" i="24"/>
  <c r="A794" i="24"/>
  <c r="A793" i="24"/>
  <c r="A792" i="24"/>
  <c r="A791" i="24"/>
  <c r="A790" i="24"/>
  <c r="A789" i="24"/>
  <c r="A788" i="24"/>
  <c r="A787" i="24"/>
  <c r="A786" i="24"/>
  <c r="A785" i="24"/>
  <c r="A784" i="24"/>
  <c r="A783" i="24"/>
  <c r="A782" i="24"/>
  <c r="A781" i="24"/>
  <c r="A780" i="24"/>
  <c r="A779" i="24"/>
  <c r="A778" i="24"/>
  <c r="A777" i="24"/>
  <c r="A776" i="24"/>
  <c r="A775" i="24"/>
  <c r="A774" i="24"/>
  <c r="A773" i="24"/>
  <c r="A772" i="24"/>
  <c r="A771" i="24"/>
  <c r="A770" i="24"/>
  <c r="A769" i="24"/>
  <c r="A768" i="24"/>
  <c r="A767" i="24"/>
  <c r="A766" i="24"/>
  <c r="A765" i="24"/>
  <c r="A764" i="24"/>
  <c r="A763" i="24"/>
  <c r="A762" i="24"/>
  <c r="A761" i="24"/>
  <c r="A760" i="24"/>
  <c r="A759" i="24"/>
  <c r="A758" i="24"/>
  <c r="A757" i="24"/>
  <c r="A756" i="24"/>
  <c r="A755" i="24"/>
  <c r="A754" i="24"/>
  <c r="A753" i="24"/>
  <c r="A752" i="24"/>
  <c r="A751" i="24"/>
  <c r="A750" i="24"/>
  <c r="A749" i="24"/>
  <c r="A748" i="24"/>
  <c r="A747" i="24"/>
  <c r="A746" i="24"/>
  <c r="A745" i="24"/>
  <c r="A744" i="24"/>
  <c r="A743" i="24"/>
  <c r="A742" i="24"/>
  <c r="A741" i="24"/>
  <c r="A740" i="24"/>
  <c r="A739" i="24"/>
  <c r="A738" i="24"/>
  <c r="A737" i="24"/>
  <c r="A736" i="24"/>
  <c r="A735" i="24"/>
  <c r="A734" i="24"/>
  <c r="A733" i="24"/>
  <c r="A732" i="24"/>
  <c r="A731" i="24"/>
  <c r="A730" i="24"/>
  <c r="A729" i="24"/>
  <c r="A728" i="24"/>
  <c r="A727" i="24"/>
  <c r="A726" i="24"/>
  <c r="A725" i="24"/>
  <c r="A724" i="24"/>
  <c r="A723" i="24"/>
  <c r="A722" i="24"/>
  <c r="A721" i="24"/>
  <c r="A720" i="24"/>
  <c r="A719" i="24"/>
  <c r="A718" i="24"/>
  <c r="A717" i="24"/>
  <c r="A716" i="24"/>
  <c r="A715" i="24"/>
  <c r="A714" i="24"/>
  <c r="A713" i="24"/>
  <c r="A712" i="24"/>
  <c r="A711" i="24"/>
  <c r="A710" i="24"/>
  <c r="A709" i="24"/>
  <c r="A708" i="24"/>
  <c r="A707" i="24"/>
  <c r="A706" i="24"/>
  <c r="A705" i="24"/>
  <c r="A704" i="24"/>
  <c r="A703" i="24"/>
  <c r="A702" i="24"/>
  <c r="A701" i="24"/>
  <c r="A700" i="24"/>
  <c r="A699" i="24"/>
  <c r="A698" i="24"/>
  <c r="A697" i="24"/>
  <c r="A696" i="24"/>
  <c r="A695" i="24"/>
  <c r="A694" i="24"/>
  <c r="A693" i="24"/>
  <c r="A692" i="24"/>
  <c r="A691" i="24"/>
  <c r="A690" i="24"/>
  <c r="A689" i="24"/>
  <c r="A688" i="24"/>
  <c r="A687" i="24"/>
  <c r="A686" i="24"/>
  <c r="A685" i="24"/>
  <c r="A684" i="24"/>
  <c r="A683" i="24"/>
  <c r="A682" i="24"/>
  <c r="A681" i="24"/>
  <c r="A680" i="24"/>
  <c r="A679" i="24"/>
  <c r="A678" i="24"/>
  <c r="A677" i="24"/>
  <c r="A676" i="24"/>
  <c r="A675" i="24"/>
  <c r="A674" i="24"/>
  <c r="A673" i="24"/>
  <c r="A672" i="24"/>
  <c r="A671" i="24"/>
  <c r="A670" i="24"/>
  <c r="A669" i="24"/>
  <c r="A668" i="24"/>
  <c r="A667" i="24"/>
  <c r="A666" i="24"/>
  <c r="A665" i="24"/>
  <c r="A664" i="24"/>
  <c r="A663" i="24"/>
  <c r="A662" i="24"/>
  <c r="A661" i="24"/>
  <c r="A660" i="24"/>
  <c r="A659" i="24"/>
  <c r="A658" i="24"/>
  <c r="A657" i="24"/>
  <c r="A656" i="24"/>
  <c r="A655" i="24"/>
  <c r="A654" i="24"/>
  <c r="A653" i="24"/>
  <c r="A652" i="24"/>
  <c r="A651" i="24"/>
  <c r="A650" i="24"/>
  <c r="A649" i="24"/>
  <c r="A648" i="24"/>
  <c r="A647" i="24"/>
  <c r="A646" i="24"/>
  <c r="A645" i="24"/>
  <c r="A644" i="24"/>
  <c r="A643" i="24"/>
  <c r="A642" i="24"/>
  <c r="A641" i="24"/>
  <c r="A640" i="24"/>
  <c r="A639" i="24"/>
  <c r="A638" i="24"/>
  <c r="A637" i="24"/>
  <c r="A636" i="24"/>
  <c r="A635" i="24"/>
  <c r="A634" i="24"/>
  <c r="A633" i="24"/>
  <c r="A632" i="24"/>
  <c r="A631" i="24"/>
  <c r="A630" i="24"/>
  <c r="A629" i="24"/>
  <c r="A628" i="24"/>
  <c r="A627" i="24"/>
  <c r="A626" i="24"/>
  <c r="A625" i="24"/>
  <c r="A624" i="24"/>
  <c r="A623" i="24"/>
  <c r="A622" i="24"/>
  <c r="A621" i="24"/>
  <c r="A620" i="24"/>
  <c r="A619" i="24"/>
  <c r="A618" i="24"/>
  <c r="A617" i="24"/>
  <c r="A616" i="24"/>
  <c r="A615" i="24"/>
  <c r="A614" i="24"/>
  <c r="A613" i="24"/>
  <c r="A612" i="24"/>
  <c r="A611" i="24"/>
  <c r="A610" i="24"/>
  <c r="A609" i="24"/>
  <c r="A608" i="24"/>
  <c r="A607" i="24"/>
  <c r="A606" i="24"/>
  <c r="A605" i="24"/>
  <c r="A604" i="24"/>
  <c r="A603" i="24"/>
  <c r="A602" i="24"/>
  <c r="A601" i="24"/>
  <c r="A600" i="24"/>
  <c r="A599" i="24"/>
  <c r="A598" i="24"/>
  <c r="A597" i="24"/>
  <c r="A596" i="24"/>
  <c r="A595" i="24"/>
  <c r="A594" i="24"/>
  <c r="A593" i="24"/>
  <c r="A592" i="24"/>
  <c r="A591" i="24"/>
  <c r="A590" i="24"/>
  <c r="A589" i="24"/>
  <c r="A588" i="24"/>
  <c r="A587" i="24"/>
  <c r="A586" i="24"/>
  <c r="A585" i="24"/>
  <c r="A584" i="24"/>
  <c r="A583" i="24"/>
  <c r="A582" i="24"/>
  <c r="A581" i="24"/>
  <c r="A580" i="24"/>
  <c r="A579" i="24"/>
  <c r="A578" i="24"/>
  <c r="A577" i="24"/>
  <c r="A576" i="24"/>
  <c r="A575" i="24"/>
  <c r="A574" i="24"/>
  <c r="A573" i="24"/>
  <c r="A572" i="24"/>
  <c r="A571" i="24"/>
  <c r="A570" i="24"/>
  <c r="A569" i="24"/>
  <c r="A568" i="24"/>
  <c r="A567" i="24"/>
  <c r="A566" i="24"/>
  <c r="A565" i="24"/>
  <c r="A564" i="24"/>
  <c r="A563" i="24"/>
  <c r="A562" i="24"/>
  <c r="A561" i="24"/>
  <c r="A560" i="24"/>
  <c r="A559" i="24"/>
  <c r="A558" i="24"/>
  <c r="A557" i="24"/>
  <c r="A556" i="24"/>
  <c r="A555" i="24"/>
  <c r="A554" i="24"/>
  <c r="A553" i="24"/>
  <c r="A552" i="24"/>
  <c r="A551" i="24"/>
  <c r="A550" i="24"/>
  <c r="A549" i="24"/>
  <c r="A548" i="24"/>
  <c r="A547" i="24"/>
  <c r="A546" i="24"/>
  <c r="A545" i="24"/>
  <c r="A544" i="24"/>
  <c r="A543" i="24"/>
  <c r="A542" i="24"/>
  <c r="A541" i="24"/>
  <c r="A540" i="24"/>
  <c r="A539" i="24"/>
  <c r="A538" i="24"/>
  <c r="A537" i="24"/>
  <c r="A536" i="24"/>
  <c r="A535" i="24"/>
  <c r="A534" i="24"/>
  <c r="A533" i="24"/>
  <c r="A532" i="24"/>
  <c r="A531" i="24"/>
  <c r="A530" i="24"/>
  <c r="A529" i="24"/>
  <c r="A528" i="24"/>
  <c r="A527" i="24"/>
  <c r="A526" i="24"/>
  <c r="A525" i="24"/>
  <c r="A524" i="24"/>
  <c r="A523" i="24"/>
  <c r="A522" i="24"/>
  <c r="A521" i="24"/>
  <c r="A520" i="24"/>
  <c r="A519" i="24"/>
  <c r="A518" i="24"/>
  <c r="A517" i="24"/>
  <c r="A516" i="24"/>
  <c r="A515" i="24"/>
  <c r="A514" i="24"/>
  <c r="A513" i="24"/>
  <c r="A512" i="24"/>
  <c r="A511" i="24"/>
  <c r="A510" i="24"/>
  <c r="A509" i="24"/>
  <c r="A508" i="24"/>
  <c r="A507" i="24"/>
  <c r="A506" i="24"/>
  <c r="A505" i="24"/>
  <c r="A504" i="24"/>
  <c r="A503" i="24"/>
  <c r="A502" i="24"/>
  <c r="A501" i="24"/>
  <c r="A500" i="24"/>
  <c r="A499" i="24"/>
  <c r="A498" i="24"/>
  <c r="A497" i="24"/>
  <c r="A496" i="24"/>
  <c r="A495" i="24"/>
  <c r="A494" i="24"/>
  <c r="A493" i="24"/>
  <c r="A492" i="24"/>
  <c r="A491" i="24"/>
  <c r="A490" i="24"/>
  <c r="A489" i="24"/>
  <c r="A488" i="24"/>
  <c r="A487" i="24"/>
  <c r="A486" i="24"/>
  <c r="A485" i="24"/>
  <c r="A484" i="24"/>
  <c r="A483" i="24"/>
  <c r="A482" i="24"/>
  <c r="A481" i="24"/>
  <c r="A480" i="24"/>
  <c r="A479" i="24"/>
  <c r="A478" i="24"/>
  <c r="A477" i="24"/>
  <c r="A476" i="24"/>
  <c r="A475" i="24"/>
  <c r="A474" i="24"/>
  <c r="A473" i="24"/>
  <c r="A472" i="24"/>
  <c r="A471" i="24"/>
  <c r="A470" i="24"/>
  <c r="A469" i="24"/>
  <c r="A468" i="24"/>
  <c r="A467" i="24"/>
  <c r="A466" i="24"/>
  <c r="A465" i="24"/>
  <c r="A464" i="24"/>
  <c r="A463" i="24"/>
  <c r="A462" i="24"/>
  <c r="A461" i="24"/>
  <c r="A460" i="24"/>
  <c r="A459" i="24"/>
  <c r="A458" i="24"/>
  <c r="A457" i="24"/>
  <c r="A456" i="24"/>
  <c r="A455" i="24"/>
  <c r="A454" i="24"/>
  <c r="A453" i="24"/>
  <c r="A452" i="24"/>
  <c r="A451" i="24"/>
  <c r="A450" i="24"/>
  <c r="A449" i="24"/>
  <c r="A448" i="24"/>
  <c r="A447" i="24"/>
  <c r="A446" i="24"/>
  <c r="A445" i="24"/>
  <c r="A444" i="24"/>
  <c r="A443" i="24"/>
  <c r="A442" i="24"/>
  <c r="A441" i="24"/>
  <c r="A440" i="24"/>
  <c r="A439" i="24"/>
  <c r="A438" i="24"/>
  <c r="A437" i="24"/>
  <c r="A436" i="24"/>
  <c r="A435" i="24"/>
  <c r="A434" i="24"/>
  <c r="A433" i="24"/>
  <c r="A432" i="24"/>
  <c r="A431" i="24"/>
  <c r="A430" i="24"/>
  <c r="A429" i="24"/>
  <c r="A428" i="24"/>
  <c r="A427" i="24"/>
  <c r="A426" i="24"/>
  <c r="A425" i="24"/>
  <c r="A424" i="24"/>
  <c r="A423" i="24"/>
  <c r="A422" i="24"/>
  <c r="A421" i="24"/>
  <c r="A420" i="24"/>
  <c r="A419" i="24"/>
  <c r="A418" i="24"/>
  <c r="A417" i="24"/>
  <c r="A416" i="24"/>
  <c r="A415" i="24"/>
  <c r="A414" i="24"/>
  <c r="A413" i="24"/>
  <c r="A412" i="24"/>
  <c r="A411" i="24"/>
  <c r="A410" i="24"/>
  <c r="A409" i="24"/>
  <c r="A408" i="24"/>
  <c r="A407" i="24"/>
  <c r="A406" i="24"/>
  <c r="A405" i="24"/>
  <c r="A404" i="24"/>
  <c r="A403" i="24"/>
  <c r="A402" i="24"/>
  <c r="A401" i="24"/>
  <c r="A400" i="24"/>
  <c r="A399" i="24"/>
  <c r="A398" i="24"/>
  <c r="A397" i="24"/>
  <c r="A396" i="24"/>
  <c r="A395" i="24"/>
  <c r="A394" i="24"/>
  <c r="A393" i="24"/>
  <c r="A392" i="24"/>
  <c r="A391" i="24"/>
  <c r="A390" i="24"/>
  <c r="A389" i="24"/>
  <c r="A388" i="24"/>
  <c r="A387" i="24"/>
  <c r="A386" i="24"/>
  <c r="A385" i="24"/>
  <c r="A384" i="24"/>
  <c r="A383" i="24"/>
  <c r="A382" i="24"/>
  <c r="A381" i="24"/>
  <c r="A380" i="24"/>
  <c r="A379" i="24"/>
  <c r="A378" i="24"/>
  <c r="A377" i="24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1B0551-2C48-4255-BED5-A0A76412DDE0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E0660A21-94BE-44B9-9BC8-AA9E3A2918DE}" keepAlive="1" name="Query - City_Venue" description="Connection to the 'City_Venue' query in the workbook." type="5" refreshedVersion="0" background="1">
    <dbPr connection="Provider=Microsoft.Mashup.OleDb.1;Data Source=$Workbook$;Location=City_Venue;Extended Properties=&quot;&quot;" command="SELECT * FROM [City_Venue]"/>
  </connection>
  <connection id="3" xr16:uid="{6E7B90F1-9D13-442D-9CFC-3BBC50AD5819}" keepAlive="1" name="Query - Match" description="Connection to the 'Match' query in the workbook." type="5" refreshedVersion="8" background="1" saveData="1">
    <dbPr connection="Provider=Microsoft.Mashup.OleDb.1;Data Source=$Workbook$;Location=Match;Extended Properties=&quot;&quot;" command="SELECT * FROM [Match]"/>
  </connection>
  <connection id="4" xr16:uid="{B239D4FE-E3CA-4789-B086-3C6AB064E06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5" xr16:uid="{938E77D6-A809-437D-810C-3BA718BB0562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6" xr16:uid="{633E3873-3641-4379-9722-09910C8E8BC7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  <connection id="7" xr16:uid="{C1A9B833-74BB-49C4-8673-7078BAE20C50}" keepAlive="1" name="Query - Table1 (4)" description="Connection to the 'Table1 (4)' query in the workbook." type="5" refreshedVersion="0" background="1">
    <dbPr connection="Provider=Microsoft.Mashup.OleDb.1;Data Source=$Workbook$;Location=&quot;Table1 (4)&quot;;Extended Properties=&quot;&quot;" command="SELECT * FROM [Table1 (4)]"/>
  </connection>
  <connection id="8" xr16:uid="{0D37B4C9-59A7-4B32-8FBD-97225A42CB40}" keepAlive="1" name="Query - Table14" description="Connection to the 'Table14' query in the workbook." type="5" refreshedVersion="8" background="1" saveData="1">
    <dbPr connection="Provider=Microsoft.Mashup.OleDb.1;Data Source=$Workbook$;Location=Table14;Extended Properties=&quot;&quot;" command="SELECT * FROM [Table14]"/>
  </connection>
  <connection id="9" xr16:uid="{356E831A-84CB-4773-9DCA-C6D82D38E4DA}" keepAlive="1" name="Query - Table14 (2)" description="Connection to the 'Table14 (2)' query in the workbook." type="5" refreshedVersion="8" background="1" saveData="1">
    <dbPr connection="Provider=Microsoft.Mashup.OleDb.1;Data Source=$Workbook$;Location=&quot;Table14 (2)&quot;;Extended Properties=&quot;&quot;" command="SELECT * FROM [Table14 (2)]"/>
  </connection>
</connections>
</file>

<file path=xl/sharedStrings.xml><?xml version="1.0" encoding="utf-8"?>
<sst xmlns="http://schemas.openxmlformats.org/spreadsheetml/2006/main" count="68238" uniqueCount="6563">
  <si>
    <t>date</t>
  </si>
  <si>
    <t>season</t>
  </si>
  <si>
    <t>city</t>
  </si>
  <si>
    <t>venue</t>
  </si>
  <si>
    <t>team1</t>
  </si>
  <si>
    <t>team2</t>
  </si>
  <si>
    <t>toss_winner</t>
  </si>
  <si>
    <t>toss_decision</t>
  </si>
  <si>
    <t>team1_runs</t>
  </si>
  <si>
    <t>team1_wickets</t>
  </si>
  <si>
    <t>team2_runs</t>
  </si>
  <si>
    <t>team2_wickets</t>
  </si>
  <si>
    <t>winner</t>
  </si>
  <si>
    <t>result_type</t>
  </si>
  <si>
    <t>win_by_runs</t>
  </si>
  <si>
    <t>win_by_wickets</t>
  </si>
  <si>
    <t>player_of_match</t>
  </si>
  <si>
    <t>match_referee</t>
  </si>
  <si>
    <t>umpire1</t>
  </si>
  <si>
    <t>umpire2</t>
  </si>
  <si>
    <t>tv_umpire</t>
  </si>
  <si>
    <t>reserve_umpire</t>
  </si>
  <si>
    <t>overs_limit</t>
  </si>
  <si>
    <t>team1_players</t>
  </si>
  <si>
    <t>team2_players</t>
  </si>
  <si>
    <t>year</t>
  </si>
  <si>
    <t>Bangalore</t>
  </si>
  <si>
    <t>M Chinnaswamy Stadium</t>
  </si>
  <si>
    <t>Royal Challengers Bangalore</t>
  </si>
  <si>
    <t>Kolkata Knight Riders</t>
  </si>
  <si>
    <t>BB McCullum</t>
  </si>
  <si>
    <t>J Srinath</t>
  </si>
  <si>
    <t>Asad Rauf</t>
  </si>
  <si>
    <t>RE Koertzen</t>
  </si>
  <si>
    <t>AM Saheba</t>
  </si>
  <si>
    <t>VN Kulkarni</t>
  </si>
  <si>
    <t>R Dravid, W Jaffer, V Kohli, JH Kallis, CL White, MV Boucher, B Akhil, AA Noffke, P Kumar, Z Khan, SB Joshi</t>
  </si>
  <si>
    <t>SC Ganguly, BB McCullum, RT Ponting, DJ Hussey, Mohammad Hafeez, LR Shukla, WP Saha, AB Agarkar, AB Dinda, M Kartik, I Sharma</t>
  </si>
  <si>
    <t>Chandigarh</t>
  </si>
  <si>
    <t>Kings XI Punjab</t>
  </si>
  <si>
    <t>Chennai Super Kings</t>
  </si>
  <si>
    <t>MEK Hussey</t>
  </si>
  <si>
    <t>S Venkataraghavan</t>
  </si>
  <si>
    <t>MR Benson</t>
  </si>
  <si>
    <t>SL Shastri</t>
  </si>
  <si>
    <t>RB Tiffin</t>
  </si>
  <si>
    <t>MSS Ranawat</t>
  </si>
  <si>
    <t>K Goel, JR Hopes, KC Sangakkara, Yuvraj Singh, SM Katich, IK Pathan, P Dharmani, B Lee, PP Chawla, WA Mota, S Sreesanth</t>
  </si>
  <si>
    <t>PA Patel, ML Hayden, MEK Hussey, MS Dhoni, SK Raina, JDP Oram, S Badrinath, Joginder Sharma, P Amarnath, MS Gony, M Muralitharan</t>
  </si>
  <si>
    <t>Delhi</t>
  </si>
  <si>
    <t>Feroz Shah Kotla</t>
  </si>
  <si>
    <t>Delhi Daredevils</t>
  </si>
  <si>
    <t>Rajasthan Royals</t>
  </si>
  <si>
    <t>MF Maharoof</t>
  </si>
  <si>
    <t>GR Viswanath</t>
  </si>
  <si>
    <t>Aleem Dar</t>
  </si>
  <si>
    <t>GA Pratapkumar</t>
  </si>
  <si>
    <t>IL Howell</t>
  </si>
  <si>
    <t>G Gambhir, V Sehwag, S Dhawan, MK Tiwary, KD Karthik, R Bhatia, M Manhas, DL Vettori, MF Maharoof, B Geeves, GD McGrath</t>
  </si>
  <si>
    <t>T Kohli, YK Pathan, SR Watson, M Kaif, DS Lehmann, RA Jadeja, M Rawat, D Salunkhe, SK Warne, SK Trivedi, MM Patel</t>
  </si>
  <si>
    <t>Kolkata</t>
  </si>
  <si>
    <t>Eden Gardens</t>
  </si>
  <si>
    <t>Deccan Chargers</t>
  </si>
  <si>
    <t>DJ Hussey</t>
  </si>
  <si>
    <t>FM Engineer</t>
  </si>
  <si>
    <t>BF Bowden</t>
  </si>
  <si>
    <t>K Hariharan</t>
  </si>
  <si>
    <t>F Gomes</t>
  </si>
  <si>
    <t>WP Saha, BB McCullum, RT Ponting, SC Ganguly, DJ Hussey, Mohammad Hafeez, LR Shukla, AB Agarkar, AB Dinda, M Kartik, I Sharma</t>
  </si>
  <si>
    <t>AC Gilchrist, Y Venugopal Rao, VVS Laxman, A Symonds, RG Sharma, SB Styris, AS Yadav, SB Bangar, WPUJC Vaas, RP Singh, PP Ojha</t>
  </si>
  <si>
    <t>Mumbai</t>
  </si>
  <si>
    <t>Wankhede Stadium</t>
  </si>
  <si>
    <t>Mumbai Indians</t>
  </si>
  <si>
    <t>MV Boucher</t>
  </si>
  <si>
    <t>SJ Davis</t>
  </si>
  <si>
    <t>DJ Harper</t>
  </si>
  <si>
    <t>AV Jayaprakash</t>
  </si>
  <si>
    <t>SN Bandekar</t>
  </si>
  <si>
    <t>L Ronchi, ST Jayasuriya, DJ Thornely, RV Uthappa, PR Shah, AM Nayar, SM Pollock, Harbhajan Singh, MA Khote, A Nehra, DS Kulkarni</t>
  </si>
  <si>
    <t>S Chanderpaul, R Dravid, LRPL Taylor, JH Kallis, V Kohli, MV Boucher, B Akhil, P Kumar, Z Khan, SB Joshi, R Vinay Kumar</t>
  </si>
  <si>
    <t>Jaipur</t>
  </si>
  <si>
    <t>Sawai Mansingh Stadium</t>
  </si>
  <si>
    <t>SR Watson</t>
  </si>
  <si>
    <t>I Shivram</t>
  </si>
  <si>
    <t>M Kaif, Kamran Akmal, YK Pathan, SR Watson, DS Lehmann, RA Jadeja, Pankaj Singh, D Salunkhe, SK Warne, SK Trivedi, MM Patel</t>
  </si>
  <si>
    <t>K Goel, JR Hopes, KC Sangakkara, DPMD Jayawardene, Yuvraj Singh, IK Pathan, S Sohal, B Lee, PP Chawla, WA Mota, S Sreesanth</t>
  </si>
  <si>
    <t>Hyderabad</t>
  </si>
  <si>
    <t>V Sehwag</t>
  </si>
  <si>
    <t>Talat Ali</t>
  </si>
  <si>
    <t>C Shamshuddin</t>
  </si>
  <si>
    <t>AC Gilchrist, Y Venugopal Rao, VVS Laxman, A Symonds, RG Sharma, Shahid Afridi, SB Bangar, AS Yadav, WPUJC Vaas, RP Singh, PP Ojha</t>
  </si>
  <si>
    <t>G Gambhir, V Sehwag, S Dhawan, Shoaib Malik, KD Karthik, MK Tiwary, R Bhatia, MF Maharoof, Mohammad Asif, VY Mahesh, GD McGrath</t>
  </si>
  <si>
    <t>Chennai</t>
  </si>
  <si>
    <t>ML Hayden</t>
  </si>
  <si>
    <t>S Ravi</t>
  </si>
  <si>
    <t>PA Patel, ML Hayden, MEK Hussey, SK Raina, MS Dhoni, JDP Oram, S Badrinath, Joginder Sharma, P Amarnath, MS Gony, M Muralitharan</t>
  </si>
  <si>
    <t>L Ronchi, ST Jayasuriya, RV Uthappa, SM Pollock, DJ Bravo, AM Nayar, MA Khote, Harbhajan Singh, A Nehra, VS Yeligati, DS Kulkarni</t>
  </si>
  <si>
    <t>YK Pathan</t>
  </si>
  <si>
    <t>AC Gilchrist, VVS Laxman, Shahid Afridi, A Symonds, RG Sharma, AS Yadav, SB Bangar, WPUJC Vaas, RP Singh, PP Ojha, D Kalyankrishna</t>
  </si>
  <si>
    <t>Kamran Akmal, GC Smith, YK Pathan, SR Watson, M Kaif, RA Jadeja, SK Warne, D Salunkhe, Pankaj Singh, SK Trivedi, MM Patel</t>
  </si>
  <si>
    <t>KC Sangakkara</t>
  </si>
  <si>
    <t>HS Sekhon</t>
  </si>
  <si>
    <t>K Goel, IK Pathan, KC Sangakkara, Yuvraj Singh, RR Sarwan, DPMD Jayawardene, S Sohal, B Lee, PP Chawla, S Sreesanth, VRV Singh</t>
  </si>
  <si>
    <t>L Ronchi, ST Jayasuriya, RV Uthappa, DJ Bravo, SS Tiwary, SM Pollock, AM Nayar, Harbhajan Singh, MA Khote, DS Kulkarni, A Nehra</t>
  </si>
  <si>
    <t>JDP Oram</t>
  </si>
  <si>
    <t>PA Patel, ML Hayden, MS Dhoni, MEK Hussey, S Badrinath, SK Raina, JDP Oram, Joginder Sharma, P Amarnath, MS Gony, M Muralitharan</t>
  </si>
  <si>
    <t>SC Ganguly, BB McCullum, RT Ponting, WP Saha, DJ Hussey, Mohammad Hafeez, LR Shukla, AB Agarkar, M Kartik, I Sharma, AB Dinda</t>
  </si>
  <si>
    <t>SK Tarapore</t>
  </si>
  <si>
    <t>S Chanderpaul, R Dravid, LRPL Taylor, JH Kallis, V Kohli, MV Boucher, P Kumar, SB Joshi, Z Khan, R Vinay Kumar, A Kumble</t>
  </si>
  <si>
    <t>GC Smith, M Rawat, YK Pathan, SR Watson, M Kaif, RA Jadeja, D Salunkhe, SK Warne, Sohail Tanvir, SK Trivedi, MM Patel</t>
  </si>
  <si>
    <t>SM Katich</t>
  </si>
  <si>
    <t>MS Mahal</t>
  </si>
  <si>
    <t>K Goel, SM Katich, KC Sangakkara, DPMD Jayawardene, Yuvraj Singh, TM Srivastava, IK Pathan, B Lee, PP Chawla, S Sreesanth, VRV Singh</t>
  </si>
  <si>
    <t>G Gambhir, V Sehwag, S Dhawan, Shoaib Malik, MK Tiwary, KD Karthik, R Bhatia, MF Maharoof, VY Mahesh, Mohammad Asif, GD McGrath</t>
  </si>
  <si>
    <t>Dr DY Patil Sports Academy</t>
  </si>
  <si>
    <t>AC Gilchrist</t>
  </si>
  <si>
    <t>VD Nerurkar</t>
  </si>
  <si>
    <t>L Ronchi, ST Jayasuriya, AM Rahane, RV Uthappa, SM Pollock, AM Nayar, DJ Bravo, MA Khote, A Nehra, DS Kulkarni, SD Chitnis</t>
  </si>
  <si>
    <t>AC Gilchrist, VVS Laxman, A Symonds, RG Sharma, Shahid Afridi, SB Bangar, AS Yadav, RP Singh, PP Ojha, D Kalyankrishna, DNT Zoysa</t>
  </si>
  <si>
    <t>MS Dhoni</t>
  </si>
  <si>
    <t>BR Doctrove</t>
  </si>
  <si>
    <t>B Chipli, W Jaffer, LRPL Taylor, JH Kallis, MV Boucher, V Kohli, R Dravid, P Kumar, Z Khan, B Akhil, DW Steyn</t>
  </si>
  <si>
    <t>PA Patel, ML Hayden, MEK Hussey, SK Raina, MS Dhoni, JDP Oram, S Badrinath, JA Morkel, Joginder Sharma, P Amarnath, MS Gony</t>
  </si>
  <si>
    <t>ST Jayasuriya</t>
  </si>
  <si>
    <t>SK Porel</t>
  </si>
  <si>
    <t>BB McCullum, SC Ganguly, RT Ponting, DB Das, DJ Hussey, Mohammad Hafeez, LR Shukla, AB Agarkar, M Kartik, I Sharma, AB Dinda</t>
  </si>
  <si>
    <t>AM Rahane, ST Jayasuriya, MK Pandey, RV Uthappa, DJ Bravo, SM Pollock, AM Nayar, A Nehra, DS Kulkarni, CRD Fernando, PR Shah</t>
  </si>
  <si>
    <t>GD McGrath</t>
  </si>
  <si>
    <t>CH Lloyd</t>
  </si>
  <si>
    <t>AK Chaudhary</t>
  </si>
  <si>
    <t>G Gambhir, V Sehwag, S Dhawan, Shoaib Malik, KD Karthik, MK Tiwary, R Bhatia, DL Vettori, Mohammad Asif, VY Mahesh, GD McGrath</t>
  </si>
  <si>
    <t>P Kumar, W Jaffer, LRPL Taylor, JH Kallis, R Dravid, MV Boucher, V Kohli, Z Khan, DW Steyn, R Vinay Kumar, SB Joshi</t>
  </si>
  <si>
    <t>SA Asnodkar</t>
  </si>
  <si>
    <t>GC Smith, SA Asnodkar, M Kaif, YK Pathan, SR Watson, RA Jadeja, SK Warne, Sohail Tanvir, M Rawat, SK Trivedi, MM Patel</t>
  </si>
  <si>
    <t>Salman Butt, SC Ganguly, AB Agarkar, BJ Hodge, DJ Hussey, LR Shukla, DB Das, WP Saha, Umar Gul, I Sharma, AB Dinda</t>
  </si>
  <si>
    <t>SE Marsh</t>
  </si>
  <si>
    <t>AC Gilchrist, VVS Laxman, HH Gibbs, RG Sharma, Shahid Afridi, Y Venugopal Rao, SB Bangar, DNT Zoysa, D Kalyankrishna, RP Singh, PP Ojha</t>
  </si>
  <si>
    <t>SE Marsh, RR Sarwan, KC Sangakkara, Yuvraj Singh, DPMD Jayawardene, K Goel, IK Pathan, PP Chawla, S Sreesanth, VRV Singh, Gagandeep Singh</t>
  </si>
  <si>
    <t>PA Patel, SP Fleming, S Vidyut, MS Dhoni, JA Morkel, SK Raina, S Badrinath, Joginder Sharma, M Ntini, MS Gony, M Muralitharan</t>
  </si>
  <si>
    <t>G Gambhir, V Sehwag, AB de Villiers, S Dhawan, Shoaib Malik, KD Karthik, R Bhatia, VY Mahesh, GD McGrath, PJ Sangwan, Mohammad Asif</t>
  </si>
  <si>
    <t>IK Pathan</t>
  </si>
  <si>
    <t>SE Marsh, JR Hopes, KC Sangakkara, Yuvraj Singh, DPMD Jayawardene, K Goel, IK Pathan, PP Chawla, S Sreesanth, VRV Singh, Gagandeep Singh</t>
  </si>
  <si>
    <t>Mohammad Hafeez, SC Ganguly, DB Das, BJ Hodge, DJ Hussey, LR Shukla, WP Saha, AB Agarkar, Umar Gul, I Sharma, AB Dinda</t>
  </si>
  <si>
    <t>P Kumar</t>
  </si>
  <si>
    <t>CK Nandan</t>
  </si>
  <si>
    <t>B Chipli, W Jaffer, V Kohli, JH Kallis, Misbah-ul-Haq, R Dravid, MV Boucher, P Kumar, Z Khan, DW Steyn, A Kumble</t>
  </si>
  <si>
    <t>AC Gilchrist, VVS Laxman, HH Gibbs, RG Sharma, Shahid Afridi, SB Styris, AS Yadav, SB Bangar, RP Singh, DP Vijaykumar, PP Ojha</t>
  </si>
  <si>
    <t>SM Pollock</t>
  </si>
  <si>
    <t>UL Dubey</t>
  </si>
  <si>
    <t>YV Takawale, ST Jayasuriya, DJ Thornely, RV Uthappa, DJ Bravo, AM Nayar, SM Pollock, SS Tiwary, RR Raje, A Nehra, DS Kulkarni</t>
  </si>
  <si>
    <t>G Gambhir, V Sehwag, S Dhawan, AB de Villiers, Shoaib Malik, KD Karthik, R Bhatia, PJ Sangwan, VY Mahesh, Mohammad Asif, GD McGrath</t>
  </si>
  <si>
    <t>Sohail Tanvir</t>
  </si>
  <si>
    <t>GC Smith, SA Asnodkar, YK Pathan, SR Watson, M Rawat, M Kaif, RA Jadeja, SK Warne, Sohail Tanvir, SK Trivedi, MM Patel</t>
  </si>
  <si>
    <t>PA Patel, SP Fleming, S Vidyut, SK Raina, S Badrinath, MS Dhoni, JA Morkel, Joginder Sharma, MS Gony, M Muralitharan, M Ntini</t>
  </si>
  <si>
    <t>S Sreesanth</t>
  </si>
  <si>
    <t>W Jaffer, V Kohli, CL White, JH Kallis, R Dravid, Misbah-ul-Haq, P Kumar, DT Patil, Z Khan, A Kumble, DW Steyn</t>
  </si>
  <si>
    <t>SE Marsh, JR Hopes, RR Sarwan, Yuvraj Singh, DPMD Jayawardene, IK Pathan, PP Chawla, U Kaul, Gagandeep Singh, S Sreesanth, VRV Singh</t>
  </si>
  <si>
    <t>K Srinivasan</t>
  </si>
  <si>
    <t>PA Patel, SP Fleming, S Anirudha, SK Raina, S Badrinath, MS Dhoni, JA Morkel, Joginder Sharma, MS Gony, M Ntini, M Muralitharan</t>
  </si>
  <si>
    <t>AC Gilchrist, HH Gibbs, SB Styris, RG Sharma, Shahid Afridi, Y Venugopal Rao, SB Bangar, AS Yadav, RP Singh, DP Vijaykumar, PP Ojha</t>
  </si>
  <si>
    <t>A Nehra</t>
  </si>
  <si>
    <t>YV Takawale, ST Jayasuriya, RV Uthappa, DJ Bravo, AM Nayar, DJ Thornely, SM Pollock, SS Tiwary, RR Raje, A Nehra, DS Kulkarni</t>
  </si>
  <si>
    <t>GC Smith, SA Asnodkar, YK Pathan, SR Watson, M Kaif, RA Jadeja, SK Warne, Sohail Tanvir, M Rawat, SK Trivedi, MM Patel</t>
  </si>
  <si>
    <t>SC Ganguly</t>
  </si>
  <si>
    <t>A Chopra, BJ Hodge, SC Ganguly, DJ Hussey, T Taibu, LR Shukla, WP Saha, M Kartik, Umar Gul, I Sharma, AB Dinda</t>
  </si>
  <si>
    <t>J Arunkumar, S Chanderpaul, MV Boucher, R Dravid, CL White, P Kumar, R Vinay Kumar, V Kohli, Z Khan, A Kumble, DW Steyn</t>
  </si>
  <si>
    <t>G Gambhir, V Sehwag, AB de Villiers, S Dhawan, Shoaib Malik, KD Karthik, MK Tiwary, VY Mahesh, GD McGrath, Mohammad Asif, PJ Sangwan</t>
  </si>
  <si>
    <t>S Vidyut, SP Fleming, MS Dhoni, SK Raina, JA Morkel, CK Kapugedera, S Badrinath, MS Gony, P Amarnath, M Muralitharan, L Balaji</t>
  </si>
  <si>
    <t>GC Smith, YK Pathan, M Kaif, SR Watson, NK Patel, RA Jadeja, SK Warne, M Rawat, Sohail Tanvir, SK Trivedi, MM Patel</t>
  </si>
  <si>
    <t>AC Gilchrist, HH Gibbs, SB Styris, RG Sharma, Shahid Afridi, SB Bangar, DB Ravi Teja, Y Venugopal Rao, RP Singh, PP Ojha, DP Vijaykumar</t>
  </si>
  <si>
    <t>L Balaji</t>
  </si>
  <si>
    <t>BG Jerling</t>
  </si>
  <si>
    <t>S Vidyut, SP Fleming, SK Raina, S Badrinath, MS Dhoni, JA Morkel, CK Kapugedera, P Amarnath, MS Gony, M Muralitharan, L Balaji</t>
  </si>
  <si>
    <t>SE Marsh, JR Hopes, K Goel, RR Sarwan, Yuvraj Singh, DPMD Jayawardene, IK Pathan, PP Chawla, S Sreesanth, VRV Singh, U Kaul</t>
  </si>
  <si>
    <t>AC Gilchrist, HH Gibbs, DB Ravi Teja, RG Sharma, SB Styris, Y Venugopal Rao, SB Bangar, WPUJC Vaas, RP Singh, DP Vijaykumar, PP Ojha</t>
  </si>
  <si>
    <t>Salman Butt, A Chopra, SC Ganguly, DJ Hussey, T Taibu, LR Shukla, WP Saha, Umar Gul, I Sharma, AB Dinda, M Kartik</t>
  </si>
  <si>
    <t>YK Pathan, GC Smith, M Kaif, SR Watson, RA Jadeja, AD Mascarenhas, SK Warne, NK Patel, M Rawat, SK Trivedi, MM Patel</t>
  </si>
  <si>
    <t>G Gambhir, V Sehwag, S Dhawan, AB de Villiers, KD Karthik, TM Dilshan, A Mishra, MF Maharoof, VY Mahesh, GD McGrath, PJ Sangwan</t>
  </si>
  <si>
    <t>Jasbir Singh</t>
  </si>
  <si>
    <t>SE Marsh, JR Hopes, LA Pomersbach, Yuvraj Singh, DPMD Jayawardene, IK Pathan, TM Srivastava, PP Chawla, U Kaul, S Sreesanth, VRV Singh</t>
  </si>
  <si>
    <t>J Arunkumar, V Kohli, Misbah-ul-Haq, CL White, R Dravid, MV Boucher, P Kumar, R Vinay Kumar, Z Khan, A Kumble, DW Steyn</t>
  </si>
  <si>
    <t>Shoaib Akhtar</t>
  </si>
  <si>
    <t>Salman Butt, A Chopra, SC Ganguly, DJ Hussey, T Taibu, LR Shukla, WP Saha, Iqbal Abdulla, I Sharma, AB Dinda, Shoaib Akhtar</t>
  </si>
  <si>
    <t>G Gambhir, V Sehwag, AB de Villiers, MK Tiwary, S Dhawan, TM Dilshan, A Mishra, MF Maharoof, VY Mahesh, PJ Sangwan, GD McGrath</t>
  </si>
  <si>
    <t>RM Deshpande</t>
  </si>
  <si>
    <t>ST Jayasuriya, SR Tendulkar, RV Uthappa, DJ Thornely, DJ Bravo, AM Nayar, SM Pollock, YV Takawale, RR Raje, A Nehra, DS Kulkarni</t>
  </si>
  <si>
    <t>S Vidyut, SP Fleming, SK Raina, S Badrinath, CK Kapugedera, MS Dhoni, JA Morkel, Joginder Sharma, MS Gony, L Balaji, M Muralitharan</t>
  </si>
  <si>
    <t>A Mishra</t>
  </si>
  <si>
    <t>G Gambhir, V Sehwag, S Dhawan, MF Maharoof, TM Dilshan, MK Tiwary, KD Karthik, A Mishra, R Bhatia, GD McGrath, Mohammad Asif</t>
  </si>
  <si>
    <t>AC Gilchrist, Shahid Afridi, HH Gibbs, RG Sharma, SB Styris, Y Venugopal Rao, DB Ravi Teja, RP Singh, PP Ojha, DP Vijaykumar, PM Sarvesh Kumar</t>
  </si>
  <si>
    <t>ST Jayasuriya, SR Tendulkar, RV Uthappa, DJ Thornely, DJ Bravo, AM Nayar, SM Pollock, RV Pawar, YV Takawale, RR Raje, A Nehra</t>
  </si>
  <si>
    <t>Salman Butt, A Chopra, SC Ganguly, DJ Hussey, Mohammad Hafeez, WP Saha, LR Shukla, AB Agarkar, Shoaib Akhtar, I Sharma, AB Dinda</t>
  </si>
  <si>
    <t>DPMD Jayawardene</t>
  </si>
  <si>
    <t>G Gambhir, V Sehwag, S Dhawan, TM Dilshan, MF Maharoof, Shoaib Malik, PJ Sangwan, KD Karthik, A Mishra, R Bhatia, GD McGrath</t>
  </si>
  <si>
    <t>SE Marsh, JR Hopes, Yuvraj Singh, LA Pomersbach, DPMD Jayawardene, IK Pathan, RR Powar, PP Chawla, U Kaul, S Sreesanth, VRV Singh</t>
  </si>
  <si>
    <t>GC Smith</t>
  </si>
  <si>
    <t>GC Smith, SA Asnodkar, SR Watson, YK Pathan, M Kaif, RA Jadeja, SK Warne, Sohail Tanvir, M Rawat, SK Trivedi, MM Patel</t>
  </si>
  <si>
    <t>J Arunkumar, V Kohli, Misbah-ul-Haq, JH Kallis, CL White, R Dravid, DT Patil, P Kumar, Z Khan, A Kumble, Abdur Razzak</t>
  </si>
  <si>
    <t>DJ Bravo</t>
  </si>
  <si>
    <t>AC Gilchrist, Shahid Afridi, RG Sharma, LPC Silva, Y Venugopal Rao, DB Ravi Teja, DNT Zoysa, H Das, RP Singh, PP Ojha, DP Vijaykumar</t>
  </si>
  <si>
    <t>ST Jayasuriya, SR Tendulkar, DJ Thornely, AM Nayar, RV Uthappa, DJ Bravo, PR Shah, YV Takawale, RR Raje, A Nehra, CRD Fernando</t>
  </si>
  <si>
    <t>M Ntini</t>
  </si>
  <si>
    <t>S Banerjee</t>
  </si>
  <si>
    <t>Salman Butt, Mohammad Hafeez, SC Ganguly, DB Das, DJ Hussey, LR Shukla, WP Saha, AB Agarkar, I Sharma, AB Dinda, Shoaib Akhtar</t>
  </si>
  <si>
    <t>PA Patel, SP Fleming, S Vidyut, SK Raina, S Badrinath, MS Dhoni, JA Morkel, MS Gony, L Balaji, M Muralitharan, M Ntini</t>
  </si>
  <si>
    <t>SP Goswami</t>
  </si>
  <si>
    <t>JH Kallis, B Chipli, SP Goswami, R Dravid, Misbah-ul-Haq, CL White, B Akhil, P Kumar, Z Khan, A Kumble, DW Steyn</t>
  </si>
  <si>
    <t>G Gambhir, V Sehwag, AB de Villiers, TM Dilshan, S Dhawan, KD Karthik, MF Maharoof, R Bhatia, VY Mahesh, PJ Sangwan, GD McGrath</t>
  </si>
  <si>
    <t>AK Mitra</t>
  </si>
  <si>
    <t>Salman Butt, Mohammad Hafeez, SC Ganguly, DJ Hussey, DB Das, LR Shukla, WP Saha, AB Agarkar, Umar Gul, I Sharma, AB Dinda</t>
  </si>
  <si>
    <t>GC Smith, SA Asnodkar, Sohail Tanvir, M Kaif, SR Watson, YK Pathan, RA Jadeja, SK Warne, M Rawat, SK Trivedi, MM Patel</t>
  </si>
  <si>
    <t>ST Jayasuriya, SR Tendulkar, DR Smith, AM Nayar, RV Uthappa, SM Pollock, PR Shah, SD Chitnis, CRD Fernando, A Nehra, VS Yeligati</t>
  </si>
  <si>
    <t>A Kumble</t>
  </si>
  <si>
    <t>PA Patel, SP Fleming, MS Dhoni, SK Raina, S Badrinath, JA Morkel, S Vidyut, MS Gony, L Balaji, M Ntini, M Muralitharan</t>
  </si>
  <si>
    <t>JH Kallis, SP Goswami, V Kohli, R Dravid, Misbah-ul-Haq, MV Boucher, B Akhil, P Kumar, R Vinay Kumar, A Kumble, DW Steyn</t>
  </si>
  <si>
    <t>SE Marsh, KC Sangakkara, Yuvraj Singh, LA Pomersbach, DPMD Jayawardene, PP Chawla, TM Srivastava, RR Powar, Gagandeep Singh, VRV Singh, S Sreesanth</t>
  </si>
  <si>
    <t>AC Gilchrist, HH Gibbs, RG Sharma, Y Venugopal Rao, LPC Silva, SB Styris, DB Ravi Teja, SB Bangar, RP Singh, PP Ojha, DP Vijaykumar</t>
  </si>
  <si>
    <t>KD Karthik</t>
  </si>
  <si>
    <t>G Gambhir, V Sehwag, S Dhawan, MK Tiwary, TM Dilshan, KD Karthik, MF Maharoof, B Geeves, VY Mahesh, A Mishra, GD McGrath</t>
  </si>
  <si>
    <t>ST Jayasuriya, SR Tendulkar, DR Smith, RV Uthappa, AM Nayar, SM Pollock, SD Chitnis, PR Shah, A Nel, DS Kulkarni, A Nehra</t>
  </si>
  <si>
    <t>JA Morkel</t>
  </si>
  <si>
    <t>PA Patel, SP Fleming, SK Raina, JA Morkel, MS Dhoni, S Badrinath, MS Gony, A Mukund, L Balaji, M Muralitharan, M Ntini</t>
  </si>
  <si>
    <t>GC Smith, SA Asnodkar, Kamran Akmal, YK Pathan, M Kaif, T Kohli, D Salunkhe, SK Warne, Sohail Tanvir, Pankaj Singh, MM Patel</t>
  </si>
  <si>
    <t>R Vinay Kumar</t>
  </si>
  <si>
    <t>AC Gilchrist, HH Gibbs, RG Sharma, LPC Silva, Y Venugopal Rao, DB Ravi Teja, AS Yadav, SB Bangar, WPUJC Vaas, RP Singh, DP Vijaykumar</t>
  </si>
  <si>
    <t>JH Kallis, W Jaffer, Misbah-ul-Haq, R Dravid, CL White, V Kohli, B Akhil, SP Goswami, R Vinay Kumar, A Kumble, DW Steyn</t>
  </si>
  <si>
    <t>Umar Gul</t>
  </si>
  <si>
    <t>Salman Butt, SC Ganguly, DB Das, DJ Hussey, LR Shukla, WP Saha, A Chopra, Umar Gul, I Sharma, BAW Mendis, AB Dinda</t>
  </si>
  <si>
    <t>SE Marsh, JR Hopes, KC Sangakkara, Yuvraj Singh, DPMD Jayawardene, IK Pathan, PP Chawla, TM Srivastava, RR Powar, VRV Singh, S Sreesanth</t>
  </si>
  <si>
    <t>Kamran Akmal, SA Asnodkar, YK Pathan, SR Watson, M Kaif, RA Jadeja, NK Patel, SK Warne, Sohail Tanvir, SK Trivedi, Pankaj Singh</t>
  </si>
  <si>
    <t>ST Jayasuriya, SR Tendulkar, AM Nayar, RV Uthappa, DR Smith, SM Pollock, MK Pandey, YV Takawale, RR Raje, CRD Fernando, A Nehra</t>
  </si>
  <si>
    <t>SK Raina</t>
  </si>
  <si>
    <t>AC Gilchrist, HH Gibbs, SB Styris, Y Venugopal Rao, DB Ravi Teja, Shahid Afridi, AS Yadav, RP Singh, PP Ojha, PM Sarvesh Kumar, DP Vijaykumar</t>
  </si>
  <si>
    <t>PA Patel, SP Fleming, SK Raina, MS Dhoni, JA Morkel, S Badrinath, A Mukund, M Ntini, M Muralitharan, MS Gony, L Balaji</t>
  </si>
  <si>
    <t>CRD Fernando</t>
  </si>
  <si>
    <t>MV Boucher, SP Goswami, Misbah-ul-Haq, R Dravid, CL White, V Kohli, B Akhil, P Kumar, R Vinay Kumar, A Kumble, DW Steyn</t>
  </si>
  <si>
    <t>ST Jayasuriya, SR Tendulkar, RV Uthappa, DR Smith, AM Nayar, SM Pollock, MK Pandey, YV Takawale, DS Kulkarni, CRD Fernando, A Nehra</t>
  </si>
  <si>
    <t>SE Marsh, JR Hopes, Yuvraj Singh, LA Pomersbach, KC Sangakkara, RR Powar, PP Chawla, IK Pathan, VRV Singh, S Sreesanth, WA Mota</t>
  </si>
  <si>
    <t>M Kaif, NK Patel, Younis Khan, SR Watson, YK Pathan, Kamran Akmal, M Rawat, D Salunkhe, Pankaj Singh, SK Trivedi, MM Patel</t>
  </si>
  <si>
    <t>G Gambhir, V Sehwag, S Dhawan, MK Tiwary, TM Dilshan, KD Karthik, MF Maharoof, A Mishra, VY Mahesh, Mohammad Asif, GD McGrath</t>
  </si>
  <si>
    <t>GC Smith, SA Asnodkar, Sohail Tanvir, SR Watson, M Kaif, YK Pathan, RA Jadeja, SK Warne, M Rawat, MM Patel, SK Trivedi</t>
  </si>
  <si>
    <t>PA Patel, S Vidyut, SK Raina, MS Dhoni, CK Kapugedera, S Badrinath, JA Morkel, MS Gony, L Balaji, M Muralitharan, M Ntini</t>
  </si>
  <si>
    <t>SE Marsh, JR Hopes, KC Sangakkara, Yuvraj Singh, DPMD Jayawardene, IK Pathan, WA Mota, PP Chawla, RR Powar, S Sreesanth, VRV Singh</t>
  </si>
  <si>
    <t>MR Singh</t>
  </si>
  <si>
    <t>PA Patel, S Vidyut, SK Raina, JA Morkel, MS Dhoni, CK Kapugedera, S Badrinath, MS Gony, L Balaji, M Muralitharan, M Ntini</t>
  </si>
  <si>
    <t>NK Patel, SA Asnodkar, Kamran Akmal, SR Watson, YK Pathan, M Kaif, RA Jadeja, SK Warne, Sohail Tanvir, SK Trivedi, MM Patel</t>
  </si>
  <si>
    <t>Cape Town</t>
  </si>
  <si>
    <t>Newlands</t>
  </si>
  <si>
    <t>SR Tendulkar</t>
  </si>
  <si>
    <t>EC Hendrikse</t>
  </si>
  <si>
    <t>PA Patel, ML Hayden, SK Raina, A Flintoff, MS Dhoni, JDP Oram, S Badrinath, Joginder Sharma, T Thushara, MS Gony, R Ashwin</t>
  </si>
  <si>
    <t>ST Jayasuriya, SR Tendulkar, S Dhawan, JP Duminy, DJ Bravo, AM Nayar, Harbhajan Singh, Z Khan, PR Shah, SL Malinga, RR Raje</t>
  </si>
  <si>
    <t>R Dravid</t>
  </si>
  <si>
    <t>JD Ryder, RV Uthappa, LRPL Taylor, KP Pietersen, R Dravid, V Kohli, B Akhil, P Kumar, R Vinay Kumar, DW Steyn, A Kumble</t>
  </si>
  <si>
    <t>GC Smith, SA Asnodkar, NK Patel, T Henderson, YK Pathan, AD Mascarenhas, RA Jadeja, SK Warne, M Rawat, MM Patel, Kamran Khan</t>
  </si>
  <si>
    <t>DL Vettori</t>
  </si>
  <si>
    <t>Yashpal Sharma</t>
  </si>
  <si>
    <t>SD Ranade</t>
  </si>
  <si>
    <t>AL Hill</t>
  </si>
  <si>
    <t>MW Brown</t>
  </si>
  <si>
    <t>G Gambhir, V Sehwag, TM Dilshan, AB de Villiers, MK Tiwary, KD Karthik, DP Nannes, DL Vettori, VY Mahesh, AM Salvi, PJ Sangwan</t>
  </si>
  <si>
    <t>RS Bopara, K Goel, Yuvraj Singh, KC Sangakkara, DPMD Jayawardene, IK Pathan, PP Chawla, T Kohli, VS Malik, VRV Singh, YA Abdulla</t>
  </si>
  <si>
    <t>RP Singh</t>
  </si>
  <si>
    <t>AC Gilchrist, HH Gibbs, VVS Laxman, RG Sharma, SB Styris, Y Venugopal Rao, Harmeet Singh, PP Ojha, RP Singh, DB Ravi Teja, FH Edwards</t>
  </si>
  <si>
    <t>BB McCullum, CH Gayle, SC Ganguly, BJ Hodge, A Chopra, LR Shukla, MC Henriques, AB Agarkar, M Kartik, I Sharma, AB Dinda</t>
  </si>
  <si>
    <t>Port Elizabeth</t>
  </si>
  <si>
    <t>St George's Park</t>
  </si>
  <si>
    <t>M Muralitharan</t>
  </si>
  <si>
    <t>SJA Taufel</t>
  </si>
  <si>
    <t>S George</t>
  </si>
  <si>
    <t>P Kumar, RV Uthappa, JH Kallis, LRPL Taylor, KP Pietersen, R Dravid, V Kohli, R Bishnoi, R Vinay Kumar, DW Steyn, A Kumble</t>
  </si>
  <si>
    <t>PA Patel, ML Hayden, SK Raina, MS Dhoni, A Flintoff, JA Morkel, S Badrinath, Joginder Sharma, L Balaji, MS Gony, M Muralitharan</t>
  </si>
  <si>
    <t>Durban</t>
  </si>
  <si>
    <t>Kingsmead</t>
  </si>
  <si>
    <t>CH Gayle</t>
  </si>
  <si>
    <t>D Govindjee</t>
  </si>
  <si>
    <t>TH Wijewardene</t>
  </si>
  <si>
    <t>RS Bopara, K Goel, IK Pathan, KC Sangakkara, Yuvraj Singh, DPMD Jayawardene, T Kohli, PP Chawla, VS Malik, VRV Singh, YA Abdulla</t>
  </si>
  <si>
    <t>BB McCullum, CH Gayle, BJ Hodge, SC Ganguly, Yashpal Singh, A Chopra, MC Henriques, LR Shukla, I Sharma, M Kartik, AB Dinda</t>
  </si>
  <si>
    <t>M Erasmus</t>
  </si>
  <si>
    <t>JD Ryder, RV Uthappa, JH Kallis, KP Pietersen, R Dravid, V Kohli, R Bishnoi, KV Sharma, P Kumar, A Kumble, DW Steyn</t>
  </si>
  <si>
    <t>AC Gilchrist, HH Gibbs, VVS Laxman, RG Sharma, SB Styris, Y Venugopal Rao, DB Ravi Teja, FH Edwards, Harmeet Singh, PP Ojha, RP Singh</t>
  </si>
  <si>
    <t>None</t>
  </si>
  <si>
    <t>CH Gayle, BB McCullum, LR Shukla, BJ Hodge, SC Ganguly, SB Bangar, Yashpal Singh, AB Agarkar, I Sharma, BAW Mendis, Anureet Singh</t>
  </si>
  <si>
    <t>GC Smith, PC Valthaty, RJ Quiney, YK Pathan, RA Jadeja, AD Mascarenhas, AS Raut, SK Warne, M Rawat, MM Patel, Kamran Khan</t>
  </si>
  <si>
    <t>AB de Villiers</t>
  </si>
  <si>
    <t>ZTA Ndamane</t>
  </si>
  <si>
    <t>PA Patel, ML Hayden, SK Raina, MS Dhoni, A Flintoff, JA Morkel, S Badrinath, MS Gony, Joginder Sharma, L Balaji, M Muralitharan</t>
  </si>
  <si>
    <t>G Gambhir, V Sehwag, AB de Villiers, TM Dilshan, KD Karthik, MK Tiwary, DL Vettori, DP Nannes, AM Salvi, PJ Sangwan, A Nehra</t>
  </si>
  <si>
    <t>RS Bopara</t>
  </si>
  <si>
    <t>JD Ryder, RV Uthappa, JH Kallis, KP Pietersen, R Dravid, LRPL Taylor, V Kohli, P Kumar, R Vinay Kumar, Pankaj Singh, A Kumble</t>
  </si>
  <si>
    <t>RS Bopara, K Goel, KC Sangakkara, Yuvraj Singh, DPMD Jayawardene, IK Pathan, WA Mota, PP Chawla, VRV Singh, RR Bose, YA Abdulla</t>
  </si>
  <si>
    <t>PP Ojha</t>
  </si>
  <si>
    <t>HDPK Dharmasena</t>
  </si>
  <si>
    <t>AC Gilchrist, HH Gibbs, DR Smith, RG Sharma, VVS Laxman, Y Venugopal Rao, DB Ravi Teja, RP Singh, FH Edwards, PP Ojha, Harmeet Singh</t>
  </si>
  <si>
    <t>ST Jayasuriya, SR Tendulkar, JP Duminy, S Dhawan, DJ Bravo, AM Nayar, Harbhajan Singh, Z Khan, PR Shah, SL Malinga, DS Kulkarni</t>
  </si>
  <si>
    <t>TM Dilshan</t>
  </si>
  <si>
    <t>S Asnani</t>
  </si>
  <si>
    <t>JH Kallis, RV Uthappa, KP Pietersen, LRPL Taylor, V Kohli, MV Boucher, B Akhil, R Vinay Kumar, Pankaj Singh, A Kumble, KP Appanna</t>
  </si>
  <si>
    <t>G Gambhir, V Sehwag, TM Dilshan, AB de Villiers, KD Karthik, M Manhas, A Mishra, DL Vettori, DP Nannes, PJ Sangwan, A Nehra</t>
  </si>
  <si>
    <t>RS Bopara, K Goel, KC Sangakkara, Yuvraj Singh, DPMD Jayawardene, IK Pathan, PP Chawla, WA Mota, RR Powar, VRV Singh, YA Abdulla</t>
  </si>
  <si>
    <t>SA Asnodkar, GC Smith, RJ Quiney, YK Pathan, AD Mascarenhas, RA Jadeja, AS Raut, SK Warne, M Rawat, MM Patel, Kamran Khan</t>
  </si>
  <si>
    <t>BB McCullum, CH Gayle, BJ Hodge, SC Ganguly, Yashpal Singh, AN Ghosh, LR Shukla, I Sharma, BAW Mendis, AB Dinda, Anureet Singh</t>
  </si>
  <si>
    <t>ST Jayasuriya, SR Tendulkar, Harbhajan Singh, JP Duminy, AM Nayar, DJ Bravo, S Dhawan, SS Tiwary, PR Shah, Z Khan, SL Malinga</t>
  </si>
  <si>
    <t>HH Gibbs</t>
  </si>
  <si>
    <t>PA Patel, ML Hayden, SK Raina, MS Dhoni, JDP Oram, JA Morkel, S Badrinath, MS Gony, Joginder Sharma, L Balaji, M Muralitharan</t>
  </si>
  <si>
    <t>AC Gilchrist, HH Gibbs, VVS Laxman, RG Sharma, DR Smith, AA Bilakhia, Y Venugopal Rao, PP Ojha, RP Singh, FH Edwards, Shoaib Ahmed</t>
  </si>
  <si>
    <t>Centurion</t>
  </si>
  <si>
    <t>SuperSport Park</t>
  </si>
  <si>
    <t>GAV Baxter</t>
  </si>
  <si>
    <t>JD Cloete</t>
  </si>
  <si>
    <t>G Gambhir, V Sehwag, AB de Villiers, TM Dilshan, KD Karthik, DL Vettori, M Manhas, A Mishra, PJ Sangwan, A Nehra, DP Nannes</t>
  </si>
  <si>
    <t>RJ Quiney, GC Smith, SA Asnodkar, PC Valthaty, RA Jadeja, SK Warne, YK Pathan, AD Mascarenhas, M Rawat, MM Patel, Kamran Khan</t>
  </si>
  <si>
    <t>JH Kallis, SP Goswami, KP Pietersen, V Kohli, MV Boucher, RE van der Merwe, MK Pandey, P Kumar, Pankaj Singh, A Kumble, KP Appanna</t>
  </si>
  <si>
    <t>BB McCullum, CH Gayle, BJ Hodge, SC Ganguly, MN van Wyk, WP Saha, LR Shukla, AB Agarkar, M Kartik, I Sharma, AB Dinda</t>
  </si>
  <si>
    <t>RS Bopara, K Goel, KC Sangakkara, Yuvraj Singh, DPMD Jayawardene, IK Pathan, WA Mota, PP Chawla, RR Powar, VS Malik, YA Abdulla</t>
  </si>
  <si>
    <t>ST Jayasuriya, SR Tendulkar, S Dhawan, JP Duminy, DJ Bravo, AM Nayar, Harbhajan Singh, SS Tiwary, Z Khan, PR Shah, SL Malinga</t>
  </si>
  <si>
    <t>PA Patel, ML Hayden, SK Raina, S Badrinath, JDP Oram, MS Dhoni, JA Morkel, S Tyagi, SB Jakati, L Balaji, M Muralitharan</t>
  </si>
  <si>
    <t>RJ Quiney, GC Smith, SA Asnodkar, RA Jadeja, YK Pathan, AD Mascarenhas, SK Warne, M Rawat, MM Patel, SK Trivedi, Kamran Khan</t>
  </si>
  <si>
    <t>DP Nannes</t>
  </si>
  <si>
    <t>AC Gilchrist, HH Gibbs, AA Bilakhia, RG Sharma, TL Suman, DR Smith, Y Venugopal Rao, Shoaib Ahmed, RP Singh, PP Ojha, FH Edwards</t>
  </si>
  <si>
    <t>G Gambhir, V Sehwag, AB de Villiers, TM Dilshan, KD Karthik, M Manhas, DL Vettori, A Mishra, PJ Sangwan, A Nehra, DP Nannes</t>
  </si>
  <si>
    <t>Yuvraj Singh</t>
  </si>
  <si>
    <t>JD Ryder, SP Goswami, R Bishnoi, JH Kallis, RV Uthappa, V Kohli, MV Boucher, RE van der Merwe, P Kumar, A Kumble, KP Appanna</t>
  </si>
  <si>
    <t>Yuvraj Singh, K Goel, SM Katich, KC Sangakkara, DPMD Jayawardene, IK Pathan, PP Chawla, RR Powar, TM Srivastava, VS Malik, YA Abdulla</t>
  </si>
  <si>
    <t>East London</t>
  </si>
  <si>
    <t>Buffalo Park</t>
  </si>
  <si>
    <t>JP Duminy</t>
  </si>
  <si>
    <t>CH Gayle, SC Ganguly, BJ Hodge, MN van Wyk, LR Shukla, BB McCullum, WP Saha, AB Agarkar, M Kartik, I Sharma, AB Dinda</t>
  </si>
  <si>
    <t>ST Jayasuriya, SR Tendulkar, Harbhajan Singh, AM Nayar, JP Duminy, GR Napier, AM Rahane, Z Khan, SS Tiwary, PR Shah, SL Malinga</t>
  </si>
  <si>
    <t>HH Gibbs, AC Gilchrist, AA Bilakhia, RG Sharma, TL Suman, DR Smith, Y Venugopal Rao, Shoaib Ahmed, PP Ojha, RP Singh, FH Edwards</t>
  </si>
  <si>
    <t>GC Smith, SA Asnodkar, LA Carseldine, NV Ojha, RA Jadeja, SK Warne, AS Raut, YK Pathan, SM Harwood, SK Trivedi, MM Patel</t>
  </si>
  <si>
    <t>Johannesburg</t>
  </si>
  <si>
    <t>New Wanderers Stadium</t>
  </si>
  <si>
    <t>SB Jakati</t>
  </si>
  <si>
    <t>SS Hazare</t>
  </si>
  <si>
    <t>KH Hurter</t>
  </si>
  <si>
    <t>M Vijay, ML Hayden, SK Raina, S Badrinath, JA Morkel, MS Dhoni, JDP Oram, SB Jakati, L Balaji, M Muralitharan, S Tyagi</t>
  </si>
  <si>
    <t>G Gambhir, DA Warner, AB de Villiers, TM Dilshan, KD Karthik, M Manhas, R Bhatia, PJ Sangwan, A Mishra, A Nehra, DP Nannes</t>
  </si>
  <si>
    <t>S Sohal, KC Sangakkara, SM Katich, DPMD Jayawardene, Yuvraj Singh, IK Pathan, RR Powar, TM Srivastava, VS Malik, PP Chawla, YA Abdulla</t>
  </si>
  <si>
    <t>JH Kallis</t>
  </si>
  <si>
    <t>JH Kallis, W Jaffer, RV Uthappa, R Dravid, V Kohli, MV Boucher, RE van der Merwe, D du Preez, P Kumar, R Vinay Kumar, A Kumble</t>
  </si>
  <si>
    <t>ST Jayasuriya, SR Tendulkar, AM Rahane, JP Duminy, DJ Bravo, AM Nayar, S Dhawan, PR Shah, Harbhajan Singh, Z Khan, SL Malinga</t>
  </si>
  <si>
    <t>M Vijay, ML Hayden, MS Dhoni, SK Raina, JA Morkel, JDP Oram, S Badrinath, S Tyagi, SB Jakati, L Balaji, M Muralitharan</t>
  </si>
  <si>
    <t>AC Gilchrist, HH Gibbs, VVS Laxman, RG Sharma, DR Smith, TL Suman, Y Venugopal Rao, RJ Harris, RP Singh, Shoaib Ahmed, PP Ojha</t>
  </si>
  <si>
    <t>G Gambhir</t>
  </si>
  <si>
    <t>G Gambhir, DA Warner, TM Dilshan, AB de Villiers, KD Karthik, M Manhas, R Bhatia, A Mishra, PJ Sangwan, A Nehra, DP Nannes</t>
  </si>
  <si>
    <t>MN van Wyk, BB McCullum, BJ Hodge, MC Henriques, WP Saha, SC Ganguly, Yashpal Singh, AB Agarkar, M Kartik, I Sharma, AB Dinda</t>
  </si>
  <si>
    <t>S Sohal, KC Sangakkara, K Goel, SM Katich, DPMD Jayawardene, Yuvraj Singh, IK Pathan, PP Chawla, RR Powar, S Sreesanth, YA Abdulla</t>
  </si>
  <si>
    <t>NV Ojha, GC Smith, YK Pathan, RA Jadeja, LA Carseldine, AS Raut, NK Patel, SK Warne, SM Harwood, SK Trivedi, A Singh</t>
  </si>
  <si>
    <t>RG Sharma</t>
  </si>
  <si>
    <t>AC Gilchrist, HH Gibbs, TL Suman, RG Sharma, DR Smith, Y Venugopal Rao, DB Ravi Teja, RJ Harris, Shoaib Ahmed, RP Singh, Harmeet Singh</t>
  </si>
  <si>
    <t>ST Jayasuriya, SR Tendulkar, PR Shah, JP Duminy, DJ Bravo, AM Nayar, Harbhajan Singh, SS Tiwary, RR Raje, DS Kulkarni, SL Malinga</t>
  </si>
  <si>
    <t>S Badrinath, ML Hayden, SK Raina, MS Dhoni, JA Morkel, GJ Bailey, S Tyagi, SB Jakati, L Balaji, M Muralitharan, MS Gony</t>
  </si>
  <si>
    <t>S Sohal, SM Katich, K Goel, Yuvraj Singh, DPMD Jayawardene, KC Sangakkara, IK Pathan, S Sreesanth, PP Chawla, YA Abdulla, VRV Singh</t>
  </si>
  <si>
    <t>A Singh</t>
  </si>
  <si>
    <t>GC Smith, NV Ojha, LA Carseldine, YK Pathan, RA Jadeja, AS Raut, NK Patel, SK Warne, M Morkel, MM Patel, A Singh</t>
  </si>
  <si>
    <t>L Ronchi, JP Duminy, PR Shah, SR Tendulkar, AM Nayar, DJ Bravo, Harbhajan Singh, AM Rahane, RR Raje, DS Kulkarni, SL Malinga</t>
  </si>
  <si>
    <t>Kimberley</t>
  </si>
  <si>
    <t>De Beers Diamond Oval</t>
  </si>
  <si>
    <t>AC Gilchrist, HH Gibbs, TL Suman, RG Sharma, A Symonds, Y Venugopal Rao, DB Ravi Teja, PP Ojha, Shoaib Ahmed, RP Singh, RJ Harris</t>
  </si>
  <si>
    <t>S Sohal, SM Katich, KC Sangakkara, Yuvraj Singh, DPMD Jayawardene, IK Pathan, WA Mota, B Lee, PP Chawla, RR Powar, S Sreesanth</t>
  </si>
  <si>
    <t>S Badrinath</t>
  </si>
  <si>
    <t>M Vijay, ML Hayden, SK Raina, S Badrinath, JDP Oram, MS Dhoni, JA Morkel, S Tyagi, SB Jakati, L Balaji, M Muralitharan</t>
  </si>
  <si>
    <t>GC Smith, NV Ojha, SA Asnodkar, RA Jadeja, YK Pathan, LA Carseldine, AS Raut, SK Warne, SM Harwood, A Singh, SK Trivedi</t>
  </si>
  <si>
    <t>JH Kallis, V Kohli, RV Uthappa, LRPL Taylor, R Dravid, MV Boucher, RE van der Merwe, R Vinay Kumar, A Kumble, KP Appanna, A Mithun</t>
  </si>
  <si>
    <t>ST Jayasuriya, SR Tendulkar, AM Rahane, JP Duminy, AM Nayar, DJ Bravo, Harbhajan Singh, YV Takawale, C Nanda, DS Kulkarni, SL Malinga</t>
  </si>
  <si>
    <t>G Gambhir, DA Warner, AB de Villiers, TM Dilshan, KD Karthik, M Manhas, R Bhatia, A Mishra, PJ Sangwan, A Nehra, DP Nannes</t>
  </si>
  <si>
    <t>BB McCullum, SC Ganguly, BJ Hodge, MN van Wyk, Yashpal Singh, WP Saha, MC Henriques, AB Agarkar, M Kartik, I Sharma, SS Sarkar</t>
  </si>
  <si>
    <t>DR Smith</t>
  </si>
  <si>
    <t>TL Suman, AC Gilchrist, RG Sharma, A Symonds, DR Smith, WPUJC Vaas, Y Venugopal Rao, DB Ravi Teja, RP Singh, PP Ojha, Shoaib Ahmed</t>
  </si>
  <si>
    <t>GC Smith, SA Asnodkar, LA Carseldine, NV Ojha, YK Pathan, RA Jadeja, AS Raut, M Morkel, SK Warne, SK Trivedi, MM Patel</t>
  </si>
  <si>
    <t>Harbhajan Singh</t>
  </si>
  <si>
    <t>S Sohal, SM Katich, IK Pathan, KC Sangakkara, Yuvraj Singh, WA Mota, LA Pomersbach, K Goel, B Lee, PP Chawla, S Sreesanth</t>
  </si>
  <si>
    <t>ST Jayasuriya, DJ Bravo, AM Rahane, SR Tendulkar, JP Duminy, AM Nayar, Harbhajan Singh, RR Raje, YV Takawale, DS Kulkarni, SL Malinga</t>
  </si>
  <si>
    <t>LRPL Taylor</t>
  </si>
  <si>
    <t>JD Ryder, JH Kallis, RV Uthappa, LRPL Taylor, R Dravid, MV Boucher, V Kohli, B Akhil, KP Appanna, R Vinay Kumar, A Kumble</t>
  </si>
  <si>
    <t>BB McCullum, SC Ganguly, AN Ghosh, DJ Hussey, AD Mathews, WP Saha, Yashpal Singh, AB Agarkar, M Kartik, I Sharma, BAW Mendis</t>
  </si>
  <si>
    <t>R Bhatia</t>
  </si>
  <si>
    <t>TL Suman, AC Gilchrist, RG Sharma, DB Ravi Teja, A Symonds, DR Smith, Y Venugopal Rao, WPUJC Vaas, RP Singh, PP Ojha, Shoaib Ahmed</t>
  </si>
  <si>
    <t>G Gambhir, DA Warner, TM Dilshan, AB de Villiers, V Sehwag, KD Karthik, R Bhatia, A Mishra, PJ Sangwan, A Nehra, DP Nannes</t>
  </si>
  <si>
    <t>RV Uthappa, JH Kallis, R Dravid, LRPL Taylor, V Kohli, MV Boucher, RE van der Merwe, B Akhil, P Kumar, R Vinay Kumar, A Kumble</t>
  </si>
  <si>
    <t>M Vijay, ML Hayden, SK Raina, MS Dhoni, JDP Oram, S Badrinath, JA Morkel, SB Jakati, L Balaji, M Muralitharan, S Tyagi</t>
  </si>
  <si>
    <t>SK Warne</t>
  </si>
  <si>
    <t>DJ Bravo, YV Takawale, AM Rahane, ST Jayasuriya, SR Tendulkar, JP Duminy, AM Nayar, Harbhajan Singh, DS Kulkarni, C Nanda, SL Malinga</t>
  </si>
  <si>
    <t>RJ Quiney, GC Smith, YK Pathan, RA Jadeja, SD Chitnis, NV Ojha, J Botha, SK Warne, AS Raut, MM Patel, SK Trivedi</t>
  </si>
  <si>
    <t>Bloemfontein</t>
  </si>
  <si>
    <t>OUTsurance Oval</t>
  </si>
  <si>
    <t>B Lee</t>
  </si>
  <si>
    <t>G Gambhir, V Sehwag, TM Dilshan, AB de Villiers, M Manhas, KD Karthik, MF Maharoof, DL Vettori, R Bhatia, PJ Sangwan, A Nehra</t>
  </si>
  <si>
    <t>S Sohal, SM Katich, LA Pomersbach, Yuvraj Singh, KC Sangakkara, IK Pathan, B Lee, PP Chawla, RR Powar, WA Mota, S Sreesanth</t>
  </si>
  <si>
    <t>AC Gilchrist, HH Gibbs, TL Suman, A Symonds, RG Sharma, Y Venugopal Rao, DB Ravi Teja, RJ Harris, Harmeet Singh, RP Singh, PP Ojha</t>
  </si>
  <si>
    <t>BB McCullum, SC Ganguly, BJ Hodge, DJ Hussey, WP Saha, Mashrafe Mortaza, AB Agarkar, Yashpal Singh, M Kartik, I Sharma, SS Shaikh</t>
  </si>
  <si>
    <t>PA Patel, ML Hayden, SK Raina, S Badrinath, MS Dhoni, JDP Oram, JA Morkel, SB Jakati, L Balaji, M Muralitharan, S Tyagi</t>
  </si>
  <si>
    <t>ST Jayasuriya, DJ Bravo, JP Duminy, SR Tendulkar, AM Nayar, Harbhajan Singh, YV Takawale, AM Rahane, DS Kulkarni, SL Malinga, C Nanda</t>
  </si>
  <si>
    <t>G Gambhir, V Sehwag, AB de Villiers, TM Dilshan, KD Karthik, A Mishra, M Manhas, MF Maharoof, AM Salvi, A Nehra, DP Nannes</t>
  </si>
  <si>
    <t>RJ Quiney, GC Smith, NV Ojha, J Botha, RA Jadeja, YK Pathan, AS Raut, SK Warne, A Singh, SK Trivedi, MM Patel</t>
  </si>
  <si>
    <t>AC Gilchrist, HH Gibbs, TL Suman, A Symonds, RG Sharma, Y Venugopal Rao, DB Ravi Teja, RJ Harris, RP Singh, Jaskaran Singh, PP Ojha</t>
  </si>
  <si>
    <t>S Sohal, SM Katich, LA Pomersbach, Yuvraj Singh, KC Sangakkara, WA Mota, IK Pathan, B Lee, PP Chawla, RR Powar, S Sreesanth</t>
  </si>
  <si>
    <t>BJ Hodge</t>
  </si>
  <si>
    <t>PA Patel, GJ Bailey, SK Raina, MS Dhoni, JA Morkel, S Badrinath, JDP Oram, SB Jakati, L Balaji, M Muralitharan, S Tyagi</t>
  </si>
  <si>
    <t>BB McCullum, SC Ganguly, BJ Hodge, DJ Hussey, WP Saha, LR Shukla, AB Agarkar, Anureet Singh, M Kartik, AB Dinda, BAW Mendis</t>
  </si>
  <si>
    <t>RV Uthappa, JH Kallis, R Dravid, LRPL Taylor, MV Boucher, V Kohli, RE van der Merwe, P Kumar, B Akhil, A Kumble, MK Pandey</t>
  </si>
  <si>
    <t>G Gambhir, V Sehwag, M Manhas, AB de Villiers, KD Karthik, AB McDonald, Y Nagar, MF Maharoof, DL Vettori, AM Salvi, A Nehra</t>
  </si>
  <si>
    <t>LR Shukla</t>
  </si>
  <si>
    <t>BB McCullum, SC Ganguly, BJ Hodge, Yashpal Singh, DJ Hussey, LR Shukla, SS Shaikh, AB Agarkar, CK Langeveldt, AB Dinda, SS Sarkar</t>
  </si>
  <si>
    <t>NV Ojha, RJ Quiney, SA Asnodkar, NK Patel, J Botha, YK Pathan, RA Jadeja, T Henderson, SK Warne, MM Patel, A Singh</t>
  </si>
  <si>
    <t>GJ Bailey, PA Patel, SK Raina, S Badrinath, MS Dhoni, JDP Oram, MS Gony, R Ashwin, T Thushara, L Balaji, M Muralitharan</t>
  </si>
  <si>
    <t>G Gambhir, DA Warner, V Sehwag, TM Dilshan, R Bhatia, AB de Villiers, KD Karthik, A Mishra, AM Salvi, DP Nannes, PJ Sangwan</t>
  </si>
  <si>
    <t>ST Jayasuriya, SR Tendulkar, JP Duminy, Mohammad Ashraful, AM Rahane, AM Nayar, PR Shah, Harbhajan Singh, SL Malinga, DS Kulkarni, RA Shaikh</t>
  </si>
  <si>
    <t>MK Pandey</t>
  </si>
  <si>
    <t>JH Kallis, MK Pandey, RE van der Merwe, R Dravid, LRPL Taylor, V Kohli, RV Uthappa, MV Boucher, P Kumar, B Akhil, A Kumble</t>
  </si>
  <si>
    <t>AC Gilchrist, HH Gibbs, TL Suman, A Symonds, RG Sharma, Y Venugopal Rao, AA Bilakhia, RJ Harris, Jaskaran Singh, RP Singh, PP Ojha</t>
  </si>
  <si>
    <t>G Gambhir, DA Warner, V Sehwag, TM Dilshan, AB de Villiers, KD Karthik, R Bhatia, A Mishra, PJ Sangwan, DP Nannes, A Nehra</t>
  </si>
  <si>
    <t>AC Gilchrist, HH Gibbs, AA Bilakhia, TL Suman, A Symonds, RG Sharma, Y Venugopal Rao, RJ Harris, PP Ojha, Harmeet Singh, RP Singh</t>
  </si>
  <si>
    <t>JH Kallis, MK Pandey, RE van der Merwe, R Dravid, V Kohli, LRPL Taylor, RV Uthappa, MV Boucher, P Kumar, R Vinay Kumar, A Kumble</t>
  </si>
  <si>
    <t>PA Patel, ML Hayden, MS Dhoni, SK Raina, JA Morkel, JDP Oram, S Badrinath, SB Jakati, L Balaji, M Muralitharan, MS Gony</t>
  </si>
  <si>
    <t>JH Kallis, MK Pandey, RE van der Merwe, R Dravid, LRPL Taylor, V Kohli, MV Boucher, RV Uthappa, P Kumar, R Vinay Kumar, A Kumble</t>
  </si>
  <si>
    <t>AC Gilchrist, HH Gibbs, TL Suman, A Symonds, RG Sharma, Y Venugopal Rao, AA Bilakhia, RJ Harris, PP Ojha, Harmeet Singh, RP Singh</t>
  </si>
  <si>
    <t>AD Mathews</t>
  </si>
  <si>
    <t>AJ Pycroft</t>
  </si>
  <si>
    <t>AC Gilchrist, VVS Laxman, HH Gibbs, A Symonds, RG Sharma, Anirudh Singh, TL Suman, WPUJC Vaas, Jaskaran Singh, RP Singh, PP Ojha</t>
  </si>
  <si>
    <t>MK Tiwary, BJ Hodge, SC Ganguly, CA Pujara, OA Shah, AD Mathews, WP Saha, LR Shukla, M Kartik, CK Langeveldt, I Sharma</t>
  </si>
  <si>
    <t>RS Bopara, MS Bisla, KC Sangakkara, Yuvraj Singh, DPMD Jayawardene, IK Pathan, M Kaif, PP Chawla, RR Powar, S Sreesanth, YA Abdulla</t>
  </si>
  <si>
    <t>G Gambhir, V Sehwag, TM Dilshan, AB de Villiers, KD Karthik, M Manhas, MF Maharoof, A Mishra, PJ Sangwan, VY Mahesh, DP Nannes</t>
  </si>
  <si>
    <t>Brabourne Stadium</t>
  </si>
  <si>
    <t>VM Bandiwadekar</t>
  </si>
  <si>
    <t>ST Jayasuriya, SR Tendulkar, AP Tare, SS Tiwary, AT Rayudu, R Sathish, Harbhajan Singh, R McLaren, Z Khan, SL Malinga, AG Murtaza</t>
  </si>
  <si>
    <t>GC Smith, SA Asnodkar, NV Ojha, AA Jhunjhunwala, YK Pathan, P Dogra, AD Mascarenhas, A Uniyal, SK Warne, Kamran Khan, SW Tait</t>
  </si>
  <si>
    <t>MK Tiwary</t>
  </si>
  <si>
    <t>R Shankar</t>
  </si>
  <si>
    <t>BJ Hodge, MK Tiwary, SC Ganguly, CA Pujara, OA Shah, RS Gavaskar, AD Mathews, WP Saha, M Kartik, CK Langeveldt, I Sharma</t>
  </si>
  <si>
    <t>JH Kallis, SP Goswami, MK Pandey, V Kohli, EJG Morgan, R Dravid, RV Uthappa, RE van der Merwe, P Kumar, A Kumble, DW Steyn</t>
  </si>
  <si>
    <t>WPUJC Vaas</t>
  </si>
  <si>
    <t>S Das</t>
  </si>
  <si>
    <t>J Madanagopal</t>
  </si>
  <si>
    <t>M Vijay, ML Hayden, SK Raina, S Badrinath, JM Kemp, MS Dhoni, JA Morkel, R Ashwin, L Balaji, M Muralitharan, S Tyagi</t>
  </si>
  <si>
    <t>AC Gilchrist, VVS Laxman, HH Gibbs, A Symonds, RG Sharma, TL Suman, Anirudh Singh, WPUJC Vaas, Jaskaran Singh, RP Singh, PP Ojha</t>
  </si>
  <si>
    <t>Ahmedabad</t>
  </si>
  <si>
    <t>Sardar Patel Stadium, Motera</t>
  </si>
  <si>
    <t>S Dua</t>
  </si>
  <si>
    <t>SA Asnodkar, GC Smith, NV Ojha, YK Pathan, AA Jhunjhunwala, P Dogra, AD Mascarenhas, A Uniyal, SK Warne, SW Tait, MM Patel</t>
  </si>
  <si>
    <t>G Gambhir, V Sehwag, TM Dilshan, AB de Villiers, KD Karthik, M Manhas, MF Maharoof, A Mishra, S Ladda, PJ Sangwan, DP Nannes</t>
  </si>
  <si>
    <t>KN Ananthapadmanabhan</t>
  </si>
  <si>
    <t>MK Pandey, JH Kallis, RV Uthappa, V Kohli, R Dravid, EJG Morgan, MV Boucher, P Kumar, A Kumble, DW Steyn, R Vinay Kumar</t>
  </si>
  <si>
    <t>RS Bopara, MS Bisla, Yuvraj Singh, DPMD Jayawardene, IK Pathan, KC Sangakkara, M Kaif, PP Chawla, Bipul Sharma, YA Abdulla, S Sreesanth</t>
  </si>
  <si>
    <t>BJ Hodge, MK Tiwary, SC Ganguly, WP Saha, OA Shah, AD Mathews, LR Shukla, RS Gavaskar, SE Bond, M Kartik, I Sharma</t>
  </si>
  <si>
    <t>M Vijay, ML Hayden, SK Raina, S Badrinath, MS Dhoni, JM Kemp, JA Morkel, R Ashwin, L Balaji, M Muralitharan, MS Gony</t>
  </si>
  <si>
    <t>TM Dilshan, V Sehwag, AB de Villiers, MF Maharoof, KD Karthik, M Manhas, A Mishra, PJ Sangwan, S Ladda, DP Nannes, G Gambhir</t>
  </si>
  <si>
    <t>ST Jayasuriya, SR Tendulkar, AP Tare, SS Tiwary, AT Rayudu, KA Pollard, DJ Bravo, R Sathish, Harbhajan Singh, Z Khan, SL Malinga</t>
  </si>
  <si>
    <t>NV Ojha, MJ Lumb, DR Martyn, AA Jhunjhunwala, YK Pathan, P Dogra, S Narwal, SK Warne, M Morkel, MM Patel, SK Trivedi</t>
  </si>
  <si>
    <t>Cuttack</t>
  </si>
  <si>
    <t>Barabati Stadium</t>
  </si>
  <si>
    <t>A Symonds</t>
  </si>
  <si>
    <t>BK Ravi</t>
  </si>
  <si>
    <t>RS Bopara, MS Bisla, KC Sangakkara, Yuvraj Singh, DPMD Jayawardene, AB Barath, IK Pathan, PP Chawla, Bipul Sharma, S Sreesanth, SJ Srivastava</t>
  </si>
  <si>
    <t>DA Warner, V Sehwag, TM Dilshan, KD Karthik, AB de Villiers, M Manhas, R Bhatia, A Mishra, PJ Sangwan, DP Nannes, UT Yadav</t>
  </si>
  <si>
    <t>PA Patel, ML Hayden, S Badrinath, SK Raina, JA Morkel, JM Kemp, M Vijay, R Ashwin, L Balaji, M Muralitharan, Joginder Sharma</t>
  </si>
  <si>
    <t>ST Jayasuriya, SR Tendulkar, AP Tare, SS Tiwary, AT Rayudu, DJ Bravo, R Sathish, KA Pollard, Harbhajan Singh, Z Khan, SL Malinga</t>
  </si>
  <si>
    <t>MK Pandey, JH Kallis, RV Uthappa, V Kohli, EJG Morgan, R Dravid, MV Boucher, P Kumar, A Kumble, DW Steyn, R Vinay Kumar</t>
  </si>
  <si>
    <t>AA Jhunjhunwala</t>
  </si>
  <si>
    <t>MJ Lumb, NV Ojha, FY Fazal, AA Jhunjhunwala, YK Pathan, AC Voges, P Dogra, SK Warne, MM Patel, SK Trivedi, SW Tait</t>
  </si>
  <si>
    <t>MK Tiwary, BJ Hodge, CA Pujara, SC Ganguly, OA Shah, AD Mathews, WP Saha, M Kartik, AB Dinda, SE Bond, I Sharma</t>
  </si>
  <si>
    <t>J Theron</t>
  </si>
  <si>
    <t>PA Patel, ML Hayden, SK Raina, M Vijay, S Badrinath, JA Morkel, MS Gony, R Ashwin, JM Kemp, L Balaji, M Muralitharan</t>
  </si>
  <si>
    <t>RS Bopara, IK Pathan, KC Sangakkara, DPMD Jayawardene, Yuvraj Singh, M Kaif, MS Bisla, PP Chawla, J Theron, RR Powar, SJ Srivastava</t>
  </si>
  <si>
    <t>MD Mishra, AC Gilchrist, HH Gibbs, A Symonds, RG Sharma, TL Suman, Y Venugopal Rao, WPUJC Vaas, R Sharma, PP Ojha, RP Singh</t>
  </si>
  <si>
    <t>DA Warner, V Sehwag, AB de Villiers, KD Karthik, M Manhas, MC Henriques, Y Nagar, A Mishra, UT Yadav, S Ladda, DP Nannes</t>
  </si>
  <si>
    <t>S Dhawan, SR Tendulkar, SS Tiwary, KA Pollard, R Sathish, AP Tare, DJ Bravo, R McLaren, Harbhajan Singh, Z Khan, SL Malinga</t>
  </si>
  <si>
    <t>CH Gayle, SC Ganguly, OA Shah, AD Mathews, CA Pujara, Mandeep Singh, WP Saha, M Kartik, Harpreet Singh, SE Bond, I Sharma</t>
  </si>
  <si>
    <t>RV Uthappa</t>
  </si>
  <si>
    <t>MK Pandey, JH Kallis, R Dravid, RV Uthappa, V Kohli, EJG Morgan, MV Boucher, P Kumar, A Kumble, DW Steyn, R Vinay Kumar</t>
  </si>
  <si>
    <t>PA Patel, ML Hayden, GJ Bailey, SK Raina, M Vijay, S Badrinath, JA Morkel, R Ashwin, L Balaji, M Muralitharan, S Tyagi</t>
  </si>
  <si>
    <t>AC Voges</t>
  </si>
  <si>
    <t>RS Bopara, KC Sangakkara, MS Bisla, Yuvraj Singh, DPMD Jayawardene, IK Pathan, M Kaif, PP Chawla, J Theron, S Sreesanth, SJ Srivastava</t>
  </si>
  <si>
    <t>MJ Lumb, NV Ojha, FY Fazal, YK Pathan, AC Voges, P Dogra, AA Jhunjhunwala, SK Warne, MM Patel, SK Trivedi, SW Tait</t>
  </si>
  <si>
    <t>PA Patel, ML Hayden, SK Raina, S Badrinath, MS Dhoni, JA Morkel, NLTC Perera, Joginder Sharma, L Balaji, M Muralitharan, SB Jakati</t>
  </si>
  <si>
    <t>S Dhawan, SR Tendulkar, SS Tiwary, R Sathish, KA Pollard, DJ Bravo, R McLaren, AP Tare, Harbhajan Singh, Z Khan, SL Malinga</t>
  </si>
  <si>
    <t>KM Jadhav</t>
  </si>
  <si>
    <t>MK Pandey, JH Kallis, RV Uthappa, R Dravid, EJG Morgan, V Kohli, MV Boucher, R Vinay Kumar, P Kumar, DW Steyn, A Kumble</t>
  </si>
  <si>
    <t>DA Warner, V Sehwag, AB de Villiers, KD Karthik, KM Jadhav, AB McDonald, M Manhas, A Mishra, DP Nannes, UT Yadav, PJ Sangwan</t>
  </si>
  <si>
    <t>RS Mahanama</t>
  </si>
  <si>
    <t>MJ Lumb, NV Ojha, YK Pathan, FY Fazal, AC Voges, AA Jhunjhunwala, P Dogra, SK Warne, S Narwal, SK Trivedi, SW Tait</t>
  </si>
  <si>
    <t>AC Gilchrist, VVS Laxman, HH Gibbs, A Symonds, RG Sharma, TL Suman, Y Venugopal Rao, WPUJC Vaas, R Sharma, RP Singh, PP Ojha</t>
  </si>
  <si>
    <t>RS Bopara, Yuvraj Singh, MS Bisla, KC Sangakkara, DPMD Jayawardene, IK Pathan, K Goel, B Lee, PP Chawla, SJ Srivastava, VS Malik</t>
  </si>
  <si>
    <t>CH Gayle, SC Ganguly, Mandeep Singh, MK Tiwary, DJ Hussey, AD Mathews, WP Saha, SE Bond, AB Agarkar, AB Dinda, Iqbal Abdulla</t>
  </si>
  <si>
    <t>NV Ojha</t>
  </si>
  <si>
    <t>MJ Lumb, NV Ojha, FY Fazal, YK Pathan, AC Voges, AA Jhunjhunwala, P Dogra, S Narwal, SK Warne, SW Tait, SK Trivedi</t>
  </si>
  <si>
    <t>M Vijay, ML Hayden, SK Raina, MS Dhoni, S Badrinath, JA Morkel, KB Arun Karthik, T Thushara, Joginder Sharma, M Muralitharan, SB Jakati</t>
  </si>
  <si>
    <t>AC Gilchrist, MD Mishra, HH Gibbs, A Symonds, RG Sharma, TL Suman, Y Venugopal Rao, Jaskaran Singh, KAJ Roach, RP Singh, PP Ojha</t>
  </si>
  <si>
    <t>S Dhawan, SR Tendulkar, DJ Bravo, SS Tiwary, AT Rayudu, R Sathish, KA Pollard, R McLaren, Harbhajan Singh, Z Khan, SL Malinga</t>
  </si>
  <si>
    <t>DA Warner</t>
  </si>
  <si>
    <t>DA Warner, V Sehwag, G Gambhir, KD Karthik, PD Collingwood, KM Jadhav, AB McDonald, A Mishra, DP Nannes, UT Yadav, R Bhatia</t>
  </si>
  <si>
    <t>CH Gayle, SC Ganguly, Mandeep Singh, MK Tiwary, DJ Hussey, AD Mathews, WP Saha, AB Agarkar, M Kartik, CK Langeveldt, I Sharma</t>
  </si>
  <si>
    <t>SL Malinga</t>
  </si>
  <si>
    <t>S Dhawan, SR Tendulkar, KA Pollard, SS Tiwary, AT Rayudu, DJ Bravo, R Sathish, Harbhajan Singh, R McLaren, Z Khan, SL Malinga</t>
  </si>
  <si>
    <t>RS Bopara, SE Marsh, MS Bisla, DPMD Jayawardene, Yuvraj Singh, IK Pathan, B Lee, K Goel, PP Chawla, VS Malik, SJ Srivastava</t>
  </si>
  <si>
    <t>M Vijay</t>
  </si>
  <si>
    <t>M Vijay, ML Hayden, SK Raina, MS Dhoni, JA Morkel, S Badrinath, C Ganapathy, MS Gony, M Muralitharan, T Thushara, SB Jakati</t>
  </si>
  <si>
    <t>MK Pandey, JH Kallis, RV Uthappa, V Kohli, KP Pietersen, CL White, R Dravid, P Kumar, A Kumble, DW Steyn, R Vinay Kumar</t>
  </si>
  <si>
    <t>DA Warner, V Sehwag, G Gambhir, PD Collingwood, KM Jadhav, KD Karthik, AB McDonald, A Mishra, MF Maharoof, S Ladda, UT Yadav</t>
  </si>
  <si>
    <t>MJ Lumb, NV Ojha, FY Fazal, AA Jhunjhunwala, AC Voges, YK Pathan, P Dogra, SK Warne, S Narwal, SW Tait, SK Trivedi</t>
  </si>
  <si>
    <t>SC Ganguly, CH Gayle, CA Pujara, MK Tiwary, DJ Hussey, AD Mathews, WP Saha, AB Agarkar, M Kartik, SE Bond, MB Parmar</t>
  </si>
  <si>
    <t>HH Gibbs, AC Gilchrist, MD Mishra, A Symonds, RG Sharma, TL Suman, Y Venugopal Rao, Jaskaran Singh, KAJ Roach, Harmeet Singh, PP Ojha</t>
  </si>
  <si>
    <t>KP Pietersen</t>
  </si>
  <si>
    <t>SE Marsh, MS Bisla, KC Sangakkara, RS Bopara, Yuvraj Singh, IK Pathan, B Lee, PP Chawla, SJ Srivastava, Bipul Sharma, S Sreesanth</t>
  </si>
  <si>
    <t>MK Pandey, JH Kallis, KP Pietersen, V Kohli, RV Uthappa, CL White, R Dravid, P Kumar, A Kumble, R Vinay Kumar, DW Steyn</t>
  </si>
  <si>
    <t>AT Rayudu</t>
  </si>
  <si>
    <t>S Dhawan, SR Tendulkar, SS Tiwary, DJ Bravo, AT Rayudu, KA Pollard, R Sathish, R McLaren, Harbhajan Singh, Z Khan, SL Malinga</t>
  </si>
  <si>
    <t>HH Gibbs, AC Gilchrist, VVS Laxman, A Symonds, RG Sharma, MD Mishra, TL Suman, RJ Harris, R Sharma, Jaskaran Singh, PP Ojha</t>
  </si>
  <si>
    <t>M Vijay, ML Hayden, SK Raina, JA Morkel, MS Dhoni, S Badrinath, S Anirudha, M Muralitharan, SB Jakati, DE Bollinger, S Tyagi</t>
  </si>
  <si>
    <t>MJ Lumb, NV Ojha, YK Pathan, SR Watson, FY Fazal, AA Jhunjhunwala, AS Raut, S Narwal, SB Wagh, SK Warne, SW Tait</t>
  </si>
  <si>
    <t>SC Ganguly, CH Gayle, MK Tiwary, AD Mathews, DJ Hussey, CA Pujara, WP Saha, AB Agarkar, M Kartik, SE Bond, JD Unadkat</t>
  </si>
  <si>
    <t>MS Bisla, DPMD Jayawardene, KC Sangakkara, Yuvraj Singh, RS Bopara, IK Pathan, J Theron, PP Chawla, SJ Srivastava, Bipul Sharma, RR Powar</t>
  </si>
  <si>
    <t>PD Collingwood</t>
  </si>
  <si>
    <t>DA Warner, V Sehwag, G Gambhir, PD Collingwood, KD Karthik, KM Jadhav, DL Vettori, R Bhatia, A Mishra, MF Maharoof, PJ Sangwan</t>
  </si>
  <si>
    <t>JH Kallis, CL White, KP Pietersen, RV Uthappa, LRPL Taylor, V Kohli, R Dravid, R Vinay Kumar, A Mithun, A Kumble, KP Appanna</t>
  </si>
  <si>
    <t>Nagpur</t>
  </si>
  <si>
    <t>Vidarbha Cricket Association Stadium, Jamtha</t>
  </si>
  <si>
    <t>VVS Laxman, AC Gilchrist, RG Sharma, A Symonds, Anirudh Singh, DR Smith, AA Bilakhia, RJ Harris, RP Singh, Harmeet Singh, PP Ojha</t>
  </si>
  <si>
    <t>MJ Lumb, NV Ojha, FY Fazal, SR Watson, YK Pathan, AA Jhunjhunwala, AS Raut, SK Warne, M Morkel, AP Dole, SK Trivedi</t>
  </si>
  <si>
    <t>M Vijay, ML Hayden, SK Raina, MS Dhoni, MEK Hussey, S Badrinath, R Ashwin, SB Jakati, DE Bollinger, S Tyagi, T Thushara</t>
  </si>
  <si>
    <t>S Dhawan, SR Tendulkar, SS Tiwary, AT Rayudu, DJ Bravo, KA Pollard, R Sathish, R McLaren, Harbhajan Singh, AN Ahmed, SL Malinga</t>
  </si>
  <si>
    <t>MJ Lumb</t>
  </si>
  <si>
    <t>K Sharma</t>
  </si>
  <si>
    <t>MJ Lumb, NV Ojha, YK Pathan, SR Watson, FY Fazal, AA Jhunjhunwala, AC Voges, AS Raut, SK Warne, SK Trivedi, AP Dole</t>
  </si>
  <si>
    <t>MS Bisla, DPMD Jayawardene, KC Sangakkara, Yuvraj Singh, IK Pathan, RS Bopara, PP Chawla, Bipul Sharma, J Theron, S Sreesanth, RR Powar</t>
  </si>
  <si>
    <t>SC Ganguly, CH Gayle, BB McCullum, MK Tiwary, AD Mathews, CA Pujara, WP Saha, AB Agarkar, Iqbal Abdulla, AB Dinda, BAW Mendis</t>
  </si>
  <si>
    <t>DA Warner, V Sehwag, G Gambhir, PD Collingwood, KD Karthik, KM Jadhav, MF Maharoof, R Bhatia, DL Vettori, A Mishra, PJ Sangwan</t>
  </si>
  <si>
    <t>TL Suman</t>
  </si>
  <si>
    <t>MK Pandey, JH Kallis, R Dravid, RV Uthappa, LRPL Taylor, V Kohli, CL White, P Kumar, R Vinay Kumar, A Kumble, DW Steyn</t>
  </si>
  <si>
    <t>AC Gilchrist, MD Mishra, TL Suman, RG Sharma, A Symonds, Y Venugopal Rao, MR Marsh, RP Singh, PP Ojha, RJ Harris, Harmeet Singh</t>
  </si>
  <si>
    <t>AB Barath, DPMD Jayawardene, KC Sangakkara, Yuvraj Singh, IK Pathan, RS Sodhi, K Goel, PP Chawla, RR Powar, B Lee, L Ablish</t>
  </si>
  <si>
    <t>S Dhawan, SR Tendulkar, AT Rayudu, SS Tiwary, JP Duminy, R Sathish, KA Pollard, Harbhajan Singh, R McLaren, Z Khan, SL Malinga</t>
  </si>
  <si>
    <t>S Sriram, JH Kallis, R Dravid, RV Uthappa, LRPL Taylor, CL White, V Kohli, R Vinay Kumar, P Kumar, A Kumble, DW Steyn</t>
  </si>
  <si>
    <t>SC Ganguly, CH Gayle, BB McCullum, MK Tiwary, AD Mathews, WP Saha, CA Pujara, AB Agarkar, AB Dinda, I Sharma, BAW Mendis</t>
  </si>
  <si>
    <t>RJ Harris</t>
  </si>
  <si>
    <t>MD Mishra, AC Gilchrist, TL Suman, RG Sharma, A Symonds, DR Smith, B Sumanth, RP Singh, PP Ojha, RJ Harris, Harmeet Singh</t>
  </si>
  <si>
    <t>M Vijay, ML Hayden, SK Raina, MS Dhoni, MEK Hussey, S Badrinath, R Ashwin, T Thushara, SB Jakati, DE Bollinger, S Tyagi</t>
  </si>
  <si>
    <t>MJ Lumb, NV Ojha, FY Fazal, SR Watson, AA Jhunjhunwala, AC Voges, YK Pathan, AS Raut, AP Dole, SK Warne, SK Trivedi</t>
  </si>
  <si>
    <t>ST Jayasuriya, SR Tendulkar, AT Rayudu, SS Tiwary, JP Duminy, KA Pollard, R Sathish, DS Kulkarni, Harbhajan Singh, SL Malinga, Z Khan</t>
  </si>
  <si>
    <t>PP Chawla</t>
  </si>
  <si>
    <t>DA Warner, V Sehwag, G Gambhir, PD Collingwood, KD Karthik, DL Vettori, M Manhas, R Bhatia, MF Maharoof, A Mishra, A Nehra</t>
  </si>
  <si>
    <t>DPMD Jayawardene, IK Pathan, KC Sangakkara, Yuvraj Singh, AB Barath, J Theron, K Goel, RS Sodhi, PP Chawla, RR Powar, L Ablish</t>
  </si>
  <si>
    <t>Harmeet Singh</t>
  </si>
  <si>
    <t>HH Gibbs, AC Gilchrist, TL Suman, RG Sharma, MD Mishra, A Symonds, RJ Harris, B Sumanth, RP Singh, PP Ojha, Harmeet Singh</t>
  </si>
  <si>
    <t>MK Pandey, JH Kallis, R Dravid, RV Uthappa, LRPL Taylor, V Kohli, CL White, R Vinay Kumar, DW Steyn, A Kumble, KP Appanna</t>
  </si>
  <si>
    <t>R Ashwin</t>
  </si>
  <si>
    <t>M Vijay, ML Hayden, SK Raina, S Anirudha, MS Dhoni, S Badrinath, JA Morkel, R Ashwin, SB Jakati, M Muralitharan, DE Bollinger</t>
  </si>
  <si>
    <t>SC Ganguly, CH Gayle, BB McCullum, MK Tiwary, DJ Hussey, AD Mathews, WP Saha, LR Shukla, AB Agarkar, Iqbal Abdulla, AB Dinda</t>
  </si>
  <si>
    <t>KA Pollard</t>
  </si>
  <si>
    <t>C Madan, SR Tendulkar, SS Tiwary, AT Rayudu, JP Duminy, KA Pollard, DJ Bravo, Harbhajan Singh, AG Murtaza, Z Khan, CRD Fernando</t>
  </si>
  <si>
    <t>DA Warner, V Sehwag, G Gambhir, KD Karthik, AB de Villiers, PD Collingwood, AB McDonald, A Mishra, PJ Sangwan, A Nehra, S Ladda</t>
  </si>
  <si>
    <t>MJ Lumb, NV Ojha, AG Paunikar, SR Watson, AA Jhunjhunwala, YK Pathan, AC Voges, AS Raut, Kamran Khan, SK Warne, SK Trivedi</t>
  </si>
  <si>
    <t>MK Pandey, JH Kallis, KP Pietersen, RV Uthappa, V Kohli, LRPL Taylor, R Dravid, R Vinay Kumar, Pankaj Singh, A Kumble, DW Steyn</t>
  </si>
  <si>
    <t>M Vijay, ML Hayden, MS Dhoni, SK Raina, MEK Hussey, S Badrinath, JA Morkel, R Ashwin, L Balaji, DE Bollinger, SB Jakati</t>
  </si>
  <si>
    <t>V Sehwag, DA Warner, TM Dilshan, G Gambhir, KD Karthik, M Manhas, PD Collingwood, A Mishra, A Nehra, DP Nannes, UT Yadav</t>
  </si>
  <si>
    <t>Dharamsala</t>
  </si>
  <si>
    <t>Himachal Pradesh Cricket Association Stadium</t>
  </si>
  <si>
    <t>DPMD Jayawardene, SE Marsh, KC Sangakkara, Yuvraj Singh, IK Pathan, K Goel, J Theron, RS Sodhi, PP Chawla, SJ Srivastava, VS Malik</t>
  </si>
  <si>
    <t>AC Gilchrist, MD Mishra, TL Suman, RG Sharma, A Symonds, MR Marsh, B Sumanth, RP Singh, PP Ojha, RJ Harris, R Sharma</t>
  </si>
  <si>
    <t>JD Unadkat</t>
  </si>
  <si>
    <t>SC Ganguly, BB McCullum, CH Gayle, CA Pujara, MK Tiwary, AD Mathews, LR Shukla, JD Unadkat, M Kartik, AB Dinda, SE Bond</t>
  </si>
  <si>
    <t>SR Watson, NV Ojha, YK Pathan, AJ Finch, AC Voges, AS Raut, P Dogra, FY Fazal, SK Warne, SK Trivedi, Kamran Khan</t>
  </si>
  <si>
    <t>R McLaren</t>
  </si>
  <si>
    <t>MK Pandey, JH Kallis, KP Pietersen, R Dravid, RV Uthappa, LRPL Taylor, V Kohli, DW Steyn, R Vinay Kumar, Pankaj Singh, A Kumble</t>
  </si>
  <si>
    <t>R McLaren, SR Tendulkar, AT Rayudu, KA Pollard, JP Duminy, AM Nayar, SS Tiwary, AP Tare, Harbhajan Singh, Z Khan, CRD Fernando</t>
  </si>
  <si>
    <t>DPMD Jayawardene, SE Marsh, KC Sangakkara, Yuvraj Singh, IK Pathan, K Goel, J Theron, RR Powar, PP Chawla, S Sohal, VRV Singh</t>
  </si>
  <si>
    <t>M Vijay, ML Hayden, SK Raina, S Badrinath, MS Dhoni, JA Morkel, JM Kemp, R Ashwin, SB Jakati, DE Bollinger, S Tyagi</t>
  </si>
  <si>
    <t>DA Warner, V Sehwag, TM Dilshan, G Gambhir, M Manhas, PD Collingwood, KD Karthik, A Mishra, A Nehra, DP Nannes, UT Yadav</t>
  </si>
  <si>
    <t>AC Gilchrist, MD Mishra, TL Suman, RG Sharma, A Symonds, MR Marsh, B Sumanth, WPUJC Vaas, R Sharma, PP Ojha, Harmeet Singh</t>
  </si>
  <si>
    <t>M Kartik</t>
  </si>
  <si>
    <t>SC Ganguly, BB McCullum, DJ Hussey, MK Tiwary, AD Mathews, CA Pujara, WP Saha, JD Unadkat, M Kartik, AB Dinda, SE Bond</t>
  </si>
  <si>
    <t>AP Tare, S Dhawan, SS Tiwary, JP Duminy, R Sathish, DJ Bravo, AT Rayudu, STR Binny, R McLaren, AG Murtaza, CRD Fernando</t>
  </si>
  <si>
    <t>JH Kallis, R Dravid, KP Pietersen, RV Uthappa, LRPL Taylor, V Kohli, MK Pandey, P Kumar, R Vinay Kumar, DW Steyn, A Kumble</t>
  </si>
  <si>
    <t>S Dhawan, SR Tendulkar, AM Nayar, AT Rayudu, JP Duminy, SS Tiwary, KA Pollard, Harbhajan Singh, Z Khan, CRD Fernando, SL Malinga</t>
  </si>
  <si>
    <t>DE Bollinger</t>
  </si>
  <si>
    <t>M Vijay, ML Hayden, SK Raina, S Badrinath, MS Dhoni, JA Morkel, S Anirudha, R Ashwin, SB Jakati, DE Bollinger, M Muralitharan</t>
  </si>
  <si>
    <t>AC Gilchrist, HH Gibbs, TL Suman, RG Sharma, A Symonds, MD Mishra, B Sumanth, RJ Harris, Harmeet Singh, RP Singh, PP Ojha</t>
  </si>
  <si>
    <t>JH Kallis, R Dravid, KP Pietersen, RV Uthappa, V Kohli, CL White, B Akhil, P Kumar, A Kumble, ND Doshi, DW Steyn</t>
  </si>
  <si>
    <t>AC Gilchrist, MD Mishra, Anirudh Singh, RG Sharma, A Symonds, DR Smith, Y Venugopal Rao, RJ Harris, R Sharma, Harmeet Singh, PP Ojha</t>
  </si>
  <si>
    <t>S Dhawan, SR Tendulkar, AM Nayar, Harbhajan Singh, AT Rayudu, SS Tiwary, JP Duminy, KA Pollard, Z Khan, SL Malinga, CRD Fernando</t>
  </si>
  <si>
    <t>S Anirudha</t>
  </si>
  <si>
    <t>PR Reiffel</t>
  </si>
  <si>
    <t>K Srinath</t>
  </si>
  <si>
    <t>S Anirudha, M Vijay, SK Raina, MS Dhoni, JA Morkel, SB Styris, S Badrinath, R Ashwin, SB Jakati, TG Southee, S Randiv</t>
  </si>
  <si>
    <t>MS Bisla, JH Kallis, YK Pathan, MK Tiwary, EJG Morgan, G Gambhir, LR Shukla, R Bhatia, Iqbal Abdulla, L Balaji, S Ladda</t>
  </si>
  <si>
    <t>SK Trivedi</t>
  </si>
  <si>
    <t>S Dhawan, IR Jaggi, KC Sangakkara, B Chipli, JP Duminy, DT Christian, DB Ravi Teja, DW Steyn, A Mishra, I Sharma, PP Ojha</t>
  </si>
  <si>
    <t>AG Paunikar, R Dravid, J Botha, LRPL Taylor, AS Raut, AL Menaria, A Singh, JDP Oram, SK Warne, SK Trivedi, STR Binny</t>
  </si>
  <si>
    <t>Kochi</t>
  </si>
  <si>
    <t>Nehru Stadium</t>
  </si>
  <si>
    <t>Kochi Tuskers Kerala</t>
  </si>
  <si>
    <t>Raju Mukherjee</t>
  </si>
  <si>
    <t>BB McCullum, VVS Laxman, DPMD Jayawardene, BJ Hodge, RA Jadeja, RV Gomez, PA Patel, M Muralitharan, R Vinay Kumar, RP Singh, S Sreesanth</t>
  </si>
  <si>
    <t>MA Agarwal, TM Dilshan, V Kohli, AB de Villiers, SS Tiwary, AUK Pathan, CA Pujara, Z Khan, DL Vettori, DP Nannes, A Mithun</t>
  </si>
  <si>
    <t>DA Warner, V Sehwag, UBT Chand, AJ Finch, NV Ojha, Y Venugopal Rao, IK Pathan, RE van der Merwe, M Morkel, UT Yadav, AB Dinda</t>
  </si>
  <si>
    <t>DJ Jacobs, SR Tendulkar, AT Rayudu, RG Sharma, KA Pollard, JEC Franklin, R Sathish, Harbhajan Singh, AG Murtaza, MM Patel, SL Malinga</t>
  </si>
  <si>
    <t>Pune Warriors</t>
  </si>
  <si>
    <t>SB Wagh</t>
  </si>
  <si>
    <t>NA Patwardhan</t>
  </si>
  <si>
    <t>GC Smith, JD Ryder, M Manhas, RV Uthappa, Yuvraj Singh, MD Mishra, R Sharma, M Kartik, SB Wagh, WD Parnell, AC Thomas</t>
  </si>
  <si>
    <t>AC Gilchrist, SE Marsh, PC Valthaty, KD Karthik, AM Nayar, Sunny Singh, R McLaren, PP Chawla, P Kumar, NJ Rimmington, BA Bhatt</t>
  </si>
  <si>
    <t>JH Kallis, MS Bisla, G Gambhir, MK Tiwary, YK Pathan, EJG Morgan, RN ten Doeschate, Iqbal Abdulla, R Bhatia, L Balaji, JD Unadkat</t>
  </si>
  <si>
    <t>S Dhawan, IR Jaggi, B Chipli, KC Sangakkara, JP Duminy, DT Christian, DB Ravi Teja, DW Steyn, A Mishra, I Sharma, PP Ojha</t>
  </si>
  <si>
    <t>MA Agarwal, TM Dilshan, V Kohli, AB de Villiers, AUK Pathan, SS Tiwary, CA Pujara, Z Khan, DL Vettori, DP Nannes, A Mithun</t>
  </si>
  <si>
    <t>R Subramanian</t>
  </si>
  <si>
    <t>AG Paunikar, R Dravid, J Botha, AL Menaria, AM Rahane, LRPL Taylor, AS Raut, SK Warne, A Singh, SK Trivedi, SW Tait</t>
  </si>
  <si>
    <t>DA Warner, V Sehwag, AJ Finch, UBT Chand, NV Ojha, Y Venugopal Rao, IK Pathan, RE van der Merwe, M Morkel, S Nadeem, AB Dinda</t>
  </si>
  <si>
    <t>PC Valthaty</t>
  </si>
  <si>
    <t>K Bharatan</t>
  </si>
  <si>
    <t>PC Valthaty, AC Gilchrist, SE Marsh, Sunny Singh, AM Nayar, KD Karthik, R McLaren, P Kumar, RJ Harris, PP Chawla, BA Bhatt</t>
  </si>
  <si>
    <t>S Anirudha, M Vijay, SK Raina, S Badrinath, MS Dhoni, SB Styris, JA Morkel, R Ashwin, SB Jakati, TG Southee, S Randiv</t>
  </si>
  <si>
    <t>MD Mishra</t>
  </si>
  <si>
    <t>JD Ryder, GC Smith, M Manhas, Yuvraj Singh, RV Uthappa, MD Mishra, WD Parnell, R Sharma, M Kartik, SB Wagh, AC Thomas</t>
  </si>
  <si>
    <t>BB McCullum, VVS Laxman, PA Patel, DPMD Jayawardene, BJ Hodge, RA Jadeja, RV Gomez, R Vinay Kumar, S Sreesanth, RP Singh, M Muralitharan</t>
  </si>
  <si>
    <t>DW Steyn</t>
  </si>
  <si>
    <t>S Sohal, S Dhawan, KC Sangakkara, B Chipli, JP Duminy, DT Christian, DB Ravi Teja, A Mishra, DW Steyn, I Sharma, MS Gony</t>
  </si>
  <si>
    <t>MA Agarwal, TM Dilshan, Z Khan, V Kohli, AB de Villiers, SS Tiwary, CA Pujara, JJ van der Wath, DL Vettori, R Ninan, S Aravind</t>
  </si>
  <si>
    <t>AG Paunikar, R Dravid, AL Menaria, SR Watson, LRPL Taylor, J Botha, AS Raut, SK Warne, A Singh, SK Trivedi, ND Doshi</t>
  </si>
  <si>
    <t>MS Bisla, JH Kallis, G Gambhir, MK Tiwary, YK Pathan, EJG Morgan, Shakib Al Hasan, Iqbal Abdulla, R Bhatia, B Lee, L Balaji</t>
  </si>
  <si>
    <t>VA Kulkarni</t>
  </si>
  <si>
    <t>DJ Jacobs, SR Tendulkar, AT Rayudu, KA Pollard, RG Sharma, A Symonds, R Sathish, Harbhajan Singh, AG Murtaza, MM Patel, SL Malinga</t>
  </si>
  <si>
    <t>BB McCullum, DPMD Jayawardene, RA Jadeja, BJ Hodge, KM Jadhav, PA Patel, NLTC Perera, RV Gomez, R Vinay Kumar, RP Singh, RR Powar</t>
  </si>
  <si>
    <t>MEK Hussey, M Vijay, SK Raina, MS Dhoni, JA Morkel, S Badrinath, S Anirudha, R Ashwin, SB Jakati, TG Southee, S Randiv</t>
  </si>
  <si>
    <t>MA Agarwal, TM Dilshan, AUK Pathan, V Kohli, AB de Villiers, SS Tiwary, CA Pujara, JJ van der Wath, DL Vettori, R Ninan, Z Khan</t>
  </si>
  <si>
    <t>S Sohal, S Dhawan, KC Sangakkara, JP Duminy, B Chipli, DT Christian, MS Gony, DB Ravi Teja, A Mishra, DW Steyn, I Sharma</t>
  </si>
  <si>
    <t>AC Gilchrist, PC Valthaty, AM Nayar, KD Karthik, SE Marsh, Sunny Singh, R McLaren, P Kumar, RJ Harris, PP Chawla, VS Malik</t>
  </si>
  <si>
    <t>JH Kallis, MS Bisla, G Gambhir, MK Tiwary, YK Pathan, EJG Morgan, Shakib Al Hasan, Iqbal Abdulla, R Bhatia, B Lee, L Balaji</t>
  </si>
  <si>
    <t>SR Watson, AG Paunikar, FY Fazal, AS Raut, AL Menaria, LRPL Taylor, AM Rahane, SK Warne, A Singh, SW Tait, SK Trivedi</t>
  </si>
  <si>
    <t>JD Ryder, GC Smith, M Manhas, Yuvraj Singh, RV Uthappa, MD Mishra, WD Parnell, AA Jhunjhunwala, R Sharma, SB Wagh, AC Thomas</t>
  </si>
  <si>
    <t>DA Warner, V Sehwag, IK Pathan, NV Ojha, MS Wade, Y Venugopal Rao, AJ Finch, JR Hopes, S Nadeem, AB Dinda, UT Yadav</t>
  </si>
  <si>
    <t>BB McCullum, DPMD Jayawardene, PA Patel, BJ Hodge, RA Jadeja, KM Jadhav, NLTC Perera, RV Gomez, R Vinay Kumar, RP Singh, RR Powar</t>
  </si>
  <si>
    <t>MEK Hussey, M Vijay, SK Raina, S Badrinath, MS Dhoni, JA Morkel, S Anirudha, R Ashwin, SB Jakati, TG Southee, DE Bollinger</t>
  </si>
  <si>
    <t>S Sohal</t>
  </si>
  <si>
    <t>RJ Tucker</t>
  </si>
  <si>
    <t>DA Warner, V Sehwag, NV Ojha, AJ Finch, Y Venugopal Rao, IK Pathan, JR Hopes, Y Nagar, M Morkel, S Nadeem, AB Dinda</t>
  </si>
  <si>
    <t>S Sohal, S Dhawan, KC Sangakkara, CL White, DT Christian, B Chipli, DB Ravi Teja, A Mishra, DW Steyn, PP Ojha, Harmeet Singh</t>
  </si>
  <si>
    <t>MS Bisla, JH Kallis, G Gambhir, MK Tiwary, EJG Morgan, Shakib Al Hasan, YK Pathan, R Bhatia, B Lee, Iqbal Abdulla, L Balaji</t>
  </si>
  <si>
    <t>BB McCullum, DPMD Jayawardene, PA Patel, BJ Hodge, RA Jadeja, KM Jadhav, RV Gomez, R Vinay Kumar, RR Powar, RP Singh, M Muralitharan</t>
  </si>
  <si>
    <t>MM Patel</t>
  </si>
  <si>
    <t>JEC Franklin, SR Tendulkar, AT Rayudu, RG Sharma, A Symonds, KA Pollard, R Sathish, AN Ahmed, AG Murtaza, MM Patel, SL Malinga</t>
  </si>
  <si>
    <t>JD Ryder, TD Paine, M Manhas, RV Uthappa, Yuvraj Singh, MD Mishra, M Kartik, WD Parnell, R Sharma, SB Wagh, AC Thomas</t>
  </si>
  <si>
    <t>AC Gilchrist, PC Valthaty, SE Marsh, KD Karthik, AM Nayar, R McLaren, Sunny Singh, PP Chawla, RJ Harris, P Kumar, BA Bhatt</t>
  </si>
  <si>
    <t>SA Asnodkar, R Dravid, SR Watson, STR Binny, LRPL Taylor, AL Menaria, AS Raut, DH Yagnik, SK Warne, SW Tait, SK Trivedi</t>
  </si>
  <si>
    <t>JH Kallis, BJ Haddin, G Gambhir, YK Pathan, EJG Morgan, MK Tiwary, Shakib Al Hasan, R Bhatia, Iqbal Abdulla, JD Unadkat, L Balaji</t>
  </si>
  <si>
    <t>TM Dilshan, CH Gayle, V Kohli, AB de Villiers, SS Tiwary, CA Pujara, Z Khan, AUK Pathan, DL Vettori, S Aravind, J Syed Mohammad</t>
  </si>
  <si>
    <t>R Sathish, SR Tendulkar, AT Rayudu, RG Sharma, A Symonds, KA Pollard, JEC Franklin, Harbhajan Singh, AN Ahmed, MM Patel, SL Malinga</t>
  </si>
  <si>
    <t>MEK Hussey, M Vijay, SK Raina, S Badrinath, MS Dhoni, S Anirudha, JA Morkel, R Ashwin, Joginder Sharma, S Randiv, DE Bollinger</t>
  </si>
  <si>
    <t>DA Warner, V Sehwag, Y Nagar, Y Venugopal Rao, AJ Finch, NV Ojha, IK Pathan, JR Hopes, AB Agarkar, M Morkel, VR Aaron</t>
  </si>
  <si>
    <t>AC Gilchrist, PC Valthaty, SE Marsh, KD Karthik, DJ Hussey, AM Nayar, Sunny Singh, RJ Harris, PP Chawla, P Kumar, SJ Srivastava</t>
  </si>
  <si>
    <t>SR Watson, R Dravid, J Botha, LRPL Taylor, AL Menaria, AM Rahane, A Singh, DH Yagnik, SK Warne, STR Binny, SK Trivedi</t>
  </si>
  <si>
    <t>DPMD Jayawardene, VVS Laxman, PA Patel, BJ Hodge, RA Jadeja, RV Gomez, NLTC Perera, KM Jadhav, R Vinay Kumar, M Muralitharan, RP Singh</t>
  </si>
  <si>
    <t>S Sohal, S Dhawan, KC Sangakkara, CL White, B Chipli, DT Christian, DB Ravi Teja, A Mishra, DW Steyn, I Sharma, PP Ojha</t>
  </si>
  <si>
    <t>DJ Jacobs, SR Tendulkar, AT Rayudu, KA Pollard, RG Sharma, A Symonds, R Sathish, Harbhajan Singh, AN Ahmed, MM Patel, SL Malinga</t>
  </si>
  <si>
    <t>M Vijay, MEK Hussey, SK Raina, MS Dhoni, JA Morkel, S Badrinath, S Anirudha, R Ashwin, DE Bollinger, SB Jakati, S Randiv</t>
  </si>
  <si>
    <t>JD Ryder, MD Mishra, MK Pandey, RV Uthappa, Yuvraj Singh, M Manhas, NL McCullum, R Sharma, JE Taylor, M Kartik, AC Thomas</t>
  </si>
  <si>
    <t>V Kohli</t>
  </si>
  <si>
    <t>DA Warner, V Sehwag, JR Hopes, MS Wade, Y Venugopal Rao, NV Ojha, IK Pathan, Y Nagar, M Morkel, AB Dinda, UT Yadav</t>
  </si>
  <si>
    <t>CH Gayle, TM Dilshan, V Kohli, AB de Villiers, SS Tiwary, CA Pujara, DL Vettori, A Mithun, J Syed Mohammad, Z Khan, S Aravind</t>
  </si>
  <si>
    <t>I Sharma</t>
  </si>
  <si>
    <t>BB McCullum, DPMD Jayawardene, PA Patel, RV Gomez, BJ Hodge, KM Jadhav, RA Jadeja, NLTC Perera, R Vinay Kumar, S Sreesanth, RP Singh</t>
  </si>
  <si>
    <t>S Sohal, S Dhawan, B Chipli, KC Sangakkara, CL White, DT Christian, DB Ravi Teja, A Mishra, MS Gony, DW Steyn, I Sharma</t>
  </si>
  <si>
    <t>GF Labrooy</t>
  </si>
  <si>
    <t>JD Ryder, MD Mishra, MK Pandey, M Manhas, Yuvraj Singh, RV Uthappa, MR Marsh, JE Taylor, M Kartik, R Sharma, AC Thomas</t>
  </si>
  <si>
    <t>MEK Hussey, M Vijay, S Badrinath, SK Raina, MS Dhoni, S Anirudha, R Ashwin, KMDN Kulasekara, DE Bollinger, SB Jakati, TG Southee</t>
  </si>
  <si>
    <t>DA Warner, V Sehwag, JR Hopes, IK Pathan, TR Birt, Y Venugopal Rao, NV Ojha, Y Nagar, AB Agarkar, M Morkel, UT Yadav</t>
  </si>
  <si>
    <t>JH Kallis, SP Goswami, G Gambhir, MK Tiwary, YK Pathan, EJG Morgan, RN ten Doeschate, B Lee, L Balaji, Iqbal Abdulla, JD Unadkat</t>
  </si>
  <si>
    <t>J Botha</t>
  </si>
  <si>
    <t>DJ Jacobs, SR Tendulkar, AT Rayudu, RG Sharma, A Symonds, KA Pollard, R Sathish, Harbhajan Singh, SL Malinga, AG Murtaza, MM Patel</t>
  </si>
  <si>
    <t>CH Gayle, TM Dilshan, V Kohli, AB de Villiers, SS Tiwary, M Kaif, A Mithun, Z Khan, DL Vettori, S Aravind, J Syed Mohammad</t>
  </si>
  <si>
    <t>JD Ryder, TD Paine, MK Pandey, Yuvraj Singh, RV Uthappa, M Manhas, Harpreet Singh, R Sharma, JE Taylor, AC Thomas, Kamran Khan</t>
  </si>
  <si>
    <t>Iqbal Abdulla</t>
  </si>
  <si>
    <t>JH Kallis, EJG Morgan, G Gambhir, MK Tiwary, SP Goswami, YK Pathan, R Bhatia, RN ten Doeschate, Iqbal Abdulla, L Balaji, B Lee</t>
  </si>
  <si>
    <t>AC Gilchrist, PC Valthaty, SE Marsh, KD Karthik, AM Nayar, DJ Hussey, Bipul Sharma, P Kumar, PP Chawla, BA Bhatt, RJ Harris</t>
  </si>
  <si>
    <t>BB McCullum, M Klinger, PA Patel, DPMD Jayawardene, BJ Hodge, RA Jadeja, B Akhil, R Vinay Kumar, RR Powar, S Sreesanth, RP Singh</t>
  </si>
  <si>
    <t>DA Warner, V Sehwag, NV Ojha, Y Venugopal Rao, Y Nagar, TR Birt, IK Pathan, RE van der Merwe, M Morkel, AB Agarkar, UT Yadav</t>
  </si>
  <si>
    <t>S Sohal, S Dhawan, B Chipli, KC Sangakkara, CL White, JP Duminy, DT Christian, A Mishra, I Sharma, PP Ojha, Harmeet Singh</t>
  </si>
  <si>
    <t>SR Watson, R Dravid, J Botha, AL Menaria, LRPL Taylor, AM Rahane, A Singh, SK Warne, STR Binny, DH Yagnik, SK Trivedi</t>
  </si>
  <si>
    <t>JD Ryder, MK Pandey, RV Uthappa, Yuvraj Singh, Harpreet Singh, M Manhas, NL McCullum, R Sharma, M Kartik, JE Taylor, AC Thomas</t>
  </si>
  <si>
    <t>P Parameswaran</t>
  </si>
  <si>
    <t>DA Warner, V Sehwag, NV Ojha, Y Nagar, Y Venugopal Rao, TR Birt, IK Pathan, RE van der Merwe, M Morkel, AB Agarkar, UT Yadav</t>
  </si>
  <si>
    <t>M Klinger, BB McCullum, PA Patel, DPMD Jayawardene, BJ Hodge, RA Jadeja, RV Gomez, R Vinay Kumar, RP Singh, S Sreesanth, P Parameswaran</t>
  </si>
  <si>
    <t>DJ Jacobs, SR Tendulkar, AT Rayudu, KA Pollard, RG Sharma, A Symonds, TL Suman, Harbhajan Singh, MM Patel, SL Malinga, AN Ahmed</t>
  </si>
  <si>
    <t>PC Valthaty, AC Gilchrist, SE Marsh, DJ Hussey, KD Karthik, AM Nayar, Bipul Sharma, PP Chawla, RJ Harris, P Kumar, BA Bhatt</t>
  </si>
  <si>
    <t>S Sohal, S Dhawan, KC Sangakkara, CL White, DT Christian, DB Ravi Teja, B Chipli, A Mishra, PP Ojha, I Sharma, DW Steyn</t>
  </si>
  <si>
    <t>EJG Morgan, JH Kallis, G Gambhir, YK Pathan, MK Tiwary, MV Boucher, R Bhatia, Iqbal Abdulla, L Balaji, B Lee, JD Unadkat</t>
  </si>
  <si>
    <t>MEK Hussey, M Vijay, SK Raina, JA Morkel, MS Dhoni, S Badrinath, S Anirudha, R Ashwin, DE Bollinger, SB Jakati, S Randiv</t>
  </si>
  <si>
    <t>SR Watson, R Dravid, AL Menaria, J Botha, LRPL Taylor, AM Rahane, STR Binny, DH Yagnik, SK Warne, ND Doshi, SK Trivedi</t>
  </si>
  <si>
    <t>R Sharma</t>
  </si>
  <si>
    <t>JD Ryder, MK Pandey, GC Smith, AA Jhunjhunwala, Yuvraj Singh, RV Uthappa, M Manhas, SB Wagh, R Sharma, JE Taylor, AC Thomas</t>
  </si>
  <si>
    <t>AC Blizzard, SR Tendulkar, AT Rayudu, RG Sharma, TL Suman, KA Pollard, A Symonds, Harbhajan Singh, DS Kulkarni, MM Patel, SL Malinga</t>
  </si>
  <si>
    <t>S Dhawan, DB Ravi Teja, KC Sangakkara, JP Duminy, DT Christian, B Chipli, I Malhotra, S Sohal, A Mishra, DW Steyn, I Sharma</t>
  </si>
  <si>
    <t>AJ Finch, V Sehwag, NV Ojha, Y Venugopal Rao, TR Birt, IK Pathan, JR Hopes, Y Nagar, M Morkel, AB Agarkar, AM Salvi</t>
  </si>
  <si>
    <t>BB McCullum, M Klinger, PA Patel, DPMD Jayawardene, RA Jadeja, BJ Hodge, RV Gomez, R Vinay Kumar, RP Singh, S Sreesanth, P Parameswaran</t>
  </si>
  <si>
    <t>JH Kallis, EJG Morgan, G Gambhir, MK Tiwary, YK Pathan, MV Boucher, B Lee, R Bhatia, Iqbal Abdulla, S Ladda, JD Unadkat</t>
  </si>
  <si>
    <t>CH Gayle, TM Dilshan, V Kohli, AB de Villiers, SS Tiwary, AUK Pathan, M Kaif, A Mithun, DL Vettori, Z Khan, S Aravind</t>
  </si>
  <si>
    <t>AC Gilchrist, PC Valthaty, AM Nayar, SE Marsh, KD Karthik, Sunny Singh, R McLaren, PP Chawla, RJ Harris, P Kumar, L Ablish</t>
  </si>
  <si>
    <t>EJG Morgan, JH Kallis, G Gambhir, MK Tiwary, YK Pathan, MV Boucher, R Bhatia, Iqbal Abdulla, B Lee, L Balaji, JD Unadkat</t>
  </si>
  <si>
    <t>MEK Hussey, M Vijay, SK Raina, S Badrinath, JA Morkel, MS Dhoni, WP Saha, R Ashwin, DE Bollinger, SB Jakati, S Randiv</t>
  </si>
  <si>
    <t>AC Blizzard, SR Tendulkar, AT Rayudu, RG Sharma, KA Pollard, A Symonds, TL Suman, DS Kulkarni, Harbhajan Singh, MM Patel, SL Malinga</t>
  </si>
  <si>
    <t>V Sehwag, DA Warner, CA Ingram, NV Ojha, Y Venugopal Rao, JR Hopes, IK Pathan, Y Nagar, AB Agarkar, M Morkel, S Nadeem</t>
  </si>
  <si>
    <t>CH Gayle, TM Dilshan, V Kohli, AB de Villiers, CA Pujara, M Kaif, SS Tiwary, DL Vettori, Z Khan, S Aravind, A Mithun</t>
  </si>
  <si>
    <t>M Klinger, BB McCullum, PA Patel, DPMD Jayawardene, BJ Hodge, RA Jadeja, RV Gomez, R Vinay Kumar, RR Powar, RP Singh, P Parameswaran</t>
  </si>
  <si>
    <t>AC Gilchrist, PC Valthaty, SE Marsh, KD Karthik, DJ Hussey, Mandeep Singh, SD Chitnis, RJ Harris, P Kumar, SJ Srivastava, BA Bhatt</t>
  </si>
  <si>
    <t>JD Ryder, MK Pandey, RV Uthappa, Yuvraj Singh, CJ Ferguson, AA Jhunjhunwala, MR Marsh, SB Wagh, R Sharma, WD Parnell, B Kumar</t>
  </si>
  <si>
    <t>SR Watson, R Dravid, AM Rahane, LRPL Taylor, AL Menaria, J Botha, AS Raut, DH Yagnik, A Singh, SK Trivedi, SK Warne</t>
  </si>
  <si>
    <t>MEK Hussey, M Vijay, SK Raina, MS Dhoni, JA Morkel, S Badrinath, DJ Bravo, WP Saha, R Ashwin, DE Bollinger, SB Jakati</t>
  </si>
  <si>
    <t>BA Bhatt</t>
  </si>
  <si>
    <t>PC Valthaty, AC Gilchrist, SE Marsh, KD Karthik, DJ Hussey, Mandeep Singh, Bipul Sharma, RJ Harris, P Kumar, SJ Srivastava, BA Bhatt</t>
  </si>
  <si>
    <t>AC Blizzard, SR Tendulkar, RG Sharma, A Symonds, AT Rayudu, TL Suman, KA Pollard, Harbhajan Singh, DS Kulkarni, SL Malinga, MM Patel</t>
  </si>
  <si>
    <t>MR Marsh</t>
  </si>
  <si>
    <t>S Dhawan, DB Ravi Teja, KC Sangakkara, JP Duminy, DT Christian, B Chipli, S Sohal, A Mishra, DW Steyn, I Sharma, PP Ojha</t>
  </si>
  <si>
    <t>JD Ryder, MK Pandey, SC Ganguly, RV Uthappa, Yuvraj Singh, CJ Ferguson, MR Marsh, WD Parnell, SB Wagh, R Sharma, B Kumar</t>
  </si>
  <si>
    <t>S Aravind</t>
  </si>
  <si>
    <t>SR Watson, R Dravid, AM Rahane, J Botha, LRPL Taylor, AL Menaria, AS Raut, DH Yagnik, SK Warne, SK Trivedi, Pankaj Singh</t>
  </si>
  <si>
    <t>CH Gayle, TM Dilshan, V Kohli, AB de Villiers, KB Arun Karthik, M Kaif, SS Tiwary, AA Kazi, Z Khan, S Aravind, CK Langeveldt</t>
  </si>
  <si>
    <t>MEK Hussey, M Vijay, SK Raina, S Badrinath, MS Dhoni, WP Saha, JA Morkel, DJ Bravo, R Ashwin, DE Bollinger, SB Jakati</t>
  </si>
  <si>
    <t>NV Ojha, DA Warner, CA Ingram, IK Pathan, Y Venugopal Rao, JR Hopes, AB McDonald, Y Nagar, AB Agarkar, S Nadeem, VR Aaron</t>
  </si>
  <si>
    <t>Indore</t>
  </si>
  <si>
    <t>Holkar Cricket Stadium</t>
  </si>
  <si>
    <t>BB McCullum, DPMD Jayawardene, RA Jadeja, BJ Hodge, OA Shah, PA Patel, RV Gomez, R Vinay Kumar, RP Singh, P Parameswaran, S Sreesanth</t>
  </si>
  <si>
    <t>AC Gilchrist, PC Valthaty, SE Marsh, KD Karthik, DJ Hussey, Mandeep Singh, Bipul Sharma, SJ Srivastava, PP Chawla, RJ Harris, BA Bhatt</t>
  </si>
  <si>
    <t>CH Gayle, LA Pomersbach, V Kohli, AB de Villiers, M Kaif, KB Arun Karthik, SS Tiwary, A Mithun, Z Khan, S Aravind, CK Langeveldt</t>
  </si>
  <si>
    <t>JH Kallis, EJG Morgan, G Gambhir, MK Tiwary, YK Pathan, MV Boucher, R Bhatia, Iqbal Abdulla, B Lee, L Balaji, JD Unadkat</t>
  </si>
  <si>
    <t>SR Tendulkar, AC Blizzard, AT Rayudu, RG Sharma, A Symonds, TL Suman, KA Pollard, Harbhajan Singh, SL Malinga, DS Kulkarni, MM Patel</t>
  </si>
  <si>
    <t>MJ Lumb, S Sohal, KC Sangakkara, JP Duminy, B Chipli, DT Christian, S Dhawan, A Mishra, PP Ojha, I Sharma, Anand Rajan</t>
  </si>
  <si>
    <t>PC Valthaty, AC Gilchrist, SE Marsh, KD Karthik, DJ Hussey, Mandeep Singh, RJ Harris, PP Chawla, SJ Srivastava, P Kumar, BA Bhatt</t>
  </si>
  <si>
    <t>NV Ojha, DA Warner, Y Venugopal Rao, S Sriram, IK Pathan, JR Hopes, TR Birt, Y Nagar, M Morkel, VR Aaron, AM Salvi</t>
  </si>
  <si>
    <t>BB McCullum, DPMD Jayawardene, PA Patel, BJ Hodge, OA Shah, RA Jadeja, RP Singh, P Parameswaran, P Prasanth, S Sreesanth, Y Gnaneswara Rao</t>
  </si>
  <si>
    <t>FY Fazal, R Dravid, SR Watson, AM Rahane, AL Menaria, PR Shah, JDP Oram, SK Warne, AA Chavan, SW Tait, ND Doshi</t>
  </si>
  <si>
    <t>JD Ryder, MK Pandey, SC Ganguly, RV Uthappa, Yuvraj Singh, M Manhas, CJ Ferguson, MR Marsh, WD Parnell, B Kumar, R Sharma</t>
  </si>
  <si>
    <t>S Sohal, S Dhawan, KC Sangakkara, JP Duminy, DT Christian, B Chipli, DB Ravi Teja, PP Ojha, A Mishra, I Sharma, DW Steyn</t>
  </si>
  <si>
    <t>PC Valthaty, AC Gilchrist, SE Marsh, DJ Hussey, KD Karthik, Mandeep Singh, AM Nayar, SJ Srivastava, PP Chawla, P Kumar, RJ Harris</t>
  </si>
  <si>
    <t>CH Gayle, SS Tiwary, V Kohli, AB de Villiers, AUK Pathan, M Kaif, KB Arun Karthik, JJ van der Wath, A Mithun, CK Langeveldt, S Aravind</t>
  </si>
  <si>
    <t>WP Saha</t>
  </si>
  <si>
    <t>MEK Hussey, M Vijay, SK Raina, S Badrinath, WP Saha, MS Dhoni, JA Morkel, DJ Bravo, R Ashwin, DE Bollinger, SB Jakati</t>
  </si>
  <si>
    <t>PA Patel, BB McCullum, Y Gnaneswara Rao, BJ Hodge, RA Jadeja, OA Shah, KM Jadhav, R Vinay Kumar, M Muralitharan, RP Singh, S Sreesanth</t>
  </si>
  <si>
    <t>JD Ryder, MK Pandey, CJ Ferguson, SC Ganguly, RV Uthappa, Yuvraj Singh, S Rana, WD Parnell, AC Thomas, R Sharma, B Kumar</t>
  </si>
  <si>
    <t>G Gambhir, SP Goswami, MK Tiwary, YK Pathan, R Bhatia, JH Kallis, RN ten Doeschate, Shakib Al Hasan, B Lee, L Balaji, Iqbal Abdulla</t>
  </si>
  <si>
    <t>TL Suman, SR Tendulkar, AT Rayudu, RG Sharma, KA Pollard, JEC Franklin, Harbhajan Singh, A Symonds, DS Kulkarni, MM Patel, SL Malinga</t>
  </si>
  <si>
    <t>SR Watson, R Dravid, J Botha, AL Menaria, AM Rahane, LRPL Taylor, PR Shah, AA Chavan, SK Warne, A Singh, SK Trivedi</t>
  </si>
  <si>
    <t>S Dhawan</t>
  </si>
  <si>
    <t>PC Valthaty, AC Gilchrist, SE Marsh, KD Karthik, R McLaren, AM Nayar, Mandeep Singh, PP Chawla, RJ Harris, P Kumar, BA Bhatt</t>
  </si>
  <si>
    <t>S Dhawan, DB Ravi Teja, JP Duminy, CL White, KH Devdhar, B Chipli, DT Christian, PP Ojha, A Mishra, DW Steyn, Anand Rajan</t>
  </si>
  <si>
    <t>NV Ojha, DA Warner, MS Wade, CA Ingram, Y Venugopal Rao, JR Hopes, IK Pathan, Y Nagar, VR Aaron, UT Yadav, AB Dinda</t>
  </si>
  <si>
    <t>MK Pandey, JP Faulkner, SC Ganguly, RV Uthappa, Yuvraj Singh, CJ Ferguson, S Rana, MR Marsh, SS Mundhe, R Sharma, AC Thomas</t>
  </si>
  <si>
    <t>AB de Villiers, CH Gayle, V Kohli, SS Tiwary, MA Agarwal, M Kaif, LA Pomersbach, DL Vettori, S Aravind, A Mithun, Z Khan</t>
  </si>
  <si>
    <t>MEK Hussey, M Vijay, SK Raina, S Badrinath, WP Saha, MS Dhoni, DJ Bravo, JA Morkel, R Ashwin, SB Jakati, DE Bollinger</t>
  </si>
  <si>
    <t>JEC Franklin</t>
  </si>
  <si>
    <t>JH Kallis, SP Goswami, G Gambhir, MK Tiwary, YK Pathan, RN ten Doeschate, R Bhatia, Shakib Al Hasan, B Lee, L Balaji, Iqbal Abdulla</t>
  </si>
  <si>
    <t>TL Suman, SR Tendulkar, Harbhajan Singh, RG Sharma, KA Pollard, JEC Franklin, AT Rayudu, R Sathish, AN Ahmed, RW Price, SL Malinga</t>
  </si>
  <si>
    <t>MA Agarwal, CH Gayle, V Kohli, AB de Villiers, LA Pomersbach, SS Tiwary, M Kaif, DL Vettori, S Aravind, A Mithun, Z Khan</t>
  </si>
  <si>
    <t>MEK Hussey, M Vijay, SK Raina, S Badrinath, MS Dhoni, JA Morkel, DJ Bravo, WP Saha, R Ashwin, DE Bollinger, SB Jakati</t>
  </si>
  <si>
    <t>AC Blizzard, SR Tendulkar, RG Sharma, AT Rayudu, JEC Franklin, KA Pollard, TL Suman, Harbhajan Singh, DS Kulkarni, MM Patel, SL Malinga</t>
  </si>
  <si>
    <t>G Gambhir, JH Kallis, SP Goswami, MK Tiwary, YK Pathan, RN ten Doeschate, Shakib Al Hasan, R Bhatia, B Lee, L Balaji, Iqbal Abdulla</t>
  </si>
  <si>
    <t>MA Agarwal, CH Gayle, V Kohli, AB de Villiers, LA Pomersbach, SS Tiwary, DL Vettori, S Aravind, A Mithun, Z Khan, J Syed Mohammad</t>
  </si>
  <si>
    <t>AC Blizzard, SR Tendulkar, Harbhajan Singh, RG Sharma, JEC Franklin, AT Rayudu, KA Pollard, R Sathish, SL Malinga, AN Ahmed, MM Patel</t>
  </si>
  <si>
    <t>MEK Hussey, M Vijay, MS Dhoni, SK Raina, JA Morkel, S Badrinath, DJ Bravo, WP Saha, R Ashwin, DE Bollinger, SB Jakati</t>
  </si>
  <si>
    <t>MA Agarwal, CH Gayle, V Kohli, AB de Villiers, LA Pomersbach, SS Tiwary, DL Vettori, A Mithun, Z Khan, J Syed Mohammad, S Aravind</t>
  </si>
  <si>
    <t>RE Levi</t>
  </si>
  <si>
    <t>RS Madugalle</t>
  </si>
  <si>
    <t>F du Plessis, M Vijay, SK Raina, DJ Bravo, JA Morkel, S Badrinath, MS Dhoni, RA Jadeja, R Ashwin, SB Jakati, DE Bollinger</t>
  </si>
  <si>
    <t>RE Levi, SR Tendulkar, RG Sharma, AT Rayudu, JEC Franklin, KD Karthik, KA Pollard, Harbhajan Singh, SL Malinga, AN Ahmed, PP Ojha</t>
  </si>
  <si>
    <t>Premdip Chatterjee</t>
  </si>
  <si>
    <t>BB McCullum, JH Kallis, G Gambhir, MK Tiwary, YK Pathan, DB Das, LR Shukla, R Bhatia, B Lee, Iqbal Abdulla, M de Lange</t>
  </si>
  <si>
    <t>AJ Finch, V Sehwag, IK Pathan, GJ Maxwell, NV Ojha, Y Venugopal Rao, M Morkel, Y Nagar, RE van der Merwe, UT Yadav, S Nadeem</t>
  </si>
  <si>
    <t>AM Rahane</t>
  </si>
  <si>
    <t>PK Khakhar</t>
  </si>
  <si>
    <t>R Dravid, AM Rahane, AL Menaria, BJ Hodge, OA Shah, KK Cooper, J Botha, AA Chavan, SP Goswami, A Singh, SK Trivedi</t>
  </si>
  <si>
    <t>AC Gilchrist, PC Valthaty, SE Marsh, AM Nayar, DJ Hussey, Mandeep Singh, Bipul Sharma, PP Chawla, JP Faulkner, P Kumar, Harmeet Singh</t>
  </si>
  <si>
    <t>SPD Smith</t>
  </si>
  <si>
    <t>RR Jadeja</t>
  </si>
  <si>
    <t>PG Pathak</t>
  </si>
  <si>
    <t>RE Levi, AT Rayudu, RG Sharma, JEC Franklin, KD Karthik, SA Yadav, KA Pollard, Harbhajan Singh, SL Malinga, PP Ojha, MM Patel</t>
  </si>
  <si>
    <t>MK Pandey, SC Ganguly, WD Parnell, RV Uthappa, CJ Ferguson, SPD Smith, MN Samuels, B Kumar, M Kartik, R Sharma, AB Dinda</t>
  </si>
  <si>
    <t>AB McDonald, CA Pujara, V Kohli, AB de Villiers, SS Tiwary, MA Agarwal, DL Vettori, R Vinay Kumar, HV Patel, Z Khan, M Muralitharan</t>
  </si>
  <si>
    <t>AJ Finch, V Sehwag, NV Ojha, Y Venugopal Rao, GJ Maxwell, Y Nagar, IK Pathan, DAJ Bracewell, M Morkel, UT Yadav, S Nadeem</t>
  </si>
  <si>
    <t>Visakhapatnam</t>
  </si>
  <si>
    <t>Dr. Y.S. Rajasekhara Reddy ACA-VDCA Cricket Stadium</t>
  </si>
  <si>
    <t>RA Jadeja</t>
  </si>
  <si>
    <t>DJ Harris, S Dhawan, PA Patel, CL White, B Chipli, DT Christian, MS Gony, DB Ravi Teja, Ankit Sharma, DW Steyn, TP Sudhindra</t>
  </si>
  <si>
    <t>M Vijay, F du Plessis, SK Raina, S Badrinath, RA Jadeja, MS Dhoni, DJ Bravo, JA Morkel, R Ashwin, SB Jakati, DE Bollinger</t>
  </si>
  <si>
    <t>Pune</t>
  </si>
  <si>
    <t>Subrata Roy Sahara Stadium</t>
  </si>
  <si>
    <t>MN Samuels</t>
  </si>
  <si>
    <t>JD Ryder, SC Ganguly, MN Samuels, RV Uthappa, CJ Ferguson, SPD Smith, MK Pandey, R Sharma, M Kartik, AB Dinda, A Nehra</t>
  </si>
  <si>
    <t>AC Gilchrist, PC Valthaty, Mandeep Singh, AM Nayar, DJ Hussey, PP Chawla, AD Mascarenhas, Bipul Sharma, JP Faulkner, P Kumar, Harmeet Singh</t>
  </si>
  <si>
    <t>R Dravid, AM Rahane, SP Goswami, AL Menaria, BJ Hodge, OA Shah, KK Cooper, J Botha, AA Chavan, A Singh, SK Trivedi</t>
  </si>
  <si>
    <t>JH Kallis, BB McCullum, G Gambhir, MK Tiwary, DB Das, YK Pathan, R Bhatia, LR Shukla, B Lee, SP Narine, Iqbal Abdulla</t>
  </si>
  <si>
    <t>PA Patel, S Dhawan, B Chipli, DT Christian, KC Sangakkara, CL White, DB Ravi Teja, A Mishra, DW Steyn, Ankit Sharma, Anand Rajan</t>
  </si>
  <si>
    <t>TL Suman, RE Levi, RG Sharma, AT Rayudu, KA Pollard, KD Karthik, JEC Franklin, Harbhajan Singh, SL Malinga, PP Ojha, MM Patel</t>
  </si>
  <si>
    <t>M Morkel</t>
  </si>
  <si>
    <t>NV Ojha, V Sehwag, KP Pietersen, DPMD Jayawardene, RE van der Merwe, Y Venugopal Rao, Y Nagar, IK Pathan, M Morkel, UT Yadav, S Nadeem</t>
  </si>
  <si>
    <t>F du Plessis, M Vijay, SK Raina, S Badrinath, RA Jadeja, DJ Bravo, MS Dhoni, JA Morkel, R Ashwin, SB Jakati, DE Bollinger</t>
  </si>
  <si>
    <t>CA Pujara, CH Gayle, V Kohli, AB de Villiers, SS Tiwary, MA Agarwal, DL Vettori, R Vinay Kumar, HV Patel, Z Khan, M Muralitharan</t>
  </si>
  <si>
    <t>JH Kallis, G Gambhir, MS Bisla, YK Pathan, MK Tiwary, RN ten Doeschate, Shakib Al Hasan, LR Shukla, B Lee, R Bhatia, L Balaji</t>
  </si>
  <si>
    <t>BNJ Oxenford</t>
  </si>
  <si>
    <t>RE Levi, TL Suman, RG Sharma, AT Rayudu, KA Pollard, KD Karthik, JEC Franklin, Harbhajan Singh, SL Malinga, PP Ojha, MM Patel</t>
  </si>
  <si>
    <t>R Dravid, AM Rahane, SP Goswami, OA Shah, AL Menaria, J Botha, KK Cooper, AA Chavan, GB Hogg, A Singh, SK Trivedi</t>
  </si>
  <si>
    <t>F du Plessis</t>
  </si>
  <si>
    <t>M Vijay, F du Plessis, SK Raina, MS Dhoni, DJ Bravo, JA Morkel, RA Jadeja, S Badrinath, R Ashwin, SB Jakati, DE Bollinger</t>
  </si>
  <si>
    <t>MA Agarwal, CH Gayle, V Kohli, AB de Villiers, SS Tiwary, RR Bhatkal, CA Pujara, DL Vettori, R Vinay Kumar, Z Khan, M Muralitharan</t>
  </si>
  <si>
    <t>AD Mascarenhas</t>
  </si>
  <si>
    <t>B Vij</t>
  </si>
  <si>
    <t>PC Valthaty, AC Gilchrist, SE Marsh, Mandeep Singh, PP Chawla, DJ Hussey, AD Mascarenhas, P Awana, Bipul Sharma, Harmeet Singh, P Kumar</t>
  </si>
  <si>
    <t>JD Ryder, SC Ganguly, MN Samuels, RV Uthappa, AD Mathews, M Manhas, SPD Smith, MK Pandey, R Sharma, A Nehra, AB Dinda</t>
  </si>
  <si>
    <t>Shakib Al Hasan</t>
  </si>
  <si>
    <t>JH Kallis, G Gambhir, MS Bisla, MK Tiwary, Shakib Al Hasan, YK Pathan, RN ten Doeschate, DB Das, R Bhatia, L Balaji, SP Narine</t>
  </si>
  <si>
    <t>R Dravid, AM Rahane, AL Menaria, SP Goswami, OA Shah, BJ Hodge, J Botha, GB Hogg, AA Chavan, A Singh, SK Trivedi</t>
  </si>
  <si>
    <t>JD Ryder</t>
  </si>
  <si>
    <t>RV Uthappa, JD Ryder, SC Ganguly, MN Samuels, SPD Smith, AD Mathews, M Manhas, R Sharma, M Kartik, AB Dinda, A Nehra</t>
  </si>
  <si>
    <t>F du Plessis, M Vijay, SK Raina, MS Dhoni, RA Jadeja, JA Morkel, DJ Bravo, S Badrinath, KMDN Kulasekara, R Ashwin, VY Mahesh</t>
  </si>
  <si>
    <t>MA Agarwal, CH Gayle, V Kohli, AB de Villiers, SS Tiwary, M Kaif, DL Vettori, R Vinay Kumar, Z Khan, S Aravind, M Muralitharan</t>
  </si>
  <si>
    <t>R Dravid, AM Rahane, OA Shah, BJ Hodge, AL Menaria, J Botha, GB Hogg, SP Goswami, A Singh, SK Trivedi, Pankaj Singh</t>
  </si>
  <si>
    <t>SP Narine</t>
  </si>
  <si>
    <t>JH Kallis, G Gambhir, MS Bisla, MK Tiwary, Shakib Al Hasan, YK Pathan, DB Das, RN ten Doeschate, R Bhatia, SP Narine, JD Unadkat</t>
  </si>
  <si>
    <t>AC Gilchrist, Mandeep Singh, SE Marsh, DJ Hussey, P Dogra, Bipul Sharma, AD Mascarenhas, PP Chawla, P Kumar, Harmeet Singh, BA Bhatt</t>
  </si>
  <si>
    <t>S Nadeem</t>
  </si>
  <si>
    <t>RE Levi, DJ Jacobs, RG Sharma, AT Rayudu, KA Pollard, KD Karthik, Harbhajan Singh, CJ McKay, RP Singh, PP Ojha, MM Patel</t>
  </si>
  <si>
    <t>NV Ojha, V Sehwag, KP Pietersen, DPMD Jayawardene, LRPL Taylor, IK Pathan, Y Nagar, AB Agarkar, M Morkel, UT Yadav, S Nadeem</t>
  </si>
  <si>
    <t>R Dravid, AM Rahane, AL Menaria, OA Shah, BJ Hodge, J Botha, DH Yagnik, GB Hogg, A Singh, SK Trivedi, Pankaj Singh</t>
  </si>
  <si>
    <t>KC Sangakkara, S Dhawan, DT Christian, JP Duminy, B Chipli, T Mishra, AA Jhunjhunwala, Ankit Sharma, A Mishra, DW Steyn, Anand Rajan</t>
  </si>
  <si>
    <t>TM Dilshan, CH Gayle, MA Agarwal, V Kohli, SS Tiwary, AB de Villiers, DL Vettori, R Vinay Kumar, Z Khan, HV Patel, KP Appanna</t>
  </si>
  <si>
    <t>RV Uthappa, JD Ryder, SC Ganguly, MN Samuels, SPD Smith, AD Mathews, M Manhas, B Kumar, R Sharma, AB Dinda, A Nehra</t>
  </si>
  <si>
    <t>AC Gilchrist, PC Valthaty, SE Marsh, Mandeep Singh, DJ Hussey, P Dogra, AD Mascarenhas, PP Chawla, Harmeet Singh, P Kumar, BA Bhatt</t>
  </si>
  <si>
    <t>BB McCullum, G Gambhir, MS Bisla, JH Kallis, MK Tiwary, YK Pathan, R Bhatia, DB Das, SP Narine, L Balaji, B Lee</t>
  </si>
  <si>
    <t>KC Sangakkara, S Dhawan, PA Patel, DT Christian, JP Duminy, B Chipli, AA Jhunjhunwala, DW Steyn, A Mishra, Ankit Sharma, V Pratap Singh</t>
  </si>
  <si>
    <t>KMDN Kulasekara</t>
  </si>
  <si>
    <t>F du Plessis, S Badrinath, SK Raina, MS Dhoni, DJ Bravo, RA Jadeja, WP Saha, KMDN Kulasekara, R Ashwin, SB Jakati, DE Bollinger</t>
  </si>
  <si>
    <t>RV Uthappa, JD Ryder, SC Ganguly, MK Pandey, MN Samuels, SPD Smith, AD Mathews, B Kumar, M Kartik, R Sharma, A Nehra</t>
  </si>
  <si>
    <t>N Saini, PC Valthaty, SE Marsh, DJ Hussey, DA Miller, Mandeep Singh, Azhar Mahmood, PP Chawla, P Awana, P Kumar, Harmeet Singh</t>
  </si>
  <si>
    <t>MA Agarwal, CH Gayle, V Kohli, SS Tiwary, AB de Villiers, AB McDonald, DL Vettori, KB Arun Karthik, R Vinay Kumar, HV Patel, Z Khan</t>
  </si>
  <si>
    <t>DPMD Jayawardene, V Sehwag, KP Pietersen, IK Pathan, P Negi, LRPL Taylor, Y Nagar, NV Ojha, M Morkel, S Nadeem, UT Yadav</t>
  </si>
  <si>
    <t>RV Uthappa, JD Ryder, SC Ganguly, SPD Smith, AD Mathews, MK Pandey, AC Thomas, M Manhas, M Kartik, R Sharma, A Nehra</t>
  </si>
  <si>
    <t>S Badrinath, F du Plessis, SK Raina, MS Dhoni, DJ Bravo, RA Jadeja, WP Saha, R Ashwin, KMDN Kulasekara, SB Jakati, DE Bollinger</t>
  </si>
  <si>
    <t>R Dravid, AM Rahane, OA Shah, AL Menaria, BJ Hodge, SP Goswami, STR Binny, KK Cooper, GB Hogg, A Singh, SK Trivedi</t>
  </si>
  <si>
    <t>JEC Franklin, SR Tendulkar, RG Sharma, KD Karthik, KA Pollard, Harbhajan Singh, NLTC Perera, AT Rayudu, PP Ojha, RP Singh, MM Patel</t>
  </si>
  <si>
    <t>N Saini, Mandeep Singh, SE Marsh, DJ Hussey, Azhar Mahmood, DA Miller, SD Chitnis, PP Chawla, BA Bhatt, P Kumar, P Awana</t>
  </si>
  <si>
    <t>KC Sangakkara, S Dhawan, PA Patel, CL White, JP Duminy, IR Jaggi, Ankit Sharma, DW Steyn, A Mishra, Anand Rajan, V Pratap Singh</t>
  </si>
  <si>
    <t>BB McCullum, G Gambhir, MS Bisla, JH Kallis, YK Pathan, MK Tiwary, DB Das, R Bhatia, SP Narine, L Balaji, B Lee</t>
  </si>
  <si>
    <t>R Dravid, AM Rahane, OA Shah, SP Goswami, BJ Hodge, STR Binny, KK Cooper, GB Hogg, Pankaj Singh, SK Trivedi, A Chandila</t>
  </si>
  <si>
    <t>V Kohli, TM Dilshan, MA Agarwal, CH Gayle, AB de Villiers, SS Tiwary, DL Vettori, R Vinay Kumar, Z Khan, HV Patel, KP Appanna</t>
  </si>
  <si>
    <t>JD Ryder, MK Pandey, SC Ganguly, RV Uthappa, SPD Smith, LJ Wright, AC Thomas, M Manhas, M Kartik, R Sharma, A Nehra</t>
  </si>
  <si>
    <t>DPMD Jayawardene, V Sehwag, KP Pietersen, LRPL Taylor, NV Ojha, IK Pathan, Y Nagar, M Morkel, P Negi, S Nadeem, UT Yadav</t>
  </si>
  <si>
    <t>N Saini, Mandeep Singh, SE Marsh, DJ Hussey, DA Miller, SD Chitnis, Azhar Mahmood, PP Chawla, BA Bhatt, P Kumar, P Awana</t>
  </si>
  <si>
    <t>JEC Franklin, SR Tendulkar, RG Sharma, KD Karthik, KA Pollard, AT Rayudu, Harbhajan Singh, RJ Peterson, RP Singh, MM Patel, CJ McKay</t>
  </si>
  <si>
    <t>CL White</t>
  </si>
  <si>
    <t>MK Pandey, JD Ryder, SC Ganguly, RV Uthappa, MN Samuels, SPD Smith, M Manhas, AC Thomas, B Kumar, R Sharma, A Nehra</t>
  </si>
  <si>
    <t>PA Patel, S Dhawan, CL White, KC Sangakkara, JP Duminy, IR Jaggi, Ankit Sharma, A Ashish Reddy, A Mishra, J Theron, MS Gony</t>
  </si>
  <si>
    <t>DPMD Jayawardene, V Sehwag, KP Pietersen, IK Pathan, LRPL Taylor, Y Nagar, NV Ojha, M Morkel, S Nadeem, UT Yadav, AB Agarkar</t>
  </si>
  <si>
    <t>AC Blizzard, SR Tendulkar, RG Sharma, KD Karthik, AT Rayudu, KA Pollard, RJ Peterson, Harbhajan Singh, SL Malinga, RP Singh, R Shukla</t>
  </si>
  <si>
    <t>Mandeep Singh</t>
  </si>
  <si>
    <t>F du Plessis, S Badrinath, SK Raina, WP Saha, RA Jadeja, MS Dhoni, DJ Bravo, JA Morkel, KMDN Kulasekara, R Ashwin, SB Jakati</t>
  </si>
  <si>
    <t>Mandeep Singh, SE Marsh, Azhar Mahmood, DA Miller, DJ Hussey, Bipul Sharma, PP Chawla, N Saini, P Kumar, P Awana, BA Bhatt</t>
  </si>
  <si>
    <t>AS Pathania</t>
  </si>
  <si>
    <t>BB McCullum, G Gambhir, JH Kallis, YK Pathan, MK Tiwary, LR Shukla, R Bhatia, DB Das, SP Narine, B Lee, Iqbal Abdulla</t>
  </si>
  <si>
    <t>TM Dilshan, CH Gayle, V Kohli, AB de Villiers, SS Tiwary, MA Agarwal, DL Vettori, R Vinay Kumar, Z Khan, HV Patel, KP Appanna</t>
  </si>
  <si>
    <t>RE Levi, SR Tendulkar, RG Sharma, KD Karthik, JEC Franklin, AT Rayudu, RJ Peterson, Harbhajan Singh, SL Malinga, RP Singh, MM Patel</t>
  </si>
  <si>
    <t>PA Patel, S Dhawan, IR Jaggi, CL White, JP Duminy, DT Christian, B Chipli, A Ashish Reddy, A Mishra, DW Steyn, V Pratap Singh</t>
  </si>
  <si>
    <t>R Risodkar</t>
  </si>
  <si>
    <t>DPMD Jayawardene, V Sehwag, KP Pietersen, LRPL Taylor, Y Nagar, NV Ojha, IK Pathan, AB Agarkar, M Morkel, S Nadeem, UT Yadav</t>
  </si>
  <si>
    <t>R Dravid, AM Rahane, BJ Hodge, OA Shah, SP Goswami, AL Menaria, KK Cooper, GB Hogg, AA Chavan, A Singh, Pankaj Singh</t>
  </si>
  <si>
    <t>F du Plessis, MEK Hussey, SK Raina, DJ Bravo, MS Dhoni, RA Jadeja, JA Morkel, S Badrinath, R Ashwin, SB Jakati, VY Mahesh</t>
  </si>
  <si>
    <t>G Gambhir, BB McCullum, JH Kallis, MK Tiwary, YK Pathan, DB Das, LR Shukla, R Bhatia, SP Narine, B Lee, Iqbal Abdulla</t>
  </si>
  <si>
    <t>P Negi</t>
  </si>
  <si>
    <t>R Dravid, AM Rahane, SR Watson, OA Shah, BJ Hodge, AL Menaria, SP Goswami, AA Chavan, GB Hogg, A Singh, Pankaj Singh</t>
  </si>
  <si>
    <t>DPMD Jayawardene, V Sehwag, KP Pietersen, LRPL Taylor, Y Nagar, NV Ojha, IK Pathan, P Negi, M Morkel, S Nadeem, UT Yadav</t>
  </si>
  <si>
    <t>PA Patel, S Dhawan, CL White, KC Sangakkara, JP Duminy, BB Samantray, Ankit Sharma, A Ashish Reddy, A Mishra, DW Steyn, V Pratap Singh</t>
  </si>
  <si>
    <t>MK Pandey, MJ Clarke, SC Ganguly, SPD Smith, RV Uthappa, M Manhas, MN Samuels, WD Parnell, M Kartik, B Kumar, A Nehra</t>
  </si>
  <si>
    <t>Azhar Mahmood</t>
  </si>
  <si>
    <t>MA Agarwal, CH Gayle, V Kohli, AB de Villiers, AB McDonald, AUK Pathan, SS Tiwary, DL Vettori, R Vinay Kumar, Z Khan, KP Appanna</t>
  </si>
  <si>
    <t>Mandeep Singh, SE Marsh, N Saini, DJ Hussey, Azhar Mahmood, AM Nayar, P Dogra, PP Chawla, RJ Harris, P Kumar, P Awana</t>
  </si>
  <si>
    <t>RV Uthappa, JD Ryder, MJ Clarke, SC Ganguly, SPD Smith, M Manhas, WD Parnell, B Kumar, M Kartik, A Nehra, AB Dinda</t>
  </si>
  <si>
    <t>JEC Franklin, SR Tendulkar, RG Sharma, RJ Peterson, KD Karthik, AT Rayudu, NLTC Perera, Harbhajan Singh, SL Malinga, PP Ojha, MM Patel</t>
  </si>
  <si>
    <t>F du Plessis, M Vijay, SK Raina, MS Dhoni, JA Morkel, RA Jadeja, DJ Bravo, S Badrinath, R Ashwin, SB Jakati, BW Hilfenhaus</t>
  </si>
  <si>
    <t>PA Patel, S Dhawan, CL White, KC Sangakkara, DT Christian, A Ashish Reddy, AA Jhunjhunwala, Ankit Sharma, A Mishra, DW Steyn, V Pratap Singh</t>
  </si>
  <si>
    <t>G Gambhir, BB McCullum, YK Pathan, JH Kallis, DB Das, LR Shukla, MK Tiwary, R Bhatia, SP Narine, M de Lange, Iqbal Abdulla</t>
  </si>
  <si>
    <t>RV Uthappa, MJ Clarke, MK Pandey, SPD Smith, M Manhas, AD Mathews, SC Ganguly, WD Parnell, B Kumar, M Kartik, AB Dinda</t>
  </si>
  <si>
    <t>SE Marsh, Mandeep Singh, N Saini, DJ Hussey, Azhar Mahmood, Gurkeerat Singh, AM Nayar, PP Chawla, RJ Harris, P Kumar, P Awana</t>
  </si>
  <si>
    <t>R Dravid, AM Rahane, SR Watson, AL Menaria, BJ Hodge, J Botha, STR Binny, AA Chavan, DH Yagnik, SW Tait, SK Trivedi</t>
  </si>
  <si>
    <t>JEC Franklin, SR Tendulkar, RG Sharma, KD Karthik, AT Rayudu, DR Smith, RJ Peterson, Harbhajan Singh, SL Malinga, RP Singh, MM Patel</t>
  </si>
  <si>
    <t>M Vijay, F du Plessis, SK Raina, DJ Bravo, MS Dhoni, JA Morkel, RA Jadeja, S Badrinath, R Ashwin, SB Jakati, BW Hilfenhaus</t>
  </si>
  <si>
    <t>TM Dilshan, CH Gayle, V Kohli, AUK Pathan, AB de Villiers, MA Agarwal, J Syed Mohammad, Z Khan, A Mithun, P Parameswaran, M Muralitharan</t>
  </si>
  <si>
    <t>DJ Harris, S Dhawan, CL White, KC Sangakkara, PA Patel, PA Reddy, A Ashish Reddy, A Mishra, DW Steyn, Anand Rajan, V Pratap Singh</t>
  </si>
  <si>
    <t>DA Warner, V Sehwag, DPMD Jayawardene, LRPL Taylor, IK Pathan, Y Nagar, NV Ojha, M Morkel, S Nadeem, VR Aaron, UT Yadav</t>
  </si>
  <si>
    <t>BB McCullum, G Gambhir, JH Kallis, MK Tiwary, YK Pathan, DB Das, LR Shukla, R Bhatia, B Lee, PJ Sangwan, SP Narine</t>
  </si>
  <si>
    <t>SC Ganguly, MJ Clarke, RV Uthappa, AP Majumdar, SPD Smith, AD Mathews, M Manhas, WD Parnell, B Kumar, M Kartik, A Nehra</t>
  </si>
  <si>
    <t>R Dravid, AM Rahane, SR Watson, AL Menaria, OA Shah, AA Chavan, J Botha, STR Binny, DH Yagnik, SW Tait, SK Trivedi</t>
  </si>
  <si>
    <t>DJ Harris, S Dhawan, PA Patel, CL White, KC Sangakkara, PA Reddy, AA Jhunjhunwala, A Ashish Reddy, J Theron, A Mishra, V Pratap Singh</t>
  </si>
  <si>
    <t>Mandeep Singh, SE Marsh, N Saini, DJ Hussey, Azhar Mahmood, DA Miller, SD Chitnis, PP Chawla, RR Powar, P Kumar, P Awana</t>
  </si>
  <si>
    <t>JEC Franklin, SR Tendulkar, RG Sharma, KD Karthik, AT Rayudu, DR Smith, KA Pollard, Harbhajan Singh, SL Malinga, PP Ojha, RP Singh</t>
  </si>
  <si>
    <t>TM Dilshan, CH Gayle, V Kohli, AB de Villiers, MA Agarwal, SS Tiwary, J Syed Mohammad, R Vinay Kumar, Z Khan, HV Patel, M Muralitharan</t>
  </si>
  <si>
    <t>BW Hilfenhaus</t>
  </si>
  <si>
    <t>R Dravid, AM Rahane, SR Watson, STR Binny, BJ Hodge, J Botha, AL Menaria, DH Yagnik, SW Tait, SK Trivedi, Pankaj Singh</t>
  </si>
  <si>
    <t>MEK Hussey, M Vijay, SK Raina, DJ Bravo, MS Dhoni, RA Jadeja, JA Morkel, S Anirudha, R Ashwin, BW Hilfenhaus, VY Mahesh</t>
  </si>
  <si>
    <t>DJ Harris, S Dhawan, KC Sangakkara, CL White, JP Duminy, PA Patel, Ankit Sharma, A Ashish Reddy, A Mishra, MS Gony, TP Sudhindra</t>
  </si>
  <si>
    <t>V Sehwag, DA Warner, NV Ojha, DPMD Jayawardene, Y Nagar, AD Russell, Y Venugopal Rao, IK Pathan, M Morkel, S Nadeem, VR Aaron</t>
  </si>
  <si>
    <t>MD Mishra, MJ Clarke, MK Pandey, RV Uthappa, AP Majumdar, AD Mathews, SPD Smith, B Kumar, AC Thomas, R Sharma, K Upadhyay</t>
  </si>
  <si>
    <t>CH Gayle, TM Dilshan, V Kohli, SS Tiwary, AB de Villiers, MA Agarwal, R Vinay Kumar, Z Khan, HV Patel, M Muralitharan, KP Appanna</t>
  </si>
  <si>
    <t>MEK Hussey, M Vijay, SK Raina, MS Dhoni, RA Jadeja, S Anirudha, DJ Bravo, JA Morkel, R Ashwin, BW Hilfenhaus, SB Jakati</t>
  </si>
  <si>
    <t>DA Warner, V Sehwag, NV Ojha, DPMD Jayawardene, Y Venugopal Rao, Y Nagar, IK Pathan, RE van der Merwe, M Morkel, VR Aaron, UT Yadav</t>
  </si>
  <si>
    <t>MS Bisla, G Gambhir, JH Kallis, MK Tiwary, YK Pathan, DB Das, Shakib Al Hasan, LR Shukla, R Bhatia, B Lee, SP Narine</t>
  </si>
  <si>
    <t>HH Gibbs, SR Tendulkar, RG Sharma, KD Karthik, AT Rayudu, DR Smith, KA Pollard, Harbhajan Singh, SL Malinga, PP Ojha, MM Patel</t>
  </si>
  <si>
    <t>N Saini, Mandeep Singh, SE Marsh, Azhar Mahmood, DJ Hussey, SD Chitnis, PP Chawla, Gurkeerat Singh, P Kumar, P Awana, RJ Harris</t>
  </si>
  <si>
    <t>S Dhawan, PA Patel, KC Sangakkara, CL White, DT Christian, PA Reddy, AA Jhunjhunwala, A Mishra, DW Steyn, MS Gony, TP Sudhindra</t>
  </si>
  <si>
    <t>A Chandila</t>
  </si>
  <si>
    <t>R Dravid, AM Rahane, SR Watson, BJ Hodge, STR Binny, J Botha, SP Goswami, AL Menaria, SW Tait, SK Trivedi, A Chandila</t>
  </si>
  <si>
    <t>SC Ganguly, JD Ryder, RV Uthappa, AP Majumdar, CJ Ferguson, SPD Smith, AD Mathews, B Kumar, M Kartik, R Sharma, A Nehra</t>
  </si>
  <si>
    <t>G Gambhir, BB McCullum, JH Kallis, MK Tiwary, YK Pathan, DB Das, LR Shukla, R Bhatia, SP Narine, L Balaji, M de Lange</t>
  </si>
  <si>
    <t>MEK Hussey, M Vijay, SK Raina, F du Plessis, MS Dhoni, DJ Bravo, RA Jadeja, S Anirudha, R Ashwin, BW Hilfenhaus, SB Jakati</t>
  </si>
  <si>
    <t>HH Gibbs, SR Tendulkar, RG Sharma, KD Karthik, AT Rayudu, DR Smith, KA Pollard, Harbhajan Singh, SL Malinga, RP Singh, MM Patel</t>
  </si>
  <si>
    <t>UT Yadav</t>
  </si>
  <si>
    <t>DA Warner, V Sehwag, Y Venugopal Rao, DPMD Jayawardene, LRPL Taylor, NV Ojha, IK Pathan, P Negi, M Morkel, VR Aaron, UT Yadav</t>
  </si>
  <si>
    <t>Mandeep Singh, SE Marsh, N Saini, DJ Hussey, DA Miller, Azhar Mahmood, Gurkeerat Singh, PP Chawla, P Kumar, P Awana, Harmeet Singh</t>
  </si>
  <si>
    <t>HH Gibbs, SR Tendulkar, KD Karthik, RG Sharma, AT Rayudu, KA Pollard, DR Smith, Harbhajan Singh, SL Malinga, RP Singh, MM Patel</t>
  </si>
  <si>
    <t>G Gambhir, BB McCullum, JH Kallis, MK Tiwary, Shakib Al Hasan, YK Pathan, DB Das, R Bhatia, SP Narine, L Balaji, Iqbal Abdulla</t>
  </si>
  <si>
    <t>VK Sharma</t>
  </si>
  <si>
    <t>AC Gilchrist, Mandeep Singh, N Saini, DJ Hussey, SD Chitnis, Azhar Mahmood, Gurkeerat Singh, PP Chawla, RJ Harris, P Kumar, P Awana</t>
  </si>
  <si>
    <t>M Vijay, MEK Hussey, SK Raina, MS Dhoni, DJ Bravo, RA Jadeja, JA Morkel, S Anirudha, R Ashwin, BW Hilfenhaus, VY Mahesh</t>
  </si>
  <si>
    <t>UBT Chand, DA Warner, Y Venugopal Rao, DPMD Jayawardene, LRPL Taylor, NV Ojha, AD Russell, IK Pathan, P Negi, UT Yadav, VR Aaron</t>
  </si>
  <si>
    <t>CH Gayle, TM Dilshan, V Kohli, AB de Villiers, SS Tiwary, MA Agarwal, R Vinay Kumar, Z Khan, HV Patel, P Parameswaran, M Muralitharan</t>
  </si>
  <si>
    <t>PA Reddy, S Dhawan, JP Duminy, CL White, CA Lynn, PA Patel, A Ashish Reddy, A Mishra, DW Steyn, MS Gony, V Pratap Singh</t>
  </si>
  <si>
    <t>R Dravid, AM Rahane, SR Watson, STR Binny, OA Shah, AL Menaria, J Botha, SP Goswami, A Chandila, SW Tait, SK Trivedi</t>
  </si>
  <si>
    <t>AC Gilchrist, Mandeep Singh, PC Valthaty, DJ Hussey, SD Chitnis, Azhar Mahmood, Gurkeerat Singh, PP Chawla, RJ Harris, P Kumar, P Awana</t>
  </si>
  <si>
    <t>UBT Chand, DA Warner, Y Venugopal Rao, IK Pathan, DPMD Jayawardene, NV Ojha, AD Russell, P Negi, VR Aaron, M Morkel, UT Yadav</t>
  </si>
  <si>
    <t>RV Uthappa, JD Ryder, MJ Clarke, SC Ganguly, AP Majumdar, CJ Ferguson, Harpreet Singh, WD Parnell, B Kumar, AG Murtaza, A Nehra</t>
  </si>
  <si>
    <t>BB McCullum, G Gambhir, JH Kallis, Shakib Al Hasan, MK Tiwary, YK Pathan, DB Das, R Bhatia, Iqbal Abdulla, SP Narine, L Balaji</t>
  </si>
  <si>
    <t>S Dhawan, PA Reddy, KC Sangakkara, CL White, JP Duminy, PA Patel, A Ashish Reddy, DW Steyn, A Mishra, MS Gony, V Pratap Singh</t>
  </si>
  <si>
    <t>CH Gayle, TM Dilshan, V Kohli, SS Tiwary, AB de Villiers, MA Agarwal, Z Khan, R Vinay Kumar, HV Patel, M Muralitharan, P Parameswaran</t>
  </si>
  <si>
    <t>R Dravid, AM Rahane, SR Watson, STR Binny, OA Shah, AL Menaria, DH Yagnik, GB Hogg, SW Tait, SK Trivedi, A Chandila</t>
  </si>
  <si>
    <t>SR Tendulkar, DR Smith, RG Sharma, KD Karthik, JEC Franklin, AT Rayudu, KA Pollard, Harbhajan Singh, SL Malinga, RP Singh, DS Kulkarni</t>
  </si>
  <si>
    <t>DA Warner, V Sehwag, NV Ojha, DPMD Jayawardene, Y Venugopal Rao, P Negi, LRPL Taylor, IK Pathan, M Morkel, UT Yadav, VR Aaron</t>
  </si>
  <si>
    <t>BB McCullum, G Gambhir, JH Kallis, Shakib Al Hasan, YK Pathan, LR Shukla, DB Das, R Bhatia, Iqbal Abdulla, SP Narine, L Balaji</t>
  </si>
  <si>
    <t>M Vijay, MEK Hussey, SK Raina, S Badrinath, MS Dhoni, RA Jadeja, DJ Bravo, JA Morkel, R Ashwin, BW Hilfenhaus, SB Jakati</t>
  </si>
  <si>
    <t>SR Tendulkar, DR Smith, RG Sharma, KD Karthik, JEC Franklin, AT Rayudu, KA Pollard, Harbhajan Singh, SL Malinga, DS Kulkarni, RP Singh</t>
  </si>
  <si>
    <t>DPMD Jayawardene, DA Warner, V Sehwag, LRPL Taylor, AD Russell, NV Ojha, Y Venugopal Rao, P Negi, Sunny Gupta, UT Yadav, VR Aaron</t>
  </si>
  <si>
    <t>M Vijay, MEK Hussey, SK Raina, MS Dhoni, JA Morkel, DJ Bravo, RA Jadeja, R Ashwin, BW Hilfenhaus, SB Jakati, S Badrinath</t>
  </si>
  <si>
    <t>MS Bisla</t>
  </si>
  <si>
    <t>MS Bisla, G Gambhir, JH Kallis, LR Shukla, YK Pathan, Shakib Al Hasan, MK Tiwary, R Bhatia, Iqbal Abdulla, SP Narine, B Lee</t>
  </si>
  <si>
    <t>MEK Hussey, M Vijay, SK Raina, MS Dhoni, DJ Bravo, RA Jadeja, JA Morkel, R Ashwin, BW Hilfenhaus, SB Jakati, S Badrinath</t>
  </si>
  <si>
    <t>DC Boon</t>
  </si>
  <si>
    <t>MS Bisla, G Gambhir, JH Kallis, MK Tiwary, EJG Morgan, YK Pathan, LR Shukla, R Bhatia, B Lee, SP Narine, L Balaji</t>
  </si>
  <si>
    <t>UBT Chand, DA Warner, DPMD Jayawardene, MC Juneja, NV Ojha, J Botha, IK Pathan, AD Russell, S Nadeem, A Nehra, UT Yadav</t>
  </si>
  <si>
    <t>CH Gayle, TM Dilshan, V Kohli, MA Agarwal, DT Christian, KK Nair, KB Arun Karthik, R Vinay Kumar, M Kartik, JD Unadkat, M Muralitharan</t>
  </si>
  <si>
    <t>RT Ponting, SR Tendulkar, KD Karthik, RG Sharma, AT Rayudu, KA Pollard, Harbhajan Singh, JJ Bumrah, MG Johnson, JDP Oram, MM Patel</t>
  </si>
  <si>
    <t>Sunrisers Hyderabad</t>
  </si>
  <si>
    <t>A Nand Kishore</t>
  </si>
  <si>
    <t>PA Reddy, PA Patel, KC Sangakkara, CL White, NLTC Perera, GH Vihari, A Ashish Reddy, DB Ravi Teja, A Mishra, DW Steyn, I Sharma</t>
  </si>
  <si>
    <t>RV Uthappa, MK Pandey, MN Samuels, Yuvraj Singh, LRPL Taylor, AM Nayar, AD Mathews, MR Marsh, B Kumar, R Sharma, AB Dinda</t>
  </si>
  <si>
    <t>MEK Hussey, M Vijay, SK Raina, DJ Bravo, S Badrinath, MS Dhoni, RA Jadeja, R Ashwin, B Laughlin, AS Rajpoot, DP Nannes</t>
  </si>
  <si>
    <t>RT Ponting, SR Tendulkar, KD Karthik, RG Sharma, AT Rayudu, KA Pollard, DR Smith, Harbhajan Singh, MG Johnson, MM Patel, PP Ojha</t>
  </si>
  <si>
    <t>DA Warner, UBT Chand, DPMD Jayawardene, MC Juneja, AD Russell, J Botha, IK Pathan, NV Ojha, A Nehra, S Nadeem, UT Yadav</t>
  </si>
  <si>
    <t>MDKJ Perera, AM Rahane, R Dravid, STR Binny, BJ Hodge, KK Cooper, AL Menaria, S Sreesanth, R Shukla, SK Trivedi, S Badree</t>
  </si>
  <si>
    <t>GH Vihari</t>
  </si>
  <si>
    <t>PA Reddy, PA Patel, CL White, GH Vihari, KC Sangakkara, NLTC Perera, A Mishra, A Ashish Reddy, DW Steyn, Ankit Sharma, I Sharma</t>
  </si>
  <si>
    <t>CH Gayle, TM Dilshan, V Kohli, KK Nair, MC Henriques, MA Agarwal, KB Arun Karthik, R Vinay Kumar, M Kartik, JD Unadkat, M Muralitharan</t>
  </si>
  <si>
    <t>M Vohra</t>
  </si>
  <si>
    <t>RV Uthappa, MK Pandey, TL Suman, MN Samuels, LRPL Taylor, AD Mathews, AM Nayar, MR Marsh, B Kumar, R Sharma, AB Dinda</t>
  </si>
  <si>
    <t>AC Gilchrist, Mandeep Singh, M Vohra, DJ Hussey, Azhar Mahmood, Gurkeerat Singh, R Sathish, PP Chawla, P Awana, P Kumar, RJ Harris</t>
  </si>
  <si>
    <t>Tapan Sharma</t>
  </si>
  <si>
    <t>SR Watson, AM Rahane, R Dravid, STR Binny, BJ Hodge, KK Cooper, DH Yagnik, S Sreesanth, SK Trivedi, SW Tait, R Shukla</t>
  </si>
  <si>
    <t>MS Bisla, G Gambhir, JH Kallis, MK Tiwary, EJG Morgan, YK Pathan, LR Shukla, R Bhatia, B Lee, Mohammed Shami, SP Narine</t>
  </si>
  <si>
    <t>MA Agarwal, CH Gayle, V Kohli, AB de Villiers, MC Henriques, KB Arun Karthik, R Vinay Kumar, M Kartik, JD Unadkat, RP Singh, M Muralitharan</t>
  </si>
  <si>
    <t>PA Reddy, PA Patel, KC Sangakkara, CL White, NLTC Perera, A Ashish Reddy, GH Vihari, BB Samantray, A Mishra, DW Steyn, I Sharma</t>
  </si>
  <si>
    <t>RT Ponting, SR Tendulkar, KD Karthik, RG Sharma, KA Pollard, AT Rayudu, Harbhajan Singh, R Dhawan, MG Johnson, PP Ojha, SL Malinga</t>
  </si>
  <si>
    <t>UBT Chand, DA Warner, DPMD Jayawardene, MC Juneja, BMAJ Mendis, IK Pathan, KM Jadhav, S Nadeem, M Morkel, A Nehra, UT Yadav</t>
  </si>
  <si>
    <t>Nitin Menon</t>
  </si>
  <si>
    <t>Mandeep Singh, AC Gilchrist, M Vohra, DJ Hussey, Gurkeerat Singh, Azhar Mahmood, R Sathish, PP Chawla, RJ Harris, P Kumar, P Awana</t>
  </si>
  <si>
    <t>M Vijay, MEK Hussey, SK Raina, S Badrinath, MS Dhoni, RA Jadeja, DJ Bravo, R Ashwin, DP Nannes, CH Morris, AS Rajpoot</t>
  </si>
  <si>
    <t>AJ Finch</t>
  </si>
  <si>
    <t>RV Uthappa, AJ Finch, LRPL Taylor, Yuvraj Singh, AD Mathews, TL Suman, AM Nayar, MR Marsh, B Kumar, R Sharma, AB Dinda</t>
  </si>
  <si>
    <t>MDKJ Perera, AM Rahane, R Dravid, STR Binny, BJ Hodge, DH Yagnik, JP Faulkner, KK Cooper, S Sreesanth, Harmeet Singh, SK Trivedi</t>
  </si>
  <si>
    <t>CH Gayle, MA Agarwal, V Kohli, AB de Villiers, MC Henriques, KB Arun Karthik, KL Rahul, R Vinay Kumar, RP Singh, JD Unadkat, M Muralitharan</t>
  </si>
  <si>
    <t>MS Bisla, G Gambhir, JH Kallis, YK Pathan, MK Tiwary, EJG Morgan, R Bhatia, R McLaren, PJ Sangwan, SP Narine, L Balaji</t>
  </si>
  <si>
    <t>Subroto Das</t>
  </si>
  <si>
    <t>DA Warner, V Sehwag, DPMD Jayawardene, MC Juneja, J Botha, IK Pathan, KM Jadhav, M Morkel, S Nadeem, UT Yadav, S Kaul</t>
  </si>
  <si>
    <t>PA Reddy, PA Patel, KC Sangakkara, GH Vihari, CL White, NLTC Perera, A Ashish Reddy, A Mishra, DW Steyn, I Sharma, Anand Rajan</t>
  </si>
  <si>
    <t>AJ Finch, RV Uthappa, LRPL Taylor, Yuvraj Singh, TL Suman, AD Mathews, MR Marsh, AM Nayar, B Kumar, R Sharma, AB Dinda</t>
  </si>
  <si>
    <t>MEK Hussey, M Vijay, SK Raina, S Badrinath, MS Dhoni, RA Jadeja, DJ Bravo, CH Morris, R Ashwin, DP Nannes, MM Sharma</t>
  </si>
  <si>
    <t>CH Gayle, MA Agarwal, V Kohli, AB de Villiers, DT Christian, R Rampaul, KB Arun Karthik, J Syed Mohammad, R Vinay Kumar, M Kartik, RP Singh</t>
  </si>
  <si>
    <t>MS Bisla, G Gambhir, JH Kallis, EJG Morgan, YK Pathan, MK Tiwary, R Bhatia, LR Shukla, SMSM Senanayake, SP Narine, L Balaji</t>
  </si>
  <si>
    <t>PA Patel, CL White, KC Sangakkara, DB Ravi Teja, NLTC Perera, A Ashish Reddy, KV Sharma, GH Vihari, A Mishra, DW Steyn, I Sharma</t>
  </si>
  <si>
    <t>JP Faulkner</t>
  </si>
  <si>
    <t>SR Watson, AM Rahane, R Dravid, STR Binny, BJ Hodge, SV Samson, JP Faulkner, KK Cooper, SK Trivedi, A Chandila, S Sreesanth</t>
  </si>
  <si>
    <t>Mandeep Singh, AC Gilchrist, M Vohra, DJ Hussey, Gurkeerat Singh, R Sathish, Azhar Mahmood, PP Chawla, RJ Harris, P Kumar, P Awana</t>
  </si>
  <si>
    <t>S Anirudha, M Vijay, SK Raina, S Badrinath, RA Jadeja, MS Dhoni, DJ Bravo, JA Morkel, CH Morris, R Ashwin, DP Nannes</t>
  </si>
  <si>
    <t>RV Uthappa, AJ Finch, LRPL Taylor, SPD Smith, MR Marsh, MK Pandey, AM Nayar, TL Suman, B Kumar, R Sharma, AB Dinda</t>
  </si>
  <si>
    <t>CH Gayle, KL Rahul, V Kohli, AB de Villiers, AB McDonald, KB Arun Karthik, J Syed Mohammad, R Vinay Kumar, R Rampaul, RP Singh, JD Unadkat</t>
  </si>
  <si>
    <t>DA Warner, V Sehwag, MC Juneja, DPMD Jayawardene, BJ Rohrer, KM Jadhav, IK Pathan, M Morkel, S Nadeem, A Nehra, UT Yadav</t>
  </si>
  <si>
    <t>MS Gony</t>
  </si>
  <si>
    <t>AC Gilchrist, Mandeep Singh, M Vohra, DJ Hussey, DA Miller, Azhar Mahmood, Gurkeerat Singh, MS Gony, PP Chawla, P Kumar, P Awana</t>
  </si>
  <si>
    <t>MS Bisla, G Gambhir, JH Kallis, EJG Morgan, MK Tiwary, YK Pathan, DB Das, R Bhatia, SMSM Senanayake, SP Narine, L Balaji</t>
  </si>
  <si>
    <t>SR Watson, AM Rahane, DH Yagnik, STR Binny, BJ Hodge, R Dravid, JP Faulkner, KK Cooper, AA Chavan, A Chandila, SK Trivedi</t>
  </si>
  <si>
    <t>SR Tendulkar, RT Ponting, KD Karthik, RG Sharma, KA Pollard, AT Rayudu, R Dhawan, Harbhajan Singh, MG Johnson, SL Malinga, PP Ojha</t>
  </si>
  <si>
    <t>Maharashtra Cricket Association Stadium</t>
  </si>
  <si>
    <t>RV Uthappa, AJ Finch, TL Suman, SPD Smith, AD Mathews, MR Marsh, AM Nayar, MK Pandey, B Kumar, R Sharma, AB Dinda</t>
  </si>
  <si>
    <t>PA Patel, Q de Kock, GH Vihari, CL White, BB Samantray, KV Sharma, NLTC Perera, A Mishra, A Ashish Reddy, DW Steyn, I Sharma</t>
  </si>
  <si>
    <t>DA Warner, V Sehwag, MC Juneja, DPMD Jayawardene, BMAJ Mendis, KM Jadhav, IK Pathan, AB Agarkar, M Morkel, S Nadeem, UT Yadav</t>
  </si>
  <si>
    <t>MEK Hussey, M Vijay, SK Raina, MS Dhoni, DJ Bravo, S Badrinath, RA Jadeja, JA Morkel, CH Morris, R Ashwin, MM Sharma</t>
  </si>
  <si>
    <t>Q de Kock, PA Reddy, GH Vihari, CL White, BB Samantray, NLTC Perera, A Ashish Reddy, KV Sharma, A Mishra, DW Steyn, I Sharma</t>
  </si>
  <si>
    <t>Mandeep Singh, AC Gilchrist, PC Valthaty, DJ Hussey, PP Chawla, Gurkeerat Singh, Azhar Mahmood, MS Gony, M Vohra, AD Mascarenhas, P Kumar</t>
  </si>
  <si>
    <t>TM Dilshan, CH Gayle, V Kohli, AB de Villiers, SS Tiwary, KB Arun Karthik, R Rampaul, R Vinay Kumar, M Kartik, RP Singh, JD Unadkat</t>
  </si>
  <si>
    <t>SR Watson, AM Rahane, R Dravid, STR Binny, BJ Hodge, DH Yagnik, JP Faulkner, A Chandila, S Sreesanth, SW Tait, SK Trivedi</t>
  </si>
  <si>
    <t>G Gambhir, YK Pathan, JH Kallis, EJG Morgan, MK Tiwary, DB Das, R Bhatia, LR Shukla, SMSM Senanayake, SP Narine, L Balaji</t>
  </si>
  <si>
    <t>MEK Hussey, R Ashwin, M Vijay, SK Raina, MS Dhoni, S Badrinath, RA Jadeja, DJ Bravo, JA Morkel, CH Morris, MM Sharma</t>
  </si>
  <si>
    <t>DA Miller</t>
  </si>
  <si>
    <t>AC Gilchrist, Mandeep Singh, Azhar Mahmood, M Vohra, DA Miller, DJ Hussey, Gurkeerat Singh, PP Chawla, MS Gony, P Kumar, P Awana</t>
  </si>
  <si>
    <t>RV Uthappa, AJ Finch, Yuvraj Singh, SPD Smith, LJ Wright, AM Nayar, M Manhas, B Kumar, R Sharma, AB Dinda, BAW Mendis</t>
  </si>
  <si>
    <t>DPMD Jayawardene, V Sehwag, DA Warner, Y Venugopal Rao, KM Jadhav, RE van der Merwe, IK Pathan, AD Russell, AB Agarkar, S Nadeem, UT Yadav</t>
  </si>
  <si>
    <t>DR Smith, SR Tendulkar, KD Karthik, RG Sharma, KA Pollard, AT Rayudu, RT Ponting, Harbhajan Singh, JJ Bumrah, MM Patel, SL Malinga</t>
  </si>
  <si>
    <t>M Vijay, MEK Hussey, SK Raina, MS Dhoni, RA Jadeja, DJ Bravo, CH Morris, S Badrinath, R Ashwin, JO Holder, MM Sharma</t>
  </si>
  <si>
    <t>SR Watson, AM Rahane, DH Yagnik, R Dravid, STR Binny, BJ Hodge, JP Faulkner, KK Cooper, R Shukla, A Chandila, SK Trivedi</t>
  </si>
  <si>
    <t>DPMD Jayawardene, V Sehwag, RE van der Merwe, DA Warner, MC Juneja, KM Jadhav, J Botha, IK Pathan, AB Agarkar, A Nehra, UT Yadav</t>
  </si>
  <si>
    <t>AC Gilchrist, Mandeep Singh, LA Pomersbach, DA Miller, M Vohra, DJ Hussey, PP Chawla, P Kumar, Harmeet Singh, BA Bhatt, P Awana</t>
  </si>
  <si>
    <t>CH Gayle, TM Dilshan, V Kohli, AB de Villiers, SS Tiwary, R Rampaul, KB Arun Karthik, R Vinay Kumar, M Kartik, RP Singh, JD Unadkat</t>
  </si>
  <si>
    <t>RV Uthappa, AJ Finch, Yuvraj Singh, LJ Wright, SPD Smith, MR Marsh, M Manhas, B Kumar, AG Murtaza, IC Pandey, AB Dinda</t>
  </si>
  <si>
    <t>YK Pathan, G Gambhir, JH Kallis, MK Tiwary, EJG Morgan, DB Das, R Bhatia, Iqbal Abdulla, SMSM Senanayake, SP Narine, L Balaji</t>
  </si>
  <si>
    <t>DR Smith, SR Tendulkar, KD Karthik, RG Sharma, KA Pollard, AT Rayudu, Harbhajan Singh, MG Johnson, YS Chahal, PP Ojha, SL Malinga</t>
  </si>
  <si>
    <t>MEK Hussey, M Vijay, SK Raina, MS Dhoni, DJ Bravo, RA Jadeja, CH Morris, S Badrinath, R Ashwin, JO Holder, MM Sharma</t>
  </si>
  <si>
    <t>Q de Kock, S Dhawan, GH Vihari, CL White, A Mishra, X Thalaivan Sargunam, DJG Sammy, A Ashish Reddy, KV Sharma, DW Steyn, I Sharma</t>
  </si>
  <si>
    <t>MS Bisla, G Gambhir, YK Pathan, JH Kallis, EJG Morgan, SMSM Senanayake, DB Das, R Bhatia, SP Narine, S Ladda, L Balaji</t>
  </si>
  <si>
    <t>AC Gilchrist, Mandeep Singh, M Vohra, DJ Hussey, DA Miller, Gurkeerat Singh, Azhar Mahmood, PP Chawla, P Kumar, Harmeet Singh, BA Bhatt</t>
  </si>
  <si>
    <t>R Dravid, AM Rahane, SR Watson, STR Binny, BJ Hodge, DH Yagnik, Sachin Baby, JP Faulkner, KK Cooper, A Chandila, SK Trivedi</t>
  </si>
  <si>
    <t>PA Reddy, S Dhawan, KC Sangakkara, GH Vihari, KV Sharma, NLTC Perera, DJG Sammy, A Mishra, A Ashish Reddy, DW Steyn, I Sharma</t>
  </si>
  <si>
    <t>DR Smith, SR Tendulkar, KD Karthik, RG Sharma, KA Pollard, AT Rayudu, Harbhajan Singh, MG Johnson, SL Malinga, DS Kulkarni, PP Ojha</t>
  </si>
  <si>
    <t>CH Gayle, TM Dilshan, V Kohli, AB de Villiers, SS Tiwary, KB Arun Karthik, J Syed Mohammad, R Rampaul, R Vinay Kumar, RP Singh, JD Unadkat</t>
  </si>
  <si>
    <t>Raipur</t>
  </si>
  <si>
    <t>Shaheed Veer Narayan Singh International Stadium</t>
  </si>
  <si>
    <t>DPMD Jayawardene, V Sehwag, UBT Chand, DA Warner, BJ Rohrer, KM Jadhav, IK Pathan, S Nadeem, M Morkel, A Nehra, UT Yadav</t>
  </si>
  <si>
    <t>RV Uthappa, AJ Finch, Yuvraj Singh, LJ Wright, SPD Smith, M Manhas, AM Nayar, B Kumar, AB Dinda, R Sharma, KW Richardson</t>
  </si>
  <si>
    <t>WP Saha, MEK Hussey, SK Raina, MS Dhoni, RA Jadeja, S Badrinath, DJ Bravo, CH Morris, R Ashwin, DP Nannes, MM Sharma</t>
  </si>
  <si>
    <t>MS Bisla, G Gambhir, BB McCullum, JH Kallis, EJG Morgan, YK Pathan, DB Das, R Bhatia, SP Narine, Mohammed Shami, L Balaji</t>
  </si>
  <si>
    <t>Mandeep Singh, SE Marsh, M Vohra, DJ Hussey, DA Miller, Gurkeerat Singh, Azhar Mahmood, MS Gony, PP Chawla, P Kumar, P Awana</t>
  </si>
  <si>
    <t>SV Samson</t>
  </si>
  <si>
    <t>R Dravid, AM Rahane, SV Samson, SR Watson, BJ Hodge, STR Binny, OA Shah, JP Faulkner, A Chandila, SK Trivedi, S Sreesanth</t>
  </si>
  <si>
    <t>A Mukund, CH Gayle, V Kohli, AB de Villiers, MC Henriques, SS Tiwary, R Rampaul, R Vinay Kumar, M Kartik, RP Singh, JD Unadkat</t>
  </si>
  <si>
    <t>RV Uthappa, AJ Finch, TL Suman, Yuvraj Singh, SPD Smith, LJ Wright, AM Nayar, KW Richardson, B Kumar, R Sharma, AB Dinda</t>
  </si>
  <si>
    <t>MEK Hussey, WP Saha, SK Raina, S Badrinath, MS Dhoni, RA Jadeja, DJ Bravo, JA Morkel, CH Morris, R Ashwin, MM Sharma</t>
  </si>
  <si>
    <t>DPMD Jayawardene, V Sehwag, UBT Chand, DA Warner, BJ Rohrer, KM Jadhav, IK Pathan, S Nadeem, M Morkel, UT Yadav, A Nehra</t>
  </si>
  <si>
    <t>MS Bisla, G Gambhir, YK Pathan, JH Kallis, EJG Morgan, DB Das, R Bhatia, S Narwal, B Lee, SP Narine, L Balaji</t>
  </si>
  <si>
    <t>PA Reddy, S Dhawan, KC Sangakkara, GH Vihari, DJG Sammy, NLTC Perera, A Ashish Reddy, KV Sharma, A Mishra, DW Steyn, I Sharma</t>
  </si>
  <si>
    <t>NJ Llong</t>
  </si>
  <si>
    <t>WP Saha, MEK Hussey, SK Raina, MS Dhoni, JA Morkel, RA Jadeja, S Badrinath, DJ Bravo, CH Morris, R Ashwin, MM Sharma</t>
  </si>
  <si>
    <t>LA Pomersbach, Mandeep Singh, SE Marsh, DJ Hussey, DA Miller, Gurkeerat Singh, R Sathish, MS Gony, PP Chawla, P Kumar, P Awana</t>
  </si>
  <si>
    <t>RV Uthappa, AJ Finch, TL Suman, Yuvraj Singh, SPD Smith, AD Mathews, AM Nayar, B Kumar, BAW Mendis, AB Dinda, R Sharma</t>
  </si>
  <si>
    <t>SS Tiwary, CH Gayle, V Kohli, AB de Villiers, MC Henriques, KL Rahul, KB Arun Karthik, R Vinay Kumar, M Kartik, M Muralitharan, RP Singh</t>
  </si>
  <si>
    <t>G Gambhir, MS Bisla, JH Kallis, YK Pathan, EJG Morgan, DB Das, R Bhatia, S Narwal, SMSM Senanayake, Iqbal Abdulla, SP Narine</t>
  </si>
  <si>
    <t>SR Watson, AM Rahane, JP Faulkner, SV Samson, DH Yagnik, OA Shah, STR Binny, R Dravid, AA Chavan, GB Hogg, SK Trivedi</t>
  </si>
  <si>
    <t>DJG Sammy</t>
  </si>
  <si>
    <t>PA Patel, S Dhawan, A Ashish Reddy, DJG Sammy, KC Sangakkara, GH Vihari, NLTC Perera, KV Sharma, A Mishra, DW Steyn, I Sharma</t>
  </si>
  <si>
    <t>DPMD Jayawardene, V Sehwag, UBT Chand, DA Warner, BMAJ Mendis, KM Jadhav, IK Pathan, J Botha, S Nadeem, A Nehra, UT Yadav</t>
  </si>
  <si>
    <t>R Dravid, AM Rahane, SR Watson, BJ Hodge, STR Binny, SV Samson, JP Faulkner, Sachin Baby, KK Cooper, A Chandila, SK Trivedi</t>
  </si>
  <si>
    <t>RV Uthappa, AJ Finch, Yuvraj Singh, MR Marsh, AD Mathews, M Rawat, UA Birla, B Kumar, WD Parnell, K Upadhyay, R Sharma</t>
  </si>
  <si>
    <t>MG Johnson</t>
  </si>
  <si>
    <t>DR Smith, SR Tendulkar, KD Karthik, KA Pollard, RG Sharma, AT Rayudu, Harbhajan Singh, MG Johnson, SL Malinga, PP Ojha, P Suyal</t>
  </si>
  <si>
    <t>MEK Hussey, M Vijay, SK Raina, S Badrinath, DJ Bravo, R Ashwin, MS Dhoni, RA Jadeja, CH Morris, MM Sharma, B Laughlin</t>
  </si>
  <si>
    <t>Mandeep Singh, SE Marsh, Gurkeerat Singh, DJ Hussey, DA Miller, R Sathish, MG Neser, PP Chawla, P Kumar, MS Gony, P Awana</t>
  </si>
  <si>
    <t>CA Pujara, CH Gayle, V Kohli, AB de Villiers, MC Henriques, SS Tiwary, KB Arun Karthik, R Vinay Kumar, R Rampaul, M Kartik, RP Singh</t>
  </si>
  <si>
    <t>R Dravid, AM Rahane, SR Watson, SV Samson, STR Binny, BJ Hodge, Sachin Baby, JP Faulkner, SK Trivedi, PV Tambe, SW Tait</t>
  </si>
  <si>
    <t>DPMD Jayawardene, V Sehwag, CM Gautam, DA Warner, BJ Rohrer, KM Jadhav, AB Agarkar, M Morkel, UT Yadav, P Negi, S Kaul</t>
  </si>
  <si>
    <t>DR Smith, SR Tendulkar, KD Karthik, RG Sharma, KA Pollard, AT Rayudu, Harbhajan Singh, MG Johnson, SL Malinga, PP Ojha, AN Ahmed</t>
  </si>
  <si>
    <t>MS Bisla, G Gambhir, JH Kallis, YK Pathan, EJG Morgan, DB Das, R McLaren, R Bhatia, Iqbal Abdulla, SP Narine, L Balaji</t>
  </si>
  <si>
    <t>PA Patel, S Dhawan, KC Sangakkara, GH Vihari, DJG Sammy, NLTC Perera, KV Sharma, A Mishra, DW Steyn, I Sharma, A Ashish Reddy</t>
  </si>
  <si>
    <t>MEK Hussey, M Vijay, SK Raina, MS Dhoni, RA Jadeja, S Badrinath, DJ Bravo, CH Morris, R Ashwin, JO Holder, MM Sharma</t>
  </si>
  <si>
    <t>RV Uthappa, AJ Finch, Yuvraj Singh, UA Birla, AD Mathews, MR Marsh, M Rawat, WD Parnell, B Kumar, Parvez Rasool, K Upadhyay</t>
  </si>
  <si>
    <t>MS Bisla, G Gambhir, JH Kallis, EJG Morgan, RN ten Doeschate, YK Pathan, MK Tiwary, R Bhatia, Iqbal Abdulla, SP Narine, L Balaji</t>
  </si>
  <si>
    <t>KK Cooper</t>
  </si>
  <si>
    <t>Mandeep Singh, AC Gilchrist, SE Marsh, DJ Hussey, DA Miller, MS Gony, R Sathish, PP Chawla, Bipul Sharma, P Kumar, P Awana</t>
  </si>
  <si>
    <t>R Dravid, AM Rahane, SR Watson, SV Samson, BJ Hodge, DH Yagnik, KK Cooper, JP Faulkner, A Chandila, S Sreesanth, SK Trivedi</t>
  </si>
  <si>
    <t>DPMD Jayawardene, V Sehwag, UBT Chand, DA Warner, BJ Rohrer, KM Jadhav, IK Pathan, M Morkel, UT Yadav, S Nadeem, S Kaul</t>
  </si>
  <si>
    <t>CA Pujara, CH Gayle, V Kohli, MC Henriques, AB de Villiers, SS Tiwary, J Syed Mohammad, R Vinay Kumar, R Rampaul, M Kartik, JD Unadkat</t>
  </si>
  <si>
    <t>PA Patel</t>
  </si>
  <si>
    <t>AC Gilchrist, Mandeep Singh, SE Marsh, LA Pomersbach, DA Miller, R Sathish, PP Chawla, P Kumar, Harmeet Singh, P Awana, Sandeep Sharma</t>
  </si>
  <si>
    <t>PA Patel, S Dhawan, GH Vihari, CL White, BB Samantray, DJG Sammy, KV Sharma, NLTC Perera, DW Steyn, A Mishra, I Sharma</t>
  </si>
  <si>
    <t>RV Uthappa, AJ Finch, MK Pandey, Yuvraj Singh, AD Mathews, AM Nayar, KW Richardson, Parvez Rasool, B Kumar, AB Dinda, BAW Mendis</t>
  </si>
  <si>
    <t>DR Smith, SR Tendulkar, KD Karthik, RG Sharma, AT Rayudu, GJ Maxwell, Harbhajan Singh, MG Johnson, SL Malinga, PP Ojha, AN Ahmed</t>
  </si>
  <si>
    <t>R Dravid, AM Rahane, JP Faulkner, SV Samson, SR Watson, STR Binny, BJ Hodge, DH Yagnik, SK Trivedi, KK Cooper, VS Malik</t>
  </si>
  <si>
    <t>MEK Hussey, M Vijay, SK Raina, MS Dhoni, RA Jadeja, DJ Bravo, S Badrinath, CH Morris, R Ashwin, JO Holder, MM Sharma</t>
  </si>
  <si>
    <t>Ranchi</t>
  </si>
  <si>
    <t>JSCA International Stadium Complex</t>
  </si>
  <si>
    <t>MS Bisla, G Gambhir, JH Kallis, YK Pathan, MK Tiwary, RN ten Doeschate, R Bhatia, DB Das, SMSM Senanayake, SP Narine, L Balaji</t>
  </si>
  <si>
    <t>CA Pujara, CH Gayle, V Kohli, AB de Villiers, MC Henriques, SS Tiwary, R Vinay Kumar, R Rampaul, A Mithun, M Kartik, JD Unadkat</t>
  </si>
  <si>
    <t>DR Smith, SR Tendulkar, KD Karthik, RG Sharma, AT Rayudu, KA Pollard, Harbhajan Singh, MG Johnson, DS Kulkarni, SL Malinga, PP Ojha</t>
  </si>
  <si>
    <t>PA Patel, S Dhawan, GH Vihari, CL White, NLTC Perera, DJG Sammy, BB Samantray, KV Sharma, A Mishra, DW Steyn, I Sharma</t>
  </si>
  <si>
    <t>MEK Hussey, M Vijay, SK Raina, MS Dhoni, RA Jadeja, DJ Bravo, S Badrinath, JA Morkel, R Ashwin, JO Holder, MM Sharma</t>
  </si>
  <si>
    <t>V Sehwag, UBT Chand, J Botha, DA Warner, KM Jadhav, BJ Rohrer, RE van der Merwe, IK Pathan, UT Yadav, A Nehra, S Kaul</t>
  </si>
  <si>
    <t>CA Pujara, CH Gayle, V Kohli, AB de Villiers, MC Henriques, KL Rahul, KB Arun Karthik, R Vinay Kumar, Z Khan, M Muralitharan, JD Unadkat</t>
  </si>
  <si>
    <t>AC Gilchrist, SE Marsh, Azhar Mahmood, DA Miller, R Sathish, Mandeep Singh, M Vohra, PP Chawla, MS Gony, P Awana, Sandeep Sharma</t>
  </si>
  <si>
    <t>AP Tare</t>
  </si>
  <si>
    <t>GJ Maxwell, AP Tare, KD Karthik, RG Sharma, KA Pollard, AT Rayudu, Harbhajan Singh, MG Johnson, SL Malinga, DS Kulkarni, PP Ojha</t>
  </si>
  <si>
    <t>R Dravid, AM Rahane, JP Faulkner, SV Samson, SR Watson, STR Binny, DH Yagnik, BJ Hodge, KK Cooper, AA Chavan, PV Tambe</t>
  </si>
  <si>
    <t>G Gambhir, MS Bisla, JH Kallis, YK Pathan, RN ten Doeschate, MK Tiwary, DB Das, R Bhatia, SMSM Senanayake, SP Narine, L Balaji</t>
  </si>
  <si>
    <t>RV Uthappa, AJ Finch, MK Pandey, Yuvraj Singh, LJ Wright, AD Mathews, RV Gomez, WD Parnell, B Kumar, AG Murtaza, IC Pandey</t>
  </si>
  <si>
    <t>AC Gilchrist, SE Marsh, Azhar Mahmood, DA Miller, R Sathish, PP Chawla, Mandeep Singh, M Vohra, P Kumar, P Awana, Sandeep Sharma</t>
  </si>
  <si>
    <t>DPMD Jayawardene, UBT Chand, IK Pathan, DA Warner, V Sehwag, BJ Rohrer, CM Gautam, M Morkel, S Kaul, UT Yadav, A Nehra</t>
  </si>
  <si>
    <t>PA Patel, S Dhawan, GH Vihari, CL White, BB Samantray, DJG Sammy, NLTC Perera, DW Steyn, KV Sharma, A Mishra, I Sharma</t>
  </si>
  <si>
    <t>R Dravid, AM Rahane, SR Watson, SV Samson, STR Binny, BJ Hodge, Sachin Baby, JP Faulkner, KK Cooper, PV Tambe, SK Trivedi</t>
  </si>
  <si>
    <t>AC Gilchrist, Mandeep Singh, Azhar Mahmood, SE Marsh, DA Miller, M Vohra, Gurkeerat Singh, PP Chawla, P Kumar, P Awana, Sandeep Sharma</t>
  </si>
  <si>
    <t>GJ Maxwell, AP Tare, AT Rayudu, RG Sharma, KD Karthik, KA Pollard, R Dhawan, Harbhajan Singh, NM Coulter-Nile, SL Malinga, DS Kulkarni</t>
  </si>
  <si>
    <t>V Kohli, CH Gayle, AB de Villiers, MC Henriques, RP Singh, KL Rahul, SS Tiwary, R Vinay Kumar, Z Khan, R Rampaul, JD Unadkat</t>
  </si>
  <si>
    <t>MEK Hussey, M Vijay, SK Raina, DJ Bravo, MS Dhoni, RA Jadeja, S Badrinath, CH Morris, R Ashwin, JO Holder, MM Sharma</t>
  </si>
  <si>
    <t>LJ Wright</t>
  </si>
  <si>
    <t>RV Uthappa, AJ Finch, MK Pandey, Yuvraj Singh, AD Mathews, LJ Wright, RV Gomez, WD Parnell, B Kumar, AG Murtaza, AB Dinda</t>
  </si>
  <si>
    <t>DPMD Jayawardene, DA Warner, B Chipli, V Sehwag, BJ Rohrer, IK Pathan, CM Gautam, M Morkel, UT Yadav, S Nadeem, S Kaul</t>
  </si>
  <si>
    <t>PA Patel, S Dhawan, GH Vihari, CL White, NLTC Perera, DJG Sammy, BB Samantray, KV Sharma, A Mishra, DW Steyn, Anand Rajan</t>
  </si>
  <si>
    <t>MS Bisla, G Gambhir, JH Kallis, EJG Morgan, YK Pathan, RN ten Doeschate, P Dogra, SP Narine, Iqbal Abdulla, PJ Sangwan, Mohammed Shami</t>
  </si>
  <si>
    <t>MEK Hussey, M Vijay, SK Raina, MS Dhoni, RA Jadeja, S Badrinath, DJ Bravo, JA Morkel, CH Morris, R Ashwin, MM Sharma</t>
  </si>
  <si>
    <t>DR Smith, AP Tare, KD Karthik, RG Sharma, KA Pollard, AT Rayudu, Harbhajan Singh, MG Johnson, SL Malinga, PP Ojha, MM Patel</t>
  </si>
  <si>
    <t>R Dravid, AM Rahane, SR Watson, DH Yagnik, STR Binny, SV Samson, BJ Hodge, JP Faulkner, KK Cooper, VS Malik, SK Trivedi</t>
  </si>
  <si>
    <t>PA Patel, S Dhawan, GH Vihari, CL White, DJG Sammy, NLTC Perera, BB Samantray, KV Sharma, DW Steyn, A Mishra, I Sharma</t>
  </si>
  <si>
    <t>DR Smith, AP Tare, KD Karthik, RG Sharma, KA Pollard, AT Rayudu, Harbhajan Singh, R Dhawan, MG Johnson, SL Malinga, PP Ojha</t>
  </si>
  <si>
    <t>R Dravid, AM Rahane, SR Watson, SV Samson, STR Binny, BJ Hodge, KK Cooper, DH Yagnik, JP Faulkner, VS Malik, SK Trivedi</t>
  </si>
  <si>
    <t>MEK Hussey, M Vijay, SK Raina, S Badrinath, DJ Bravo, RA Jadeja, MS Dhoni, JA Morkel, CH Morris, R Ashwin, MM Sharma</t>
  </si>
  <si>
    <t>DR Smith, AP Tare, KD Karthik, RG Sharma, AT Rayudu, KA Pollard, Harbhajan Singh, R Dhawan, MG Johnson, SL Malinga, PP Ojha</t>
  </si>
  <si>
    <t>Abu Dhabi</t>
  </si>
  <si>
    <t>Sheikh Zayed Stadium</t>
  </si>
  <si>
    <t>RK Illingworth</t>
  </si>
  <si>
    <t>MEK Hussey, AP Tare, AT Rayudu, RG Sharma, KA Pollard, CJ Anderson, Harbhajan Singh, CM Gautam, SL Malinga, Z Khan, PP Ojha</t>
  </si>
  <si>
    <t>G Gambhir, JH Kallis, MK Pandey, RV Uthappa, YK Pathan, Shakib Al Hasan, SA Yadav, PP Chawla, R Vinay Kumar, SP Narine, M Morkel</t>
  </si>
  <si>
    <t>Sharjah Cricket Stadium</t>
  </si>
  <si>
    <t>YS Chahal</t>
  </si>
  <si>
    <t>MA Agarwal, M Vijay, KD Karthik, MK Tiwary, JP Duminy, LRPL Taylor, JDS Neesham, WD Parnell, S Nadeem, R Sharma, Mohammed Shami</t>
  </si>
  <si>
    <t>PA Patel, NJ Maddinson, V Kohli, Yuvraj Singh, AB de Villiers, JA Morkel, S Rana, AB Dinda, MA Starc, YS Chahal, VR Aaron</t>
  </si>
  <si>
    <t>GJ Maxwell</t>
  </si>
  <si>
    <t>DR Smith, BB McCullum, SK Raina, MS Dhoni, DJ Bravo, F du Plessis, RA Jadeja, R Ashwin, P Negi, A Nehra, MM Sharma</t>
  </si>
  <si>
    <t>CA Pujara, V Sehwag, GJ Maxwell, AR Patel, DA Miller, GJ Bailey, WP Saha, MG Johnson, R Dhawan, P Awana, L Balaji</t>
  </si>
  <si>
    <t>AJ Finch, S Dhawan, DA Warner, KL Rahul, DJG Sammy, Y Venugopal Rao, KV Sharma, DW Steyn, A Mishra, B Kumar, I Sharma</t>
  </si>
  <si>
    <t>AM Nayar, AM Rahane, SV Samson, SR Watson, STR Binny, BJ Hodge, R Bhatia, JP Faulkner, KW Richardson, DS Kulkarni, PV Tambe</t>
  </si>
  <si>
    <t>Dubai International Cricket Stadium</t>
  </si>
  <si>
    <t>NJ Maddinson, PA Patel, V Kohli, Yuvraj Singh, AB de Villiers, JA Morkel, S Rana, AB Dinda, MA Starc, YS Chahal, VR Aaron</t>
  </si>
  <si>
    <t>MEK Hussey, AP Tare, AT Rayudu, RG Sharma, KA Pollard, CJ Anderson, Harbhajan Singh, Z Khan, SL Malinga, PP Ojha, JJ Bumrah</t>
  </si>
  <si>
    <t>JH Kallis, G Gambhir, MK Pandey, RV Uthappa, Shakib Al Hasan, YK Pathan, SA Yadav, PP Chawla, R Vinay Kumar, SP Narine, M Morkel</t>
  </si>
  <si>
    <t>M Vijay, MA Agarwal, KD Karthik, LRPL Taylor, JP Duminy, MK Tiwary, JDS Neesham, NM Coulter-Nile, S Nadeem, Mohammed Shami, JD Unadkat</t>
  </si>
  <si>
    <t>AM Nayar, AM Rahane, SV Samson, SR Watson, STR Binny, SPD Smith, JP Faulkner, R Bhatia, KW Richardson, DS Kulkarni, PV Tambe</t>
  </si>
  <si>
    <t>CA Pujara, V Sehwag, WP Saha, GJ Maxwell, DA Miller, GJ Bailey, MG Johnson, M Kartik, AR Patel, P Awana, L Balaji</t>
  </si>
  <si>
    <t>DR Smith, BB McCullum, SK Raina, F du Plessis, MS Dhoni, RA Jadeja, M Manhas, R Ashwin, BW Hilfenhaus, MM Sharma, IC Pandey</t>
  </si>
  <si>
    <t>MA Agarwal, M Vijay, KD Karthik, MK Tiwary, JP Duminy, LRPL Taylor, JDS Neesham, S Nadeem, Mohammed Shami, JD Unadkat, NM Coulter-Nile</t>
  </si>
  <si>
    <t>CA Pujara, V Sehwag, GJ Maxwell, DA Miller, GJ Bailey, MG Johnson, AR Patel, WP Saha, L Balaji, R Dhawan, Sandeep Sharma</t>
  </si>
  <si>
    <t>AJ Finch, S Dhawan, DA Warner, KL Rahul, Y Venugopal Rao, IK Pathan, DJG Sammy, KV Sharma, DW Steyn, A Mishra, B Kumar</t>
  </si>
  <si>
    <t>AM Nayar, AM Rahane, SV Samson, SR Watson, STR Binny, SPD Smith, R Bhatia, JP Faulkner, TG Southee, DS Kulkarni, PV Tambe</t>
  </si>
  <si>
    <t>DR Smith, BB McCullum, SK Raina, F du Plessis, MS Dhoni, RA Jadeja, M Manhas, R Ashwin, BW Hilfenhaus, IC Pandey, MM Sharma</t>
  </si>
  <si>
    <t>CA Lynn</t>
  </si>
  <si>
    <t>PA Patel, YV Takawale, V Kohli, Yuvraj Singh, AB de Villiers, JA Morkel, MA Starc, AB Dinda, YS Chahal, VR Aaron, M Muralitharan</t>
  </si>
  <si>
    <t>JH Kallis, G Gambhir, MK Pandey, CA Lynn, YK Pathan, RV Uthappa, SA Yadav, R Vinay Kumar, SP Narine, M Morkel, UT Yadav</t>
  </si>
  <si>
    <t>S Dhawan, AJ Finch, DA Warner, KL Rahul, DJG Sammy, Y Venugopal Rao, KV Sharma, NV Ojha, DW Steyn, A Mishra, B Kumar</t>
  </si>
  <si>
    <t>Q de Kock, M Vijay, KP Pietersen, KD Karthik, JP Duminy, MK Tiwary, LR Shukla, WD Parnell, S Nadeem, Mohammed Shami, JD Unadkat</t>
  </si>
  <si>
    <t>MM Sharma</t>
  </si>
  <si>
    <t>DR Smith, BB McCullum, SK Raina, F du Plessis, MS Dhoni, M Manhas, RA Jadeja, R Ashwin, BW Hilfenhaus, IC Pandey, MM Sharma</t>
  </si>
  <si>
    <t>MEK Hussey, AP Tare, CJ Anderson, RG Sharma, KA Pollard, AT Rayudu, CM Gautam, Harbhajan Singh, Z Khan, PP Ojha, SL Malinga</t>
  </si>
  <si>
    <t>Sandeep Sharma</t>
  </si>
  <si>
    <t>MK Pandey, JH Kallis, G Gambhir, CA Lynn, RV Uthappa, YK Pathan, SA Yadav, PP Chawla, SP Narine, UT Yadav, M Morkel</t>
  </si>
  <si>
    <t>CA Pujara, V Sehwag, WP Saha, GJ Maxwell, DA Miller, GJ Bailey, R Dhawan, AR Patel, MG Johnson, L Balaji, Sandeep Sharma</t>
  </si>
  <si>
    <t>PV Tambe</t>
  </si>
  <si>
    <t>AM Rahane, KK Nair, SV Samson, AM Nayar, SR Watson, STR Binny, SPD Smith, R Bhatia, KW Richardson, PV Tambe, TG Southee</t>
  </si>
  <si>
    <t>PA Patel, YV Takawale, V Kohli, Yuvraj Singh, AB de Villiers, S Rana, JA Morkel, MA Starc, R Rampaul, AB Dinda, YS Chahal</t>
  </si>
  <si>
    <t>Q de Kock, M Vijay, JP Duminy, KP Pietersen, KD Karthik, KM Jadhav, LR Shukla, WD Parnell, S Nadeem, Mohammed Shami, JD Unadkat</t>
  </si>
  <si>
    <t>RG Sharma, AP Tare, CJ Anderson, AT Rayudu, MEK Hussey, KA Pollard, CM Gautam, Harbhajan Singh, Z Khan, PP Ojha, SL Malinga</t>
  </si>
  <si>
    <t>AJ Finch, S Dhawan, DA Warner, KL Rahul, Y Venugopal Rao, DJG Sammy, KV Sharma, DW Steyn, A Mishra, B Kumar, I Sharma</t>
  </si>
  <si>
    <t>DR Smith, BB McCullum, SK Raina, MS Dhoni, F du Plessis, RA Jadeja, M Manhas, R Ashwin, BW Hilfenhaus, IC Pandey, MM Sharma</t>
  </si>
  <si>
    <t>CA Pujara, V Sehwag, WP Saha, GJ Maxwell, DA Miller, GJ Bailey, R Dhawan, MG Johnson, AR Patel, L Balaji, Sandeep Sharma</t>
  </si>
  <si>
    <t>CH Gayle, PA Patel, V Kohli, YV Takawale, AB de Villiers, Yuvraj Singh, JA Morkel, MA Starc, VR Aaron, AB Dinda, YS Chahal</t>
  </si>
  <si>
    <t>G Gambhir, MS Bisla, JH Kallis, MK Pandey, SA Yadav, Shakib Al Hasan, RV Uthappa, R Vinay Kumar, PP Chawla, SP Narine, M Morkel</t>
  </si>
  <si>
    <t>AM Rahane, KK Nair, SV Samson, SR Watson, STR Binny, SPD Smith, JP Faulkner, R Bhatia, KW Richardson, PV Tambe, Iqbal Abdulla</t>
  </si>
  <si>
    <t>B Kumar</t>
  </si>
  <si>
    <t>BR Dunk, RG Sharma, CJ Anderson, AT Rayudu, KA Pollard, AP Tare, Harbhajan Singh, CM Gautam, Z Khan, PP Ojha, SL Malinga</t>
  </si>
  <si>
    <t>AJ Finch, S Dhawan, KL Rahul, DA Warner, DJG Sammy, NV Ojha, IK Pathan, KV Sharma, DW Steyn, A Mishra, B Kumar</t>
  </si>
  <si>
    <t>AY Dandekar</t>
  </si>
  <si>
    <t>DR Smith, BB McCullum, SK Raina, MS Dhoni, RA Jadeja, F du Plessis, M Manhas, R Ashwin, BW Hilfenhaus, IC Pandey, MM Sharma</t>
  </si>
  <si>
    <t>RV Uthappa, G Gambhir, JH Kallis, MK Pandey, Shakib Al Hasan, SA Yadav, YK Pathan, AD Russell, PP Chawla, R Vinay Kumar, SP Narine</t>
  </si>
  <si>
    <t>CJ Anderson</t>
  </si>
  <si>
    <t>R Pandit</t>
  </si>
  <si>
    <t>BR Dunk, CM Gautam, AT Rayudu, RG Sharma, CJ Anderson, KA Pollard, AP Tare, Harbhajan Singh, JJ Bumrah, Z Khan, SL Malinga</t>
  </si>
  <si>
    <t>CA Pujara, V Sehwag, WP Saha, GJ Maxwell, GJ Bailey, DA Miller, MG Johnson, R Dhawan, AR Patel, L Balaji, Sandeep Sharma</t>
  </si>
  <si>
    <t>KK Nair</t>
  </si>
  <si>
    <t>Navdeep Singh</t>
  </si>
  <si>
    <t>Q de Kock, M Vijay, KP Pietersen, KD Karthik, JP Duminy, KM Jadhav, WD Parnell, S Nadeem, Mohammed Shami, JD Unadkat, R Sharma</t>
  </si>
  <si>
    <t>AM Rahane, KK Nair, SV Samson, R Bhatia, SR Watson, STR Binny, SPD Smith, JP Faulkner, DS Kulkarni, KW Richardson, PV Tambe</t>
  </si>
  <si>
    <t>CH Gayle, PA Patel, V Kohli, RR Rossouw, AB de Villiers, Yuvraj Singh, MA Starc, HV Patel, AB Dinda, VR Aaron, YS Chahal</t>
  </si>
  <si>
    <t>AJ Finch, S Dhawan, KL Rahul, DA Warner, DJG Sammy, NV Ojha, IK Pathan, KV Sharma, DW Steyn, B Kumar, I Sharma</t>
  </si>
  <si>
    <t>AM Rahane, KK Nair, SV Samson, SR Watson, STR Binny, SPD Smith, JP Faulkner, R Bhatia, TG Southee, PV Tambe, R Tewatia</t>
  </si>
  <si>
    <t>RV Uthappa, G Gambhir, AD Russell, MK Pandey, Shakib Al Hasan, YK Pathan, RN ten Doeschate, SA Yadav, R Vinay Kumar, SP Narine, UT Yadav</t>
  </si>
  <si>
    <t>Q de Kock, M Vijay, KP Pietersen, KD Karthik, LR Shukla, JP Duminy, KM Jadhav, WD Parnell, S Nadeem, Mohammed Shami, JD Unadkat</t>
  </si>
  <si>
    <t>DR Smith, BB McCullum, SK Raina, MS Dhoni, F du Plessis, M Manhas, RA Jadeja, R Ashwin, BW Hilfenhaus, IC Pandey, MM Sharma</t>
  </si>
  <si>
    <t>BR Dunk, CM Gautam, AT Rayudu, RG Sharma, CJ Anderson, KA Pollard, AP Tare, Harbhajan Singh, JJ Bumrah, SL Malinga, P Suyal</t>
  </si>
  <si>
    <t>CH Gayle, PA Patel, V Kohli, AB de Villiers, Yuvraj Singh, RR Rossouw, MA Starc, HV Patel, VR Aaron, AB Dinda, YS Chahal</t>
  </si>
  <si>
    <t>UV Gandhe</t>
  </si>
  <si>
    <t>V Sehwag, Mandeep Singh, GJ Maxwell, DA Miller, GJ Bailey, MG Johnson, WP Saha, R Dhawan, AR Patel, M Kartik, Sandeep Sharma</t>
  </si>
  <si>
    <t>DR Smith, BB McCullum, SK Raina, RA Jadeja, F du Plessis, MS Dhoni, M Manhas, R Ashwin, BW Hilfenhaus, IC Pandey, MM Sharma</t>
  </si>
  <si>
    <t>Q de Kock, M Vijay, KP Pietersen, KD Karthik, JP Duminy, LR Shukla, KM Jadhav, WD Parnell, S Nadeem, Mohammed Shami, S Kaul</t>
  </si>
  <si>
    <t>RV Uthappa, G Gambhir, MK Pandey, JH Kallis, Shakib Al Hasan, YK Pathan, RN ten Doeschate, SA Yadav, R Vinay Kumar, SP Narine, UT Yadav</t>
  </si>
  <si>
    <t>AM Rahane, KK Nair, SV Samson, SR Watson, STR Binny, SPD Smith, R Bhatia, JP Faulkner, KW Richardson, DS Kulkarni, PV Tambe</t>
  </si>
  <si>
    <t>S Dhawan, AJ Finch, KL Rahul, NV Ojha, DA Warner, MC Henriques, IK Pathan, KV Sharma, DW Steyn, A Mishra, B Kumar</t>
  </si>
  <si>
    <t>CH Gayle, PA Patel, V Kohli, S Rana, AB de Villiers, Yuvraj Singh, JA Morkel, MA Starc, HV Patel, VR Aaron, YS Chahal</t>
  </si>
  <si>
    <t>V Sehwag, Mandeep Singh, GJ Maxwell, DA Miller, GJ Bailey, WP Saha, MG Johnson, AR Patel, Shivam Sharma, L Balaji, Sandeep Sharma</t>
  </si>
  <si>
    <t>LMP Simmons, CM Gautam, AT Rayudu, RG Sharma, KA Pollard, CJ Anderson, AP Tare, Harbhajan Singh, SL Malinga, JJ Bumrah, P Kumar</t>
  </si>
  <si>
    <t>DR Smith, BB McCullum, SK Raina, F du Plessis, MS Dhoni, RA Jadeja, M Manhas, R Ashwin, IC Pandey, MM Sharma, S Badree</t>
  </si>
  <si>
    <t>Q de Kock, KP Pietersen, MA Agarwal, KD Karthik, LR Shukla, JP Duminy, KM Jadhav, R Shukla, Mohammed Shami, Imran Tahir, S Kaul</t>
  </si>
  <si>
    <t>AJ Finch, S Dhawan, DA Warner, NV Ojha, KL Rahul, MC Henriques, IK Pathan, KV Sharma, DW Steyn, A Mishra, B Kumar</t>
  </si>
  <si>
    <t>V Kohli, CH Gayle, VH Zol, AB de Villiers, Yuvraj Singh, JA Morkel, PA Patel, MA Starc, VR Aaron, YS Chahal, AB Dinda</t>
  </si>
  <si>
    <t>AM Rahane, KK Nair, SR Watson, STR Binny, SV Samson, SPD Smith, JP Faulkner, R Bhatia, KW Richardson, PV Tambe, R Tewatia</t>
  </si>
  <si>
    <t>V Sehwag, Mandeep Singh, WP Saha, GJ Maxwell, DA Miller, GJ Bailey, R Dhawan, MG Johnson, AR Patel, P Awana, Sandeep Sharma</t>
  </si>
  <si>
    <t>RV Uthappa, G Gambhir, MK Pandey, JH Kallis, RN ten Doeschate, YK Pathan, SA Yadav, PP Chawla, M Morkel, UT Yadav, SP Narine</t>
  </si>
  <si>
    <t>AJ Finch, S Dhawan, KL Rahul, DA Warner, NV Ojha, MC Henriques, IK Pathan, KV Sharma, DW Steyn, A Mishra, B Kumar</t>
  </si>
  <si>
    <t>LMP Simmons, CM Gautam, AT Rayudu, RG Sharma, KA Pollard, CJ Anderson, AP Tare, Harbhajan Singh, SL Malinga, JJ Bumrah, PP Ojha</t>
  </si>
  <si>
    <t>DR Smith, BB McCullum, SK Raina, F du Plessis, R Ashwin, MS Dhoni, RA Jadeja, V Shankar, IC Pandey, MM Sharma, S Badree</t>
  </si>
  <si>
    <t>Ankit Sharma, SR Watson, AM Rahane, KK Nair, STR Binny, SPD Smith, JP Faulkner, DH Yagnik, R Bhatia, KK Cooper, PV Tambe</t>
  </si>
  <si>
    <t>CH Gayle, PA Patel, V Kohli, AB de Villiers, Yuvraj Singh, S Rana, VH Zol, MA Starc, M Muralitharan, YS Chahal, AN Ahmed</t>
  </si>
  <si>
    <t>Q de Kock, M Vijay, MA Agarwal, KP Pietersen, JP Duminy, KD Karthik, KM Jadhav, R Shukla, Mohammed Shami, Imran Tahir, S Kaul</t>
  </si>
  <si>
    <t>RV Uthappa, G Gambhir, MK Pandey, YK Pathan, Shakib Al Hasan, RN ten Doeschate, SA Yadav, PP Chawla, M Morkel, UT Yadav, SP Narine</t>
  </si>
  <si>
    <t>LMP Simmons, CM Gautam, AT Rayudu, RG Sharma, CJ Anderson, KA Pollard, AP Tare, Harbhajan Singh, SL Malinga, JJ Bumrah, PP Ojha</t>
  </si>
  <si>
    <t>AJ Finch, S Dhawan, NV Ojha, DA Warner, MC Henriques, IK Pathan, KV Sharma, KL Rahul, DW Steyn, A Mishra, B Kumar</t>
  </si>
  <si>
    <t>V Sehwag, M Vohra, WP Saha, GJ Maxwell, DA Miller, GJ Bailey, AR Patel, MG Johnson, Shivam Sharma, R Dhawan, Sandeep Sharma</t>
  </si>
  <si>
    <t>AM Rahane, KK Nair, KK Cooper, SV Samson, STR Binny, BCJ Cutting, JP Faulkner, SPD Smith, R Bhatia, DS Kulkarni, PV Tambe</t>
  </si>
  <si>
    <t>KP Pietersen, MA Agarwal, KD Karthik, JP Duminy, MK Tiwary, LRPL Taylor, KM Jadhav, S Nadeem, Imran Tahir, R Shukla, S Kaul</t>
  </si>
  <si>
    <t>DR Smith, BB McCullum, SK Raina, DJ Hussey, MS Dhoni, RA Jadeja, M Manhas, R Ashwin, IC Pandey, MM Sharma, S Badree</t>
  </si>
  <si>
    <t>CH Gayle, PA Patel, V Kohli, AB de Villiers, Yuvraj Singh, S Rana, AN Ahmed, MA Starc, M Muralitharan, YS Chahal, VR Aaron</t>
  </si>
  <si>
    <t>AJ Finch, S Dhawan, NV Ojha, DA Warner, KL Rahul, IK Pathan, DJG Sammy, KV Sharma, DW Steyn, A Mishra, B Kumar</t>
  </si>
  <si>
    <t>RV Uthappa, G Gambhir, MK Pandey, YK Pathan, RN ten Doeschate, Shakib Al Hasan, SA Yadav, PP Chawla, M Morkel, UT Yadav, SP Narine</t>
  </si>
  <si>
    <t>AR Patel</t>
  </si>
  <si>
    <t>M Vijay, KP Pietersen, KD Karthik, JP Duminy, KM Jadhav, MA Agarwal, MK Tiwary, WD Parnell, Mohammed Shami, Imran Tahir, JD Unadkat</t>
  </si>
  <si>
    <t>V Sehwag, M Vohra, GJ Maxwell, DA Miller, WP Saha, AR Patel, GJ Bailey, R Dhawan, BE Hendricks, Shivam Sharma, Sandeep Sharma</t>
  </si>
  <si>
    <t>KK Nair, UBT Chand, SR Watson, SV Samson, KK Cooper, Ankit Sharma, STR Binny, BJ Hodge, JP Faulkner, R Bhatia, DS Kulkarni</t>
  </si>
  <si>
    <t>MEK Hussey, LMP Simmons, KA Pollard, RG Sharma, AT Rayudu, AP Tare, Harbhajan Singh, JJ Bumrah, K Santokie, PP Ojha, S Gopal</t>
  </si>
  <si>
    <t>RV Uthappa, G Gambhir, MK Pandey, Shakib Al Hasan, YK Pathan, RN ten Doeschate, SA Yadav, PP Chawla, PJ Cummins, UT Yadav, SP Narine</t>
  </si>
  <si>
    <t>DR Smith, BB McCullum, SK Raina, F du Plessis, MS Dhoni, RA Jadeja, M Manhas, R Ashwin, IC Pandey, MM Sharma, BW Hilfenhaus</t>
  </si>
  <si>
    <t>S Dhawan, DA Warner, NV Ojha, AJ Finch, DJG Sammy, Y Venugopal Rao, IK Pathan, KV Sharma, Parvez Rasool, DW Steyn, B Kumar</t>
  </si>
  <si>
    <t>CH Gayle, PA Patel, V Kohli, Yuvraj Singh, AB de Villiers, S Rana, MA Starc, M Muralitharan, YS Chahal, AN Ahmed, VR Aaron</t>
  </si>
  <si>
    <t>LMP Simmons</t>
  </si>
  <si>
    <t>V Sehwag, M Vohra, SE Marsh, GJ Maxwell, GJ Bailey, WP Saha, AR Patel, R Dhawan, BE Hendricks, Shivam Sharma, Sandeep Sharma</t>
  </si>
  <si>
    <t>LMP Simmons, MEK Hussey, AT Rayudu, RG Sharma, KA Pollard, AP Tare, JJ Bumrah, K Santokie, P Kumar, PP Ojha, S Gopal</t>
  </si>
  <si>
    <t>RV Uthappa, G Gambhir, MK Pandey, YK Pathan, Shakib Al Hasan, RN ten Doeschate, SA Yadav, R Vinay Kumar, M Morkel, UT Yadav, SP Narine</t>
  </si>
  <si>
    <t>CH Gayle, YV Takawale, V Kohli, Yuvraj Singh, AB de Villiers, S Rana, MA Starc, AN Ahmed, AB Dinda, YS Chahal, M Muralitharan</t>
  </si>
  <si>
    <t>DR Smith, F du Plessis, SK Raina, DJ Hussey, MS Dhoni, RA Jadeja, M Manhas, R Ashwin, JW Hastings, MM Sharma, P Negi</t>
  </si>
  <si>
    <t>DA Warner, S Dhawan, NV Ojha, AJ Finch, DJG Sammy, Y Venugopal Rao, IK Pathan, KV Sharma, Parvez Rasool, DW Steyn, B Kumar</t>
  </si>
  <si>
    <t>V Sehwag, M Vohra, SE Marsh, WP Saha, DA Miller, GJ Bailey, AR Patel, R Dhawan, Karanveer Singh, BE Hendricks, L Balaji</t>
  </si>
  <si>
    <t>AM Rahane, KK Nair, SV Samson, SR Watson, STR Binny, R Tewatia, BJ Hodge, JP Faulkner, KK Cooper, VS Malik, PV Tambe</t>
  </si>
  <si>
    <t>LMP Simmons, MEK Hussey, RG Sharma, KA Pollard, AT Rayudu, AP Tare, Harbhajan Singh, S Gopal, M de Lange, PP Ojha, JJ Bumrah</t>
  </si>
  <si>
    <t>M Vijay, KP Pietersen, KD Karthik, MK Tiwary, JP Duminy, KM Jadhav, WD Parnell, S Nadeem, JD Unadkat, S Kaul, Imran Tahir</t>
  </si>
  <si>
    <t>RV Uthappa, G Gambhir, MK Pandey, YK Pathan, RN ten Doeschate, Shakib Al Hasan, SA Yadav, R Vinay Kumar, M Morkel, UT Yadav, SP Narine</t>
  </si>
  <si>
    <t>DA Warner, S Dhawan, NV Ojha, Y Venugopal Rao, DJG Sammy, S Anirudha, JO Holder, KV Sharma, Parvez Rasool, DW Steyn, B Kumar</t>
  </si>
  <si>
    <t>RR Rossouw, YV Takawale, VH Zol, V Kohli, Yuvraj Singh, AB de Villiers, S Rana, MA Starc, YS Chahal, R Rampaul, SB Jakati</t>
  </si>
  <si>
    <t>DR Smith, F du Plessis, SK Raina, MS Dhoni, DJ Hussey, RA Jadeja, M Manhas, R Ashwin, MM Sharma, S Badree, A Nehra</t>
  </si>
  <si>
    <t>V Sehwag, M Vohra, GJ Maxwell, DA Miller, GJ Bailey, WP Saha, AR Patel, MG Johnson, R Dhawan, Karanveer Singh, P Awana</t>
  </si>
  <si>
    <t>KP Pietersen, MA Agarwal, KD Karthik, KM Jadhav, MK Tiwary, JP Duminy, JDS Neesham, S Nadeem, Mohammed Shami, Imran Tahir, JD Unadkat</t>
  </si>
  <si>
    <t>LMP Simmons, MEK Hussey, CJ Anderson, KA Pollard, RG Sharma, AT Rayudu, AP Tare, Harbhajan Singh, S Gopal, PP Ojha, JJ Bumrah</t>
  </si>
  <si>
    <t>SR Watson, SV Samson, KK Nair, BJ Hodge, JP Faulkner, KK Cooper, AM Rahane, AM Nayar, Ankit Sharma, PV Tambe, DS Kulkarni</t>
  </si>
  <si>
    <t>V Sehwag, M Vohra, WP Saha, GJ Maxwell, DA Miller, AR Patel, GJ Bailey, R Dhawan, MG Johnson, Karanveer Singh, P Awana</t>
  </si>
  <si>
    <t>RV Uthappa, G Gambhir, MK Pandey, Shakib Al Hasan, YK Pathan, RN ten Doeschate, SA Yadav, PP Chawla, SP Narine, M Morkel, UT Yadav</t>
  </si>
  <si>
    <t>DR Smith, F du Plessis, SK Raina, BB McCullum, DJ Hussey, MS Dhoni, RA Jadeja, R Ashwin, MM Sharma, IC Pandey, A Nehra</t>
  </si>
  <si>
    <t>LMP Simmons, MEK Hussey, CJ Anderson, RG Sharma, KA Pollard, AT Rayudu, AP Tare, Harbhajan Singh, P Kumar, PP Ojha, JJ Bumrah</t>
  </si>
  <si>
    <t>DR Smith, F du Plessis, SK Raina, BB McCullum, RA Jadeja, DJ Hussey, MS Dhoni, R Ashwin, MM Sharma, IC Pandey, A Nehra</t>
  </si>
  <si>
    <t>V Sehwag, M Vohra, GJ Maxwell, DA Miller, GJ Bailey, WP Saha, MG Johnson, AR Patel, Karanveer Singh, Sandeep Sharma, P Awana</t>
  </si>
  <si>
    <t>RV Uthappa, G Gambhir, MK Pandey, YK Pathan, Shakib Al Hasan, RN ten Doeschate, SA Yadav, PP Chawla, SP Narine, M Morkel, UT Yadav</t>
  </si>
  <si>
    <t>V Sehwag, M Vohra, GJ Bailey, WP Saha, GJ Maxwell, DA Miller, AR Patel, MG Johnson, L Balaji, Karanveer Singh, P Awana</t>
  </si>
  <si>
    <t>RV Uthappa, G Gambhir, MK Pandey, SA Yadav, YK Pathan, Shakib Al Hasan, AD Russell, PP Chawla, SP Narine, UT Yadav, M Morkel</t>
  </si>
  <si>
    <t>RG Sharma, AJ Finch, AP Tare, AT Rayudu, CJ Anderson, KA Pollard, Harbhajan Singh, SL Malinga, R Vinay Kumar, JJ Bumrah, PP Ojha</t>
  </si>
  <si>
    <t>M Nayyar</t>
  </si>
  <si>
    <t>DR Smith, BB McCullum, SK Raina, F du Plessis, RA Jadeja, MS Dhoni, DJ Bravo, R Ashwin, MM Sharma, IC Pandey, A Nehra</t>
  </si>
  <si>
    <t>MA Agarwal, CM Gautam, JA Morkel, SS Iyer, KM Jadhav, Yuvraj Singh, JP Duminy, NM Coulter-Nile, A Mishra, Imran Tahir, DJ Muthuswami</t>
  </si>
  <si>
    <t>SD Fry</t>
  </si>
  <si>
    <t>CB Gaffaney</t>
  </si>
  <si>
    <t>V Sehwag, M Vijay, WP Saha, GJ Maxwell, AR Patel, DA Miller, GJ Bailey, MG Johnson, Anureet Singh, Karanveer Singh, Sandeep Sharma</t>
  </si>
  <si>
    <t>AM Rahane, SV Samson, SPD Smith, KK Nair, STR Binny, DJ Hooda, JP Faulkner, CH Morris, TG Southee, DS Kulkarni, PV Tambe</t>
  </si>
  <si>
    <t>RV Uthappa, G Gambhir, MK Pandey, SA Yadav, YK Pathan, AD Russell, Shakib Al Hasan, PP Chawla, SP Narine, KC Cariappa, M Morkel</t>
  </si>
  <si>
    <t>CH Gayle, V Kohli, KD Karthik, Mandeep Singh, AB de Villiers, DJG Sammy, SA Abbott, HV Patel, AN Ahmed, YS Chahal, VR Aaron</t>
  </si>
  <si>
    <t>DR Smith, BB McCullum, SK Raina, MS Dhoni, RA Jadeja, DJ Bravo, F du Plessis, R Ashwin, MM Sharma, IC Pandey, A Nehra</t>
  </si>
  <si>
    <t>DA Warner, S Dhawan, KL Rahul, NV Ojha, RS Bopara, KS Williamson, KV Sharma, Parvez Rasool, B Kumar, I Sharma, TA Boult</t>
  </si>
  <si>
    <t>GJ Bailey</t>
  </si>
  <si>
    <t>Chinmay Sharma</t>
  </si>
  <si>
    <t>RG Sharma, AJ Finch, AP Tare, AT Rayudu, CJ Anderson, KA Pollard, J Suchith, Harbhajan Singh, R Vinay Kumar, SL Malinga, P Suyal</t>
  </si>
  <si>
    <t>M Vijay, V Sehwag, GJ Maxwell, DA Miller, GJ Bailey, R Dhawan, MG Johnson, WP Saha, AR Patel, Anureet Singh, Sandeep Sharma</t>
  </si>
  <si>
    <t>DJ Hooda</t>
  </si>
  <si>
    <t>MA Agarwal, SS Iyer, JP Duminy, Yuvraj Singh, AD Mathews, MK Tiwary, KM Jadhav, NM Coulter-Nile, A Mishra, Imran Tahir, JD Unadkat</t>
  </si>
  <si>
    <t>CH Gayle, V Kohli, KD Karthik, AB de Villiers, Mandeep Singh, DJG Sammy, SA Abbott, HV Patel, AN Ahmed, VR Aaron, YS Chahal</t>
  </si>
  <si>
    <t>DA Warner, S Dhawan, KS Williamson, KL Rahul, NV Ojha, RS Bopara, A Ashish Reddy, KV Sharma, P Kumar, B Kumar, TA Boult</t>
  </si>
  <si>
    <t>AM Rahane, SV Samson, SPD Smith, DJ Hooda, JP Faulkner, KK Nair, STR Binny, CH Morris, TG Southee, DS Kulkarni, PV Tambe</t>
  </si>
  <si>
    <t>AJ Finch, PA Patel, UBT Chand, RG Sharma, CJ Anderson, KA Pollard, J Suchith, S Gopal, SL Malinga, R Vinay Kumar, P Suyal</t>
  </si>
  <si>
    <t>MA Agarwal</t>
  </si>
  <si>
    <t>M Vijay, V Sehwag, WP Saha, DA Miller, GJ Maxwell, GJ Bailey, AR Patel, R Dhawan, MG Johnson, Anureet Singh, Sandeep Sharma</t>
  </si>
  <si>
    <t>MA Agarwal, SS Iyer, JP Duminy, Yuvraj Singh, AD Mathews, KM Jadhav, MK Tiwary, NM Coulter-Nile, A Mishra, Imran Tahir, DJ Muthuswami</t>
  </si>
  <si>
    <t>DA Warner, S Dhawan, KL Rahul, NV Ojha, EJG Morgan, RS Bopara, A Ashish Reddy, KV Sharma, P Kumar, B Kumar, TA Boult</t>
  </si>
  <si>
    <t>AM Rahane, SV Samson, SPD Smith, KK Nair, STR Binny, JP Faulkner, DJ Hooda, CH Morris, TG Southee, DS Kulkarni, PV Tambe</t>
  </si>
  <si>
    <t>LMP Simmons, PA Patel, CJ Anderson, RG Sharma, Harbhajan Singh, KA Pollard, AT Rayudu, J Suchith, R Vinay Kumar, SL Malinga, P Suyal</t>
  </si>
  <si>
    <t>DR Smith, BB McCullum, SK Raina, F du Plessis, MS Dhoni, DJ Bravo, RA Jadeja, R Ashwin, MM Sharma, IC Pandey, A Nehra</t>
  </si>
  <si>
    <t>AD Russell</t>
  </si>
  <si>
    <t>M Vijay, V Sehwag, WP Saha, GJ Maxwell, GJ Bailey, NLTC Perera, Gurkeerat Singh, AR Patel, MG Johnson, Anureet Singh, Sandeep Sharma</t>
  </si>
  <si>
    <t>RV Uthappa, G Gambhir, MK Pandey, SA Yadav, YK Pathan, RN ten Doeschate, AD Russell, PP Chawla, SP Narine, M Morkel, UT Yadav</t>
  </si>
  <si>
    <t>DA Warner, S Dhawan, RS Bopara, KL Rahul, NV Ojha, EJG Morgan, A Ashish Reddy, KV Sharma, P Kumar, B Kumar, DW Steyn</t>
  </si>
  <si>
    <t>CH Gayle, MS Bisla, V Kohli, KD Karthik, AB de Villiers, RR Rossouw, D Wiese, Iqbal Abdulla, AN Ahmed, VR Aaron, YS Chahal</t>
  </si>
  <si>
    <t>LMP Simmons, PA Patel, UBT Chand, RG Sharma, KA Pollard, AT Rayudu, Harbhajan Singh, HH Pandya, JJ Bumrah, MJ McClenaghan, SL Malinga</t>
  </si>
  <si>
    <t>AM Rahane, SR Watson, SPD Smith, KK Nair, SV Samson, STR Binny, DJ Hooda, JP Faulkner, CH Morris, PV Tambe, Ankit Sharma</t>
  </si>
  <si>
    <t>DR Smith, BB McCullum, SK Raina, F du Plessis, DJ Bravo, MS Dhoni, RA Jadeja, R Ashwin, MM Sharma, IC Pandey, A Nehra</t>
  </si>
  <si>
    <t>MA Agarwal, SS Iyer, JP Duminy, MK Tiwary, Yuvraj Singh, AD Mathews, KM Jadhav, NM Coulter-Nile, A Mishra, Imran Tahir, DJ Muthuswami</t>
  </si>
  <si>
    <t>AM Rahane, SR Watson, DJ Hooda, SPD Smith, KK Nair, JP Faulkner, STR Binny, SV Samson, CH Morris, R Tewatia, PV Tambe</t>
  </si>
  <si>
    <t>M Vijay, V Sehwag, SE Marsh, GJ Maxwell, DA Miller, WP Saha, AR Patel, MG Johnson, Anureet Singh, Shivam Sharma, Sandeep Sharma</t>
  </si>
  <si>
    <t>S Dhawan, DA Warner, RS Bopara, NV Ojha, MC Henriques, KL Rahul, KV Sharma, Bipul Sharma, P Kumar, B Kumar, DW Steyn</t>
  </si>
  <si>
    <t>RV Uthappa, G Gambhir, MK Pandey, AD Russell, YK Pathan, SA Yadav, J Botha, PP Chawla, SP Narine, M Morkel, UT Yadav</t>
  </si>
  <si>
    <t>MS Bisla, RR Rossouw, V Kohli, KD Karthik, AB de Villiers, SN Khan, D Wiese, HV Patel, MA Starc, Iqbal Abdulla, YS Chahal</t>
  </si>
  <si>
    <t>DR Smith, BB McCullum, SK Raina, MS Dhoni, RA Jadeja, F du Plessis, DJ Bravo, R Ashwin, MM Sharma, A Nehra, IC Pandey</t>
  </si>
  <si>
    <t>SS Iyer</t>
  </si>
  <si>
    <t>MA Agarwal, SS Iyer, JP Duminy, AD Mathews, Yuvraj Singh, KM Jadhav, NM Coulter-Nile, A Mishra, S Nadeem, Imran Tahir, DJ Muthuswami</t>
  </si>
  <si>
    <t>LMP Simmons, PA Patel, UBT Chand, RG Sharma, KA Pollard, AT Rayudu, HH Pandya, Harbhajan Singh, MJ McClenaghan, SL Malinga, JJ Bumrah</t>
  </si>
  <si>
    <t>MA Starc</t>
  </si>
  <si>
    <t>AM Rahane, SR Watson, SPD Smith, KK Nair, DJ Hooda, SV Samson, STR Binny, JP Faulkner, CH Morris, DS Kulkarni, PV Tambe</t>
  </si>
  <si>
    <t>CH Gayle, V Kohli, AB de Villiers, Mandeep Singh, KD Karthik, SN Khan, D Wiese, HV Patel, MA Starc, Iqbal Abdulla, YS Chahal</t>
  </si>
  <si>
    <t>DR Smith, BB McCullum, SK Raina, MS Dhoni, RA Jadeja, F du Plessis, DJ Bravo, R Ashwin, MM Sharma, IC Pandey, A Nehra</t>
  </si>
  <si>
    <t>M Vijay, V Sehwag, SE Marsh, GJ Bailey, DA Miller, WP Saha, AR Patel, MG Johnson, Anureet Singh, Karanveer Singh, Sandeep Sharma</t>
  </si>
  <si>
    <t>LMP Simmons, PA Patel, UBT Chand, RG Sharma, KA Pollard, AT Rayudu, Harbhajan Singh, J Suchith, R Vinay Kumar, MJ McClenaghan, SL Malinga</t>
  </si>
  <si>
    <t>S Dhawan, DA Warner, KL Rahul, NV Ojha, RS Bopara, GH Vihari, KV Sharma, P Kumar, DW Steyn, B Kumar, TA Boult</t>
  </si>
  <si>
    <t>VR Aaron</t>
  </si>
  <si>
    <t>MA Agarwal, SS Iyer, JP Duminy, Yuvraj Singh, AD Mathews, KM Jadhav, NM Coulter-Nile, A Mishra, S Nadeem, Imran Tahir, DJ Muthuswami</t>
  </si>
  <si>
    <t>CH Gayle, V Kohli, AB de Villiers, Mandeep Singh, KD Karthik, SN Khan, D Wiese, HV Patel, MA Starc, Iqbal Abdulla, VR Aaron</t>
  </si>
  <si>
    <t>TA Boult</t>
  </si>
  <si>
    <t>M Vijay, M Vohra, SE Marsh, GJ Bailey, DA Miller, WP Saha, AR Patel, R Dhawan, MG Johnson, Anureet Singh, Sandeep Sharma</t>
  </si>
  <si>
    <t>DA Warner, S Dhawan, GH Vihari, MC Henriques, NV Ojha, RS Bopara, A Ashish Reddy, KV Sharma, P Kumar, B Kumar, TA Boult</t>
  </si>
  <si>
    <t>RV Uthappa, G Gambhir, MK Pandey, SA Yadav, YK Pathan, RN ten Doeschate, AD Russell, PJ Cummins, PP Chawla, UT Yadav, GB Hogg</t>
  </si>
  <si>
    <t>CH Gayle, V Kohli, AB de Villiers, Mandeep Singh, KD Karthik, SN Khan, D Wiese, HV Patel, MA Starc, VR Aaron, YS Chahal</t>
  </si>
  <si>
    <t>AM Rahane, SR Watson, SPD Smith, KK Nair, SV Samson, STR Binny, DJ Hooda, JP Faulkner, PV Tambe, DS Kulkarni, TG Southee</t>
  </si>
  <si>
    <t>RV Uthappa, G Gambhir, MK Pandey, SA Yadav, AD Russell, RN ten Doeschate, YK Pathan, PJ Cummins, PP Chawla, GB Hogg, UT Yadav</t>
  </si>
  <si>
    <t>DR Smith, BB McCullum, SK Raina, F du Plessis, DJ Bravo, MS Dhoni, RA Jadeja, P Negi, MM Sharma, A Nehra, RG More</t>
  </si>
  <si>
    <t>LMP Simmons, PA Patel, UBT Chand, RG Sharma, AT Rayudu, KA Pollard, Harbhajan Singh, J Suchith, R Vinay Kumar, MJ McClenaghan, SL Malinga</t>
  </si>
  <si>
    <t>AM Rahane, SR Watson, SV Samson, SPD Smith, KK Nair, STR Binny, DJ Hooda, TG Southee, J Theron, DS Kulkarni, Ankit Sharma</t>
  </si>
  <si>
    <t>NM Coulter-Nile</t>
  </si>
  <si>
    <t>MA Agarwal, SS Iyer, SS Tiwary, JP Duminy, Yuvraj Singh, AD Mathews, KM Jadhav, NM Coulter-Nile, A Mishra, Z Khan, Imran Tahir</t>
  </si>
  <si>
    <t>V Sehwag, M Vohra, SE Marsh, WP Saha, DA Miller, GJ Bailey, NLTC Perera, AR Patel, SN Thakur, Anureet Singh, Sandeep Sharma</t>
  </si>
  <si>
    <t>CH Gayle, V Kohli, AB de Villiers, Mandeep Singh, D Wiese, KD Karthik, SN Khan, HV Patel, MA Starc, VR Aaron, YS Chahal</t>
  </si>
  <si>
    <t>RV Uthappa, G Gambhir, AD Russell, RN ten Doeschate, YK Pathan, SA Yadav, MK Pandey, PJ Cummins, PP Chawla, GB Hogg, UT Yadav</t>
  </si>
  <si>
    <t>DA Warner, S Dhawan, MC Henriques, EJG Morgan, NV Ojha, A Ashish Reddy, GH Vihari, KV Sharma, B Kumar, P Kumar, TA Boult</t>
  </si>
  <si>
    <t>DR Smith, BB McCullum, SK Raina, F du Plessis, MS Dhoni, P Negi, DJ Bravo, RA Jadeja, MM Sharma, A Nehra, RG More</t>
  </si>
  <si>
    <t>AM Rahane, SR Watson, KK Nair, JP Faulkner, SPD Smith, SV Samson, STR Binny, DJ Hooda, TG Southee, DS Kulkarni, R Bhatia</t>
  </si>
  <si>
    <t>MA Agarwal, SS Iyer, JP Duminy, Yuvraj Singh, AD Mathews, KM Jadhav, SS Tiwary, NM Coulter-Nile, A Mishra, Z Khan, GS Sandhu</t>
  </si>
  <si>
    <t>M Vijay, V Sehwag, GJ Maxwell, DA Miller, GJ Bailey, WP Saha, AR Patel, MG Johnson, Anureet Singh, Sandeep Sharma, Karanveer Singh</t>
  </si>
  <si>
    <t>LMP Simmons, PA Patel, RG Sharma, KA Pollard, AT Rayudu, UBT Chand, Harbhajan Singh, J Suchith, R Vinay Kumar, MJ McClenaghan, SL Malinga</t>
  </si>
  <si>
    <t>RV Uthappa, G Gambhir, MK Pandey, AD Russell, RN ten Doeschate, YK Pathan, J Botha, SA Yadav, PP Chawla, GB Hogg, UT Yadav</t>
  </si>
  <si>
    <t>DA Warner, S Dhawan, NV Ojha, MC Henriques, EJG Morgan, GH Vihari, Bipul Sharma, KV Sharma, P Kumar, B Kumar, DW Steyn</t>
  </si>
  <si>
    <t>DR Smith, BB McCullum, SK Raina, F du Plessis, MS Dhoni, RA Jadeja, P Negi, DJ Bravo, MM Sharma, A Nehra, IC Pandey</t>
  </si>
  <si>
    <t>NJ Maddinson, V Kohli, AB de Villiers, Mandeep Singh, KD Karthik, SN Khan, D Wiese, HV Patel, MA Starc, Iqbal Abdulla, YS Chahal</t>
  </si>
  <si>
    <t>LMP Simmons, PA Patel, HH Pandya, RG Sharma, Harbhajan Singh, AT Rayudu, KA Pollard, J Suchith, R Vinay Kumar, MJ McClenaghan, SL Malinga</t>
  </si>
  <si>
    <t>MA Agarwal, SS Iyer, JP Duminy, KM Jadhav, Yuvraj Singh, AD Mathews, SS Tiwary, NM Coulter-Nile, A Mishra, Imran Tahir, Z Khan</t>
  </si>
  <si>
    <t>CH Gayle, V Kohli, AB de Villiers, KD Karthik, SN Khan, Mandeep Singh, D Wiese, MA Starc, HV Patel, YS Chahal, S Aravind</t>
  </si>
  <si>
    <t>M Vijay, M Vohra, WP Saha, GJ Maxwell, DA Miller, GJ Bailey, AR Patel, MG Johnson, Anureet Singh, Karanveer Singh, Sandeep Sharma</t>
  </si>
  <si>
    <t>RV Uthappa, G Gambhir, MK Pandey, PP Chawla, YK Pathan, AD Russell, SA Yadav, J Botha, GB Hogg, UT Yadav, SP Narine</t>
  </si>
  <si>
    <t>MK Tiwary, SS Iyer, JP Duminy, KM Jadhav, Yuvraj Singh, AD Mathews, SS Tiwary, JA Morkel, A Mishra, Imran Tahir, Z Khan</t>
  </si>
  <si>
    <t>EJG Morgan</t>
  </si>
  <si>
    <t>AM Rahane, SR Watson, SPD Smith, KK Nair, DJ Hooda, JP Faulkner, SV Samson, STR Binny, CH Morris, DS Kulkarni, PV Tambe</t>
  </si>
  <si>
    <t>S Dhawan, DA Warner, MC Henriques, EJG Morgan, RS Bopara, NV Ojha, GH Vihari, KV Sharma, P Kumar, B Kumar, I Sharma</t>
  </si>
  <si>
    <t>HH Pandya</t>
  </si>
  <si>
    <t>DR Smith, BB McCullum, SK Raina, F du Plessis, MS Dhoni, P Negi, RA Jadeja, DJ Bravo, R Ashwin, MM Sharma, A Nehra</t>
  </si>
  <si>
    <t>LMP Simmons, PA Patel, RG Sharma, KA Pollard, AT Rayudu, HH Pandya, Harbhajan Singh, J Suchith, R Vinay Kumar, MJ McClenaghan, M de Lange</t>
  </si>
  <si>
    <t>RV Uthappa, G Gambhir, MK Pandey, SA Yadav, YK Pathan, AD Russell, J Botha, PP Chawla, GB Hogg, UT Yadav, SP Narine</t>
  </si>
  <si>
    <t>M Vijay, M Vohra, WP Saha, GJ Maxwell, DA Miller, Gurkeerat Singh, GJ Bailey, AR Patel, BE Hendricks, Anureet Singh, Sandeep Sharma</t>
  </si>
  <si>
    <t>MC Henriques</t>
  </si>
  <si>
    <t>Q de Kock, SS Iyer, JP Duminy, Yuvraj Singh, KM Jadhav, SS Tiwary, JA Morkel, J Yadav, NM Coulter-Nile, A Mishra, Z Khan</t>
  </si>
  <si>
    <t>S Dhawan, DA Warner, MC Henriques, EJG Morgan, KV Sharma, RS Bopara, NV Ojha, Parvez Rasool, P Kumar, B Kumar, I Sharma</t>
  </si>
  <si>
    <t>PA Patel, LMP Simmons, RG Sharma, KA Pollard, HH Pandya, AT Rayudu, Harbhajan Singh, J Suchith, MJ McClenaghan, SL Malinga, JJ Bumrah</t>
  </si>
  <si>
    <t>DR Smith, BB McCullum, SK Raina, F du Plessis, P Negi, MS Dhoni, DJ Bravo, RA Jadeja, R Ashwin, MM Sharma, A Nehra</t>
  </si>
  <si>
    <t>AM Rahane, SR Watson, SPD Smith, KK Nair, DJ Hooda, SV Samson, JP Faulkner, CH Morris, R Bhatia, Ankit Sharma, PV Tambe</t>
  </si>
  <si>
    <t>DA Warner, S Dhawan, MC Henriques, EJG Morgan, NV Ojha, KL Rahul, KV Sharma, Bipul Sharma, B Kumar, TA Boult, I Sharma</t>
  </si>
  <si>
    <t>M Vijay, M Vohra, WP Saha, GJ Maxwell, DA Miller, GJ Bailey, Gurkeerat Singh, AR Patel, BE Hendricks, Anureet Singh, Sandeep Sharma</t>
  </si>
  <si>
    <t>Z Khan</t>
  </si>
  <si>
    <t>Q de Kock, SS Iyer, JP Duminy, Yuvraj Singh, JA Morkel, KM Jadhav, SS Tiwary, J Yadav, GS Sandhu, Z Khan, S Nadeem</t>
  </si>
  <si>
    <t>DR Smith, BB McCullum, SK Raina, F du Plessis, MS Dhoni, DJ Bravo, P Negi, RA Jadeja, R Ashwin, MM Sharma, IC Pandey</t>
  </si>
  <si>
    <t>WP Saha, M Vohra, GJ Maxwell, DA Miller, GJ Bailey, AR Patel, Gurkeerat Singh, R Dhawan, BE Hendricks, Anureet Singh, Sandeep Sharma</t>
  </si>
  <si>
    <t>CH Gayle, V Kohli, AB de Villiers, Mandeep Singh, KD Karthik, SN Khan, D Wiese, HV Patel, MA Starc, YS Chahal, S Aravind</t>
  </si>
  <si>
    <t>LMP Simmons, PA Patel, RG Sharma, AT Rayudu, KA Pollard, HH Pandya, Harbhajan Singh, J Suchith, MJ McClenaghan, R Vinay Kumar, SL Malinga</t>
  </si>
  <si>
    <t>RV Uthappa, G Gambhir, MK Pandey, YK Pathan, Shakib Al Hasan, AD Russell, SA Yadav, PP Chawla, UT Yadav, M Morkel, SP Narine</t>
  </si>
  <si>
    <t>DA Warner, S Dhawan, MC Henriques, EJG Morgan, NV Ojha, KL Rahul, Bipul Sharma, KV Sharma, B Kumar, P Kumar, DW Steyn</t>
  </si>
  <si>
    <t>CH Gayle, V Kohli, AB de Villiers, Mandeep Singh, KD Karthik, SN Khan, D Wiese, MA Starc, HV Patel, YS Chahal, AB Dinda</t>
  </si>
  <si>
    <t>AM Rahane, SR Watson, SPD Smith, SV Samson, JP Faulkner, KK Nair, CH Morris, DJ Hooda, STR Binny, DS Kulkarni, BB Sran</t>
  </si>
  <si>
    <t>RV Uthappa, G Gambhir, MK Pandey, YK Pathan, AD Russell, SA Yadav, Shakib Al Hasan, Azhar Mahmood, PP Chawla, UT Yadav, M Morkel</t>
  </si>
  <si>
    <t>WP Saha, M Vohra, GJ Bailey, GJ Maxwell, Gurkeerat Singh, DA Miller, AR Patel, R Dhawan, BE Hendricks, Anureet Singh, Sandeep Sharma</t>
  </si>
  <si>
    <t>MEK Hussey, BB McCullum, F du Plessis, SK Raina, MS Dhoni, DJ Bravo, P Negi, RA Jadeja, R Ashwin, A Nehra, IC Pandey</t>
  </si>
  <si>
    <t>MJ McClenaghan</t>
  </si>
  <si>
    <t>DA Warner, S Dhawan, MC Henriques, EJG Morgan, KL Rahul, NV Ojha, KV Sharma, A Ashish Reddy, B Kumar, P Kumar, DW Steyn</t>
  </si>
  <si>
    <t>V Kohli, CH Gayle, AB de Villiers, Mandeep Singh, KD Karthik, SN Khan, D Wiese, MA Starc, HV Patel, YS Chahal, AB Dinda</t>
  </si>
  <si>
    <t>Q de Kock, SS Iyer, JP Duminy, Yuvraj Singh, KM Jadhav, AD Mathews, SS Tiwary, J Yadav, S Nadeem, GS Sandhu, Z Khan</t>
  </si>
  <si>
    <t>DR Smith, MEK Hussey, F du Plessis, SK Raina, MS Dhoni, DJ Bravo, RA Jadeja, P Negi, R Ashwin, MM Sharma, A Nehra</t>
  </si>
  <si>
    <t>LMP Simmons, PA Patel, RG Sharma, KA Pollard, HH Pandya, AT Rayudu, Harbhajan Singh, J Suchith, MJ McClenaghan, R Vinay Kumar, SL Malinga</t>
  </si>
  <si>
    <t>CH Gayle, V Kohli, AB de Villiers, Mandeep Singh, KD Karthik, SN Khan, D Wiese, MA Starc, HV Patel, YS Chahal, S Aravind</t>
  </si>
  <si>
    <t>AM Rahane, SR Watson, SV Samson, SPD Smith, KK Nair, DJ Hooda, JP Faulkner, STR Binny, CH Morris, Ankit Sharma, DS Kulkarni</t>
  </si>
  <si>
    <t>DR Smith, MEK Hussey, F du Plessis, SK Raina, MS Dhoni, P Negi, DJ Bravo, RA Jadeja, R Ashwin, MM Sharma, A Nehra</t>
  </si>
  <si>
    <t>CH Gayle, V Kohli, AB de Villiers, Mandeep Singh, KD Karthik, SN Khan, D Wiese, HV Patel, MA Starc, S Aravind, YS Chahal</t>
  </si>
  <si>
    <t>LMP Simmons, PA Patel, RG Sharma, KA Pollard, AT Rayudu, HH Pandya, Harbhajan Singh, J Suchith, MJ McClenaghan, R Vinay Kumar, SL Malinga</t>
  </si>
  <si>
    <t>DR Smith, MEK Hussey, SK Raina, MS Dhoni, DJ Bravo, P Negi, F du Plessis, RA Jadeja, R Ashwin, MM Sharma, A Nehra</t>
  </si>
  <si>
    <t>Rising Pune Supergiants</t>
  </si>
  <si>
    <t>LMP Simmons, RG Sharma, HH Pandya, JC Buttler, AT Rayudu, KA Pollard, S Gopal, Harbhajan Singh, R Vinay Kumar, MJ McClenaghan, JJ Bumrah</t>
  </si>
  <si>
    <t>AM Rahane, F du Plessis, KP Pietersen, MS Dhoni, SPD Smith, R Bhatia, MR Marsh, R Ashwin, I Sharma, M Ashwin, RP Singh</t>
  </si>
  <si>
    <t>A Deshmukh</t>
  </si>
  <si>
    <t>RV Uthappa, G Gambhir, MK Pandey, C Munro, SA Yadav, YK Pathan, AD Russell, PP Chawla, JW Hastings, GB Hogg, UT Yadav</t>
  </si>
  <si>
    <t>MA Agarwal, Q de Kock, SS Iyer, KK Nair, SV Samson, P Negi, CR Brathwaite, CH Morris, NM Coulter-Nile, A Mishra, Z Khan</t>
  </si>
  <si>
    <t>Gujarat Lions</t>
  </si>
  <si>
    <t>M Vijay, M Vohra, DA Miller, GJ Maxwell, WP Saha, MP Stoinis, AR Patel, MG Johnson, P Sahu, MM Sharma, Sandeep Sharma</t>
  </si>
  <si>
    <t>AJ Finch, BB McCullum, SK Raina, KD Karthik, RA Jadeja, Ishan Kishan, DJ Bravo, JP Faulkner, P Kumar, PJ Sangwan, S Ladda</t>
  </si>
  <si>
    <t>YC Barde</t>
  </si>
  <si>
    <t>CH Gayle, V Kohli, AB de Villiers, SR Watson, SN Khan, KM Jadhav, STR Binny, Parvez Rasool, HV Patel, AF Milne, YS Chahal</t>
  </si>
  <si>
    <t>DA Warner, S Dhawan, MC Henriques, NV Ojha, DJ Hooda, EJG Morgan, A Ashish Reddy, KV Sharma, A Nehra, B Kumar, Mustafizur Rahman</t>
  </si>
  <si>
    <t>RV Uthappa, G Gambhir, MK Pandey, AD Russell, YK Pathan, C Munro, SA Yadav, PP Chawla, JW Hastings, Kuldeep Yadav, GB Hogg</t>
  </si>
  <si>
    <t>RG Sharma, PA Patel, HH Pandya, MJ McClenaghan, JC Buttler, KA Pollard, AT Rayudu, Harbhajan Singh, J Suchith, TG Southee, JJ Bumrah</t>
  </si>
  <si>
    <t>Rajkot</t>
  </si>
  <si>
    <t>Saurashtra Cricket Association Stadium</t>
  </si>
  <si>
    <t>AJ Finch, BB McCullum, SK Raina, DJ Bravo, RA Jadeja, KD Karthik, AD Nath, JP Faulkner, P Kumar, SB Jakati, PV Tambe</t>
  </si>
  <si>
    <t>AM Rahane, F du Plessis, KP Pietersen, SPD Smith, MS Dhoni, MR Marsh, R Bhatia, R Ashwin, I Sharma, RP Singh, M Ashwin</t>
  </si>
  <si>
    <t>Q de Kock, SS Iyer, SV Samson, P Negi, KK Nair, JP Duminy, CR Brathwaite, J Yadav, CH Morris, Z Khan, A Mishra</t>
  </si>
  <si>
    <t>M Vijay, M Vohra, SE Marsh, DA Miller, GJ Maxwell, AR Patel, WP Saha, MG Johnson, MM Sharma, P Sahu, Sandeep Sharma</t>
  </si>
  <si>
    <t>DA Warner, S Dhawan, MC Henriques, EJG Morgan, DJ Hooda, NV Ojha, A Ashish Reddy, KV Sharma, B Kumar, Mustafizur Rahman, BB Sran</t>
  </si>
  <si>
    <t>RV Uthappa, G Gambhir, AD Russell, MK Pandey, Shakib Al Hasan, YK Pathan, SA Yadav, PP Chawla, SP Narine, M Morkel, UT Yadav</t>
  </si>
  <si>
    <t>RG Sharma, PA Patel, HH Pandya, JC Buttler, KA Pollard, AT Rayudu, Harbhajan Singh, KH Pandya, TG Southee, MJ McClenaghan, JJ Bumrah</t>
  </si>
  <si>
    <t>AJ Finch, BB McCullum, SK Raina, KD Karthik, DJ Bravo, AD Nath, JP Faulkner, P Kumar, DS Kulkarni, SB Jakati, PV Tambe</t>
  </si>
  <si>
    <t>Q de Kock</t>
  </si>
  <si>
    <t>CH Gayle, V Kohli, AB de Villiers, SR Watson, SN Khan, KM Jadhav, D Wiese, Parvez Rasool, HV Patel, YS Chahal, S Aravind</t>
  </si>
  <si>
    <t>Q de Kock, SS Iyer, SV Samson, KK Nair, JP Duminy, CR Brathwaite, CH Morris, P Negi, Z Khan, A Mishra, Mohammed Shami</t>
  </si>
  <si>
    <t>M Vijay, M Vohra, SE Marsh, DA Miller, GJ Maxwell, WP Saha, AR Patel, MM Sharma, KJ Abbott, P Sahu, Sandeep Sharma</t>
  </si>
  <si>
    <t>AM Rahane, F du Plessis, KP Pietersen, NLTC Perera, SPD Smith, MS Dhoni, IK Pathan, R Ashwin, I Sharma, Ankit Sharma, M Ashwin</t>
  </si>
  <si>
    <t>DA Warner, S Dhawan, MC Henriques, EJG Morgan, DJ Hooda, NV Ojha, Bipul Sharma, A Ashish Reddy, B Kumar, Mustafizur Rahman, BB Sran</t>
  </si>
  <si>
    <t>MJ Guptill, PA Patel, AT Rayudu, RG Sharma, JC Buttler, KH Pandya, HH Pandya, Harbhajan Singh, TG Southee, MJ McClenaghan, JJ Bumrah</t>
  </si>
  <si>
    <t>M Vijay, M Vohra, SE Marsh, WP Saha, DA Miller, GJ Maxwell, AR Patel, MM Sharma, P Sahu, KJ Abbott, Sandeep Sharma</t>
  </si>
  <si>
    <t>RV Uthappa, G Gambhir, MK Pandey, Shakib Al Hasan, SA Yadav, YK Pathan, AD Russell, PP Chawla, SP Narine, M Morkel, UT Yadav</t>
  </si>
  <si>
    <t>RG Sharma, PA Patel, AT Rayudu, JC Buttler, KA Pollard, HH Pandya, KH Pandya, Harbhajan Singh, JJ Bumrah, MJ McClenaghan, TG Southee</t>
  </si>
  <si>
    <t>V Kohli, KL Rahul, AB de Villiers, SR Watson, TM Head, SN Khan, STR Binny, HV Patel, KW Richardson, Iqbal Abdulla, VR Aaron</t>
  </si>
  <si>
    <t>S Chaturvedi</t>
  </si>
  <si>
    <t>AJ Finch, BB McCullum, SK Raina, KD Karthik, DJ Bravo, RA Jadeja, AD Nath, DW Steyn, P Kumar, DS Kulkarni, PV Tambe</t>
  </si>
  <si>
    <t>DA Warner, S Dhawan, MC Henriques, EJG Morgan, DJ Hooda, AP Tare, NV Ojha, B Kumar, Mustafizur Rahman, Bipul Sharma, BB Sran</t>
  </si>
  <si>
    <t>AM Rahane, F du Plessis, KP Pietersen, SPD Smith, MS Dhoni, NLTC Perera, R Bhatia, R Ashwin, Ankit Sharma, M Ashwin, I Sharma</t>
  </si>
  <si>
    <t>V Kohli, KL Rahul, AB de Villiers, SR Watson, SN Khan, Mandeep Singh, STR Binny, HV Patel, KW Richardson, T Shamsi, Iqbal Abdulla</t>
  </si>
  <si>
    <t>Q de Kock, SS Iyer, SV Samson, KK Nair, JP Duminy, P Negi, CH Morris, Z Khan, A Mishra, Mohammed Shami, Imran Tahir</t>
  </si>
  <si>
    <t>RG Sharma, PA Patel, AT Rayudu, KH Pandya, JC Buttler, KA Pollard, HH Pandya, Harbhajan Singh, TG Southee, MJ McClenaghan, JJ Bumrah</t>
  </si>
  <si>
    <t>Mustafizur Rahman</t>
  </si>
  <si>
    <t>DA Warner, S Dhawan, AP Tare, EJG Morgan, DJ Hooda, MC Henriques, NV Ojha, Bipul Sharma, B Kumar, BB Sran, Mustafizur Rahman</t>
  </si>
  <si>
    <t>M Vijay, M Vohra, SE Marsh, DA Miller, GJ Maxwell, NS Naik, AR Patel, R Dhawan, MM Sharma, KJ Abbott, Sandeep Sharma</t>
  </si>
  <si>
    <t>DR Smith, BB McCullum, SK Raina, KD Karthik, RA Jadeja, DJ Bravo, AJ Finch, P Kumar, DS Kulkarni, SB Jakati, PV Tambe</t>
  </si>
  <si>
    <t>V Kohli, SR Watson, AB de Villiers, KL Rahul, SN Khan, KM Jadhav, STR Binny, Iqbal Abdulla, YS Chahal, KW Richardson, T Shamsi</t>
  </si>
  <si>
    <t>SA Yadav</t>
  </si>
  <si>
    <t>AM Rahane, F du Plessis, SPD Smith, NLTC Perera, JA Morkel, MS Dhoni, R Bhatia, SS Tiwary, R Ashwin, Ankit Sharma, M Ashwin</t>
  </si>
  <si>
    <t>RV Uthappa, G Gambhir, SA Yadav, Shakib Al Hasan, YK Pathan, AD Russell, R Sathish, PP Chawla, UT Yadav, SP Narine, M Morkel</t>
  </si>
  <si>
    <t>M Vijay, M Vohra, SE Marsh, GJ Maxwell, DA Miller, NS Naik, AR Patel, MG Johnson, MM Sharma, P Sahu, Sandeep Sharma</t>
  </si>
  <si>
    <t>RG Sharma, PA Patel, AT Rayudu, JC Buttler, KA Pollard, HH Pandya, KH Pandya, Harbhajan Singh, TG Southee, MJ McClenaghan, JJ Bumrah</t>
  </si>
  <si>
    <t>AB Dinda</t>
  </si>
  <si>
    <t>Amit Sharma</t>
  </si>
  <si>
    <t>DA Warner, S Dhawan, AP Tare, EJG Morgan, DJ Hooda, MC Henriques, NV Ojha, Bipul Sharma, B Kumar, A Nehra, Mustafizur Rahman</t>
  </si>
  <si>
    <t>AM Rahane, F du Plessis, SPD Smith, MS Dhoni, SS Tiwary, NLTC Perera, MR Marsh, R Bhatia, R Ashwin, M Ashwin, AB Dinda</t>
  </si>
  <si>
    <t>CH Morris</t>
  </si>
  <si>
    <t>Q de Kock, SV Samson, KK Nair, JP Duminy, RR Pant, CH Morris, P Negi, A Mishra, Z Khan, S Nadeem, Imran Tahir</t>
  </si>
  <si>
    <t>DR Smith, BB McCullum, SK Raina, KD Karthik, RA Jadeja, Ishan Kishan, DJ Bravo, JP Faulkner, P Kumar, DS Kulkarni, PV Tambe</t>
  </si>
  <si>
    <t>RG Sharma, PA Patel, AT Rayudu, KH Pandya, JC Buttler, KA Pollard, HH Pandya, Harbhajan Singh, JJ Bumrah, TG Southee, MJ McClenaghan</t>
  </si>
  <si>
    <t>RV Uthappa, G Gambhir, Shakib Al Hasan, SA Yadav, AD Russell, CA Lynn, YK Pathan, R Sathish, UT Yadav, SP Narine, JD Unadkat</t>
  </si>
  <si>
    <t>AM Rahane, SS Tiwary, SPD Smith, MS Dhoni, NLTC Perera, JA Morkel, R Bhatia, PSP Handscomb, R Ashwin, M Ashwin, AB Dinda</t>
  </si>
  <si>
    <t>DR Smith, BB McCullum, SK Raina, KD Karthik, DJ Bravo, RA Jadeja, JP Faulkner, Ishan Kishan, P Kumar, DS Kulkarni, S Kaushik</t>
  </si>
  <si>
    <t>CR Brathwaite</t>
  </si>
  <si>
    <t>Q de Kock, SS Iyer, SV Samson, KK Nair, SW Billings, CH Morris, CR Brathwaite, RR Pant, Mohammed Shami, A Mishra, Z Khan</t>
  </si>
  <si>
    <t>RV Uthappa, G Gambhir, PP Chawla, YK Pathan, SA Yadav, R Sathish, AD Russell, JO Holder, UT Yadav, SP Narine, GB Hogg</t>
  </si>
  <si>
    <t>DA Warner, S Dhawan, KS Williamson, MC Henriques, NV Ojha, DJ Hooda, A Ashish Reddy, BB Sran, B Kumar, A Nehra, Mustafizur Rahman</t>
  </si>
  <si>
    <t>V Kohli, KL Rahul, AB de Villiers, SR Watson, Sachin Baby, KM Jadhav, Parvez Rasool, VR Aaron, HV Patel, KW Richardson, T Shamsi</t>
  </si>
  <si>
    <t>AM Rahane, SS Tiwary, SPD Smith, PSP Handscomb, MS Dhoni, NLTC Perera, R Bhatia, SM Boland, R Ashwin, AB Dinda, M Ashwin</t>
  </si>
  <si>
    <t>RG Sharma, PA Patel, AT Rayudu, JC Buttler, KH Pandya, KA Pollard, HH Pandya, Harbhajan Singh, JJ Bumrah, TG Southee, MJ McClenaghan</t>
  </si>
  <si>
    <t>DR Smith, BB McCullum, SK Raina, KD Karthik, RA Jadeja, DJ Bravo, Ishan Kishan, JP Faulkner, P Kumar, DS Kulkarni, S Kaushik</t>
  </si>
  <si>
    <t>M Vijay, MP Stoinis, SE Marsh, GJ Maxwell, Gurkeerat Singh, DA Miller, WP Saha, AR Patel, MM Sharma, KC Cariappa, Sandeep Sharma</t>
  </si>
  <si>
    <t>KL Rahul, CH Gayle, V Kohli, AB de Villiers, SR Watson, Sachin Baby, STR Binny, VR Aaron, S Aravind, YS Chahal, T Shamsi</t>
  </si>
  <si>
    <t>RV Uthappa, G Gambhir, CA Lynn, MK Pandey, YK Pathan, AD Russell, SA Yadav, PP Chawla, UT Yadav, SP Narine, M Morkel</t>
  </si>
  <si>
    <t>RR Pant</t>
  </si>
  <si>
    <t>DR Smith, BB McCullum, AJ Finch, SK Raina, KD Karthik, RA Jadeja, JP Faulkner, Ishan Kishan, P Kumar, DS Kulkarni, S Kaushik</t>
  </si>
  <si>
    <t>Q de Kock, RR Pant, SV Samson, JP Duminy, KK Nair, SW Billings, CH Morris, A Mishra, Mohammed Shami, Z Khan, S Nadeem</t>
  </si>
  <si>
    <t>RV Uthappa, G Gambhir, YK Pathan, AD Russell, MK Pandey, SA Yadav, Shakib Al Hasan, GB Hogg, PP Chawla, M Morkel, UT Yadav</t>
  </si>
  <si>
    <t>M Vijay, MP Stoinis, M Vohra, WP Saha, GJ Maxwell, DA Miller, Gurkeerat Singh, AR Patel, Swapnil Singh, MM Sharma, Sandeep Sharma</t>
  </si>
  <si>
    <t>RR Pant, SV Samson, KK Nair, JP Duminy, SW Billings, CR Brathwaite, P Negi, J Yadav, Mohammed Shami, A Mishra, Imran Tahir</t>
  </si>
  <si>
    <t>AM Rahane, UT Khawaja, SS Tiwary, MS Dhoni, NLTC Perera, GJ Bailey, R Bhatia, SM Boland, R Ashwin, AB Dinda, M Ashwin</t>
  </si>
  <si>
    <t>DA Warner, S Dhawan, KS Williamson, MC Henriques, Yuvraj Singh, DJ Hooda, NV Ojha, B Kumar, BB Sran, A Nehra, Mustafizur Rahman</t>
  </si>
  <si>
    <t>DR Smith, BB McCullum, SK Raina, KD Karthik, AJ Finch, DJ Bravo, RA Jadeja, P Kumar, PJ Sangwan, DS Kulkarni, S Kaushik</t>
  </si>
  <si>
    <t>MP Stoinis</t>
  </si>
  <si>
    <t>M Vijay, MP Stoinis, HM Amla, WP Saha, GJ Maxwell, DA Miller, AR Patel, Gurkeerat Singh, MM Sharma, Sandeep Sharma, KC Cariappa</t>
  </si>
  <si>
    <t>Q de Kock, SV Samson, KK Nair, SW Billings, CR Brathwaite, CH Morris, RR Pant, A Mishra, Mohammed Shami, Z Khan, S Nadeem</t>
  </si>
  <si>
    <t>V Kohli, KL Rahul, AB de Villiers, SR Watson, TM Head, Sachin Baby, STR Binny, Parvez Rasool, CJ Jordan, VR Aaron, YS Chahal</t>
  </si>
  <si>
    <t>AM Rahane, UT Khawaja, SS Tiwary, MS Dhoni, NLTC Perera, GJ Bailey, R Bhatia, R Ashwin, A Zampa, AB Dinda, RP Singh</t>
  </si>
  <si>
    <t>RV Uthappa, G Gambhir, MK Pandey, SA Yadav, Shakib Al Hasan, YK Pathan, AD Russell, GB Hogg, PP Chawla, M Morkel, UT Yadav</t>
  </si>
  <si>
    <t>DR Smith, BB McCullum, SK Raina, KD Karthik, AJ Finch, RA Jadeja, DJ Bravo, P Kumar, DS Kulkarni, S Kaushik, PV Tambe</t>
  </si>
  <si>
    <t>DA Warner, S Dhawan, KS Williamson, Yuvraj Singh, MC Henriques, DJ Hooda, NV Ojha, B Kumar, BB Sran, A Nehra, Mustafizur Rahman</t>
  </si>
  <si>
    <t>HM Amla, M Vijay, WP Saha, DA Miller, MP Stoinis, F Behardien, AR Patel, MM Sharma, Anureet Singh, Sandeep Sharma, KC Cariappa</t>
  </si>
  <si>
    <t>V Kohli, KL Rahul, AB de Villiers, SR Watson, Sachin Baby, TM Head, STR Binny, CJ Jordan, Iqbal Abdulla, VR Aaron, YS Chahal</t>
  </si>
  <si>
    <t>A Zampa</t>
  </si>
  <si>
    <t>AM Rahane, UT Khawaja, GJ Bailey, R Ashwin, SS Tiwary, MS Dhoni, NLTC Perera, R Bhatia, A Zampa, AB Dinda, RP Singh</t>
  </si>
  <si>
    <t>KH Pandya</t>
  </si>
  <si>
    <t>V Kohli, CH Gayle, AB de Villiers, KL Rahul, SR Watson, Sachin Baby, STR Binny, CJ Jordan, S Aravind, VR Aaron, YS Chahal</t>
  </si>
  <si>
    <t>RG Sharma, PA Patel, AT Rayudu, N Rana, KA Pollard, JC Buttler, KH Pandya, Harbhajan Singh, TG Southee, MJ McClenaghan, JJ Bumrah</t>
  </si>
  <si>
    <t>Q de Kock, MA Agarwal, KK Nair, SV Samson, RR Pant, JP Duminy, J Yadav, CH Morris, A Mishra, NM Coulter-Nile, Mohammed Shami</t>
  </si>
  <si>
    <t>RG Sharma, UBT Chand, AT Rayudu, N Rana, JC Buttler, KA Pollard, KH Pandya, Harbhajan Singh, TG Southee, MJ McClenaghan, JJ Bumrah</t>
  </si>
  <si>
    <t>M Vijay, HM Amla, WP Saha, GJ Maxwell, Gurkeerat Singh, DA Miller, MP Stoinis, AR Patel, MM Sharma, Sandeep Sharma, KC Cariappa</t>
  </si>
  <si>
    <t>CH Gayle, V Kohli, AB de Villiers, SR Watson, KL Rahul, Sachin Baby, STR Binny, CJ Jordan, S Aravind, VR Aaron, YS Chahal</t>
  </si>
  <si>
    <t>DR Smith, BB McCullum, RA Jadeja, KD Karthik, AJ Finch, DJ Bravo, AD Nath, P Kumar, DS Kulkarni, PV Tambe, S Kaushik</t>
  </si>
  <si>
    <t>RV Uthappa, G Gambhir, MK Pandey, YK Pathan, Shakib Al Hasan, SA Yadav, AD Russell, PP Chawla, SP Narine, AS Rajpoot, M Morkel</t>
  </si>
  <si>
    <t>AM Rahane, UT Khawaja, GJ Bailey, SS Tiwary, IK Pathan, MS Dhoni, NLTC Perera, R Ashwin, A Zampa, M Ashwin, AB Dinda</t>
  </si>
  <si>
    <t>RG Sharma, MJ Guptill, KH Pandya, KA Pollard, JC Buttler, AT Rayudu, N Rana, Harbhajan Singh, R Vinay Kumar, MJ McClenaghan, JJ Bumrah</t>
  </si>
  <si>
    <t>MA Agarwal, Q de Kock, KK Nair, SV Samson, RR Pant, JP Duminy, CH Morris, A Mishra, S Nadeem, Imran Tahir, Z Khan</t>
  </si>
  <si>
    <t>HM Amla</t>
  </si>
  <si>
    <t>HM Amla, M Vijay, WP Saha, Gurkeerat Singh, DA Miller, GJ Maxwell, MP Stoinis, AR Patel, MM Sharma, Sandeep Sharma, Anureet Singh</t>
  </si>
  <si>
    <t>DA Warner, S Dhawan, DJ Hooda, Yuvraj Singh, BCJ Cutting, MC Henriques, NV Ojha, KV Sharma, B Kumar, A Nehra, Mustafizur Rahman</t>
  </si>
  <si>
    <t>RV Uthappa, G Gambhir, MK Pandey, YK Pathan, AD Russell, SA Yadav, Shakib Al Hasan, PP Chawla, SP Narine, AS Rajpoot, M Morkel</t>
  </si>
  <si>
    <t>CH Gayle, V Kohli, AB de Villiers, SR Watson, KL Rahul, Sachin Baby, STR Binny, CJ Jordan, S Aravind, Iqbal Abdulla, YS Chahal</t>
  </si>
  <si>
    <t>AM Rahane, UT Khawaja, GJ Bailey, SS Tiwary, IK Pathan, MS Dhoni, NLTC Perera, R Ashwin, A Zampa, AB Dinda, DL Chahar</t>
  </si>
  <si>
    <t>Q de Kock, SS Iyer, KK Nair, SV Samson, RR Pant, JP Duminy, CH Morris, NM Coulter-Nile, A Mishra, Z Khan, Mohammed Shami</t>
  </si>
  <si>
    <t>CH Gayle, V Kohli, AB de Villiers, KL Rahul, SR Watson, Sachin Baby, STR Binny, CJ Jordan, S Aravind, VR Aaron, YS Chahal</t>
  </si>
  <si>
    <t>M Vijay, HM Amla, WP Saha, DA Miller, Gurkeerat Singh, AR Patel, F Behardien, KJ Abbott, MM Sharma, KC Cariappa, Sandeep Sharma</t>
  </si>
  <si>
    <t>Kanpur</t>
  </si>
  <si>
    <t>Green Park</t>
  </si>
  <si>
    <t>DR Smith, BB McCullum, SK Raina, KD Karthik, AJ Finch, RA Jadeja, DJ Bravo, ER Dwivedi, P Kumar, SB Jakati, DS Kulkarni</t>
  </si>
  <si>
    <t>RV Uthappa, G Gambhir, MK Pandey, PP Chawla, YK Pathan, Shakib Al Hasan, SA Yadav, JO Holder, SP Narine, M Morkel, AS Rajpoot</t>
  </si>
  <si>
    <t>Q de Kock, RR Pant, KK Nair, JP Duminy, CR Brathwaite, SV Samson, P Negi, A Mishra, Z Khan, J Yadav, NM Coulter-Nile</t>
  </si>
  <si>
    <t>DA Warner, S Dhawan, DJ Hooda, Yuvraj Singh, MC Henriques, EJG Morgan, NV Ojha, B Kumar, KV Sharma, Mustafizur Rahman, BB Sran</t>
  </si>
  <si>
    <t>AM Rahane, UT Khawaja, GJ Bailey, SS Tiwary, MS Dhoni, IK Pathan, NLTC Perera, R Ashwin, A Zampa, AB Dinda, DL Chahar</t>
  </si>
  <si>
    <t>HM Amla, M Vijay, WP Saha, Gurkeerat Singh, DA Miller, F Behardien, AR Patel, R Dhawan, KJ Abbott, MM Sharma, Sandeep Sharma</t>
  </si>
  <si>
    <t>AJ Finch, BB McCullum, SK Raina, KD Karthik, DR Smith, RA Jadeja, DJ Bravo, ER Dwivedi, SB Jakati, P Kumar, DS Kulkarni</t>
  </si>
  <si>
    <t>RG Sharma, MJ Guptill, N Rana, KH Pandya, JC Buttler, KA Pollard, HH Pandya, Harbhajan Singh, R Vinay Kumar, MJ McClenaghan, JJ Bumrah</t>
  </si>
  <si>
    <t>RV Uthappa, G Gambhir, C Munro, MK Pandey, YK Pathan, JO Holder, Shakib Al Hasan, SA Yadav, AS Rajpoot, SP Narine, Kuldeep Yadav</t>
  </si>
  <si>
    <t>S Dhawan, DA Warner, NV Ojha, Yuvraj Singh, KS Williamson, DJ Hooda, MC Henriques, KV Sharma, B Kumar, BB Sran, Mustafizur Rahman</t>
  </si>
  <si>
    <t>Q de Kock, RR Pant, KK Nair, SV Samson, SW Billings, P Negi, CR Brathwaite, CH Morris, J Yadav, A Mishra, Z Khan</t>
  </si>
  <si>
    <t>CH Gayle, V Kohli, AB de Villiers, KL Rahul, SR Watson, STR Binny, Sachin Baby, CJ Jordan, Iqbal Abdulla, S Aravind, YS Chahal</t>
  </si>
  <si>
    <t>AJ Finch, BB McCullum, SK Raina, KD Karthik, DR Smith, RA Jadeja, DJ Bravo, ER Dwivedi, P Kumar, DS Kulkarni, SB Jakati</t>
  </si>
  <si>
    <t>CH Gayle, V Kohli, AB de Villiers, KL Rahul, SR Watson, Sachin Baby, STR Binny, Iqbal Abdulla, CJ Jordan, S Aravind, YS Chahal</t>
  </si>
  <si>
    <t>DA Warner, S Dhawan, MC Henriques, Yuvraj Singh, DJ Hooda, BCJ Cutting, NV Ojha, B Kumar, Bipul Sharma, BB Sran, Mustafizur Rahman</t>
  </si>
  <si>
    <t>RV Uthappa, G Gambhir, C Munro, MK Pandey, YK Pathan, SA Yadav, R Sathish, JO Holder, SP Narine, M Morkel, Kuldeep Yadav</t>
  </si>
  <si>
    <t>ER Dwivedi, BB McCullum, SK Raina, KD Karthik, AJ Finch, DR Smith, RA Jadeja, DJ Bravo, DS Kulkarni, P Kumar, S Kaushik</t>
  </si>
  <si>
    <t>DA Warner, S Dhawan, MC Henriques, Yuvraj Singh, DJ Hooda, BCJ Cutting, NV Ojha, Bipul Sharma, B Kumar, BB Sran, TA Boult</t>
  </si>
  <si>
    <t>BCJ Cutting</t>
  </si>
  <si>
    <t>CH Gayle, V Kohli, AB de Villiers, KL Rahul, SR Watson, Sachin Baby, STR Binny, CJ Jordan, Iqbal Abdulla, S Aravind, YS Chahal</t>
  </si>
  <si>
    <t>DA Warner, S Dhawan, MC Henriques, Yuvraj Singh, DJ Hooda, BCJ Cutting, NV Ojha, Bipul Sharma, B Kumar, BB Sran, Mustafizur Rahman</t>
  </si>
  <si>
    <t>N Pandit</t>
  </si>
  <si>
    <t>DA Warner, S Dhawan, MC Henriques, Yuvraj Singh, DJ Hooda, BCJ Cutting, NV Ojha, Bipul Sharma, B Kumar, A Nehra, Rashid Khan</t>
  </si>
  <si>
    <t>CH Gayle, Mandeep Singh, TM Head, KM Jadhav, SR Watson, Sachin Baby, STR Binny, S Aravind, TS Mills, YS Chahal, A Choudhary</t>
  </si>
  <si>
    <t>AM Rahane, MA Agarwal, SPD Smith, BA Stokes, MS Dhoni, MK Tiwary, R Bhatia, DL Chahar, A Zampa, AB Dinda, Imran Tahir</t>
  </si>
  <si>
    <t>PA Patel, JC Buttler, RG Sharma, N Rana, AT Rayudu, KH Pandya, KA Pollard, HH Pandya, TG Southee, MJ McClenaghan, JJ Bumrah</t>
  </si>
  <si>
    <t>V Narayan Kutty</t>
  </si>
  <si>
    <t>JJ Roy, BB McCullum, SK Raina, AJ Finch, KD Karthik, DR Smith, MS Gony, P Kumar, SB Jakati, DS Kulkarni, S Kaushik</t>
  </si>
  <si>
    <t>G Gambhir, CA Lynn, RV Uthappa, MK Pandey, YK Pathan, SA Yadav, CR Woakes, PP Chawla, Kuldeep Yadav, SP Narine, TA Boult</t>
  </si>
  <si>
    <t>HM Amla, M Vohra, WP Saha, AR Patel, GJ Maxwell, DA Miller, MP Stoinis, Swapnil Singh, MM Sharma, Sandeep Sharma, T Natarajan</t>
  </si>
  <si>
    <t>AM Rahane, MA Agarwal, SPD Smith, BA Stokes, MS Dhoni, MK Tiwary, DT Christian, R Bhatia, RD Chahar, Imran Tahir, AB Dinda</t>
  </si>
  <si>
    <t>CH Gayle, SR Watson, Mandeep Singh, KM Jadhav, STR Binny, Vishnu Vinod, P Negi, Iqbal Abdulla, TS Mills, YS Chahal, B Stanlake</t>
  </si>
  <si>
    <t>AP Tare, SW Billings, KK Nair, SV Samson, RR Pant, CH Morris, CR Brathwaite, PJ Cummins, A Mishra, S Nadeem, Z Khan</t>
  </si>
  <si>
    <t>Rashid Khan</t>
  </si>
  <si>
    <t>JJ Roy, BB McCullum, SK Raina, AJ Finch, KD Karthik, DR Smith, DS Kulkarni, P Kumar, Basil Thampi, Tejas Baroka, S Kaushik</t>
  </si>
  <si>
    <t>N Rana</t>
  </si>
  <si>
    <t>PA Patel, JC Buttler, N Rana, RG Sharma, KH Pandya, KA Pollard, HH Pandya, Harbhajan Singh, MJ McClenaghan, SL Malinga, JJ Bumrah</t>
  </si>
  <si>
    <t>G Gambhir, CA Lynn, RV Uthappa, MK Pandey, YK Pathan, SA Yadav, CR Woakes, SP Narine, Kuldeep Yadav, AS Rajpoot, TA Boult</t>
  </si>
  <si>
    <t>M Vohra, HM Amla, AR Patel, GJ Maxwell, WP Saha, DA Miller, MP Stoinis, MM Sharma, Sandeep Sharma, VR Aaron, T Natarajan</t>
  </si>
  <si>
    <t>SR Watson, Vishnu Vinod, AB de Villiers, KM Jadhav, Mandeep Singh, STR Binny, P Negi, Iqbal Abdulla, TS Mills, B Stanlake, YS Chahal</t>
  </si>
  <si>
    <t>AM Rahane, MA Agarwal, F du Plessis, RA Tripathi, BA Stokes, MS Dhoni, R Bhatia, DL Chahar, A Zampa, AB Dinda, Imran Tahir</t>
  </si>
  <si>
    <t>AP Tare, SW Billings, SV Samson, RR Pant, CJ Anderson, CH Morris, KK Nair, PJ Cummins, A Mishra, Z Khan, S Nadeem</t>
  </si>
  <si>
    <t>JJ Bumrah</t>
  </si>
  <si>
    <t>PA Patel, JC Buttler, RG Sharma, N Rana, KA Pollard, KH Pandya, HH Pandya, Harbhajan Singh, MJ McClenaghan, SL Malinga, JJ Bumrah</t>
  </si>
  <si>
    <t>S Dhawan, DA Warner, DJ Hooda, Yuvraj Singh, BCJ Cutting, NV Ojha, V Shankar, Rashid Khan, B Kumar, A Nehra, Mustafizur Rahman</t>
  </si>
  <si>
    <t>SP Narine, G Gambhir, RV Uthappa, MK Pandey, YK Pathan, SA Yadav, CR Woakes, C de Grandhomme, PP Chawla, UT Yadav, TA Boult</t>
  </si>
  <si>
    <t>HM Amla, M Vohra, MP Stoinis, GJ Maxwell, DA Miller, WP Saha, AR Patel, MM Sharma, VR Aaron, Sandeep Sharma, I Sharma</t>
  </si>
  <si>
    <t>CH Gayle, V Kohli, AB de Villiers, KM Jadhav, P Negi, Mandeep Singh, STR Binny, TS Mills, S Aravind, YS Chahal, S Badree</t>
  </si>
  <si>
    <t>PA Patel, JC Buttler, RG Sharma, MJ McClenaghan, N Rana, KA Pollard, KH Pandya, HH Pandya, Harbhajan Singh, JJ Bumrah, TG Southee</t>
  </si>
  <si>
    <t>AJ Tye</t>
  </si>
  <si>
    <t>DR Smith, BB McCullum, SK Raina, KD Karthik, AJ Finch, Ishan Kishan, RA Jadeja, P Kumar, Basil Thampi, AJ Tye, SB Jakati</t>
  </si>
  <si>
    <t>AM Rahane, RA Tripathi, SPD Smith, BA Stokes, MK Tiwary, MS Dhoni, Ankit Sharma, SN Thakur, LH Ferguson, RD Chahar, Imran Tahir</t>
  </si>
  <si>
    <t>SV Samson, SW Billings, KK Nair, SS Iyer, RR Pant, CJ Anderson, CH Morris, PJ Cummins, A Mishra, Z Khan, S Nadeem</t>
  </si>
  <si>
    <t>M Vohra, HM Amla, WP Saha, EJG Morgan, DA Miller, GJ Maxwell, AR Patel, MM Sharma, KC Cariappa, Sandeep Sharma, VR Aaron</t>
  </si>
  <si>
    <t>SP Narine, G Gambhir, RV Uthappa, MK Pandey, YK Pathan, SA Yadav, C de Grandhomme, CR Woakes, Kuldeep Yadav, UT Yadav, TA Boult</t>
  </si>
  <si>
    <t>DA Warner, S Dhawan, MC Henriques, Yuvraj Singh, DJ Hooda, BCJ Cutting, NV Ojha, Bipul Sharma, B Kumar, Rashid Khan, A Nehra</t>
  </si>
  <si>
    <t>BA Stokes</t>
  </si>
  <si>
    <t>V Kohli, Mandeep Singh, AB de Villiers, KM Jadhav, SR Watson, STR Binny, P Negi, AF Milne, S Badree, S Aravind, YS Chahal</t>
  </si>
  <si>
    <t>AM Rahane, RA Tripathi, SPD Smith, MS Dhoni, BA Stokes, DT Christian, MK Tiwary, SN Thakur, JD Unadkat, RD Chahar, Imran Tahir</t>
  </si>
  <si>
    <t>PA Patel, JC Buttler, N Rana, RG Sharma, KA Pollard, HH Pandya, KH Pandya, Harbhajan Singh, MJ McClenaghan, SL Malinga, JJ Bumrah</t>
  </si>
  <si>
    <t>DR Smith, BB McCullum, SK Raina, Ishan Kishan, KD Karthik, JJ Roy, RA Jadeja, P Kumar, Basil Thampi, AJ Tye, MM Patel</t>
  </si>
  <si>
    <t>SV Samson, SW Billings, KK Nair, SS Iyer, RR Pant, AD Mathews, CH Morris, PJ Cummins, Mohammed Shami, A Mishra, Z Khan</t>
  </si>
  <si>
    <t>G Gambhir, C de Grandhomme, RV Uthappa, MK Pandey, YK Pathan, SA Yadav, CR Woakes, SP Narine, NM Coulter-Nile, Kuldeep Yadav, UT Yadav</t>
  </si>
  <si>
    <t>DA Warner, S Dhawan, MC Henriques, Yuvraj Singh, NV Ojha, DJ Hooda, Mohammad Nabi, Rashid Khan, B Kumar, BB Sran, S Kaul</t>
  </si>
  <si>
    <t>HM Amla, M Vohra, GJ Maxwell, EJG Morgan, DA Miller, WP Saha, AR Patel, MM Sharma, KC Cariappa, I Sharma, Sandeep Sharma</t>
  </si>
  <si>
    <t>DR Smith, BB McCullum, SK Raina, AJ Finch, KD Karthik, RA Jadeja, Ishan Kishan, AJ Tye, Basil Thampi, DS Kulkarni, S Kaushik</t>
  </si>
  <si>
    <t>CH Gayle, V Kohli, TM Head, KM Jadhav, SR Watson, Mandeep Singh, STR Binny, P Negi, AF Milne, S Aravind, YS Chahal</t>
  </si>
  <si>
    <t>KS Williamson</t>
  </si>
  <si>
    <t>DA Warner, S Dhawan, KS Williamson, Yuvraj Singh, MC Henriques, DJ Hooda, NV Ojha, B Kumar, Rashid Khan, Mohammed Siraj, S Kaul</t>
  </si>
  <si>
    <t>SV Samson, SW Billings, KK Nair, RR Pant, SS Iyer, AD Mathews, CH Morris, J Yadav, PJ Cummins, A Mishra, Z Khan</t>
  </si>
  <si>
    <t>JC Buttler</t>
  </si>
  <si>
    <t>HM Amla, SE Marsh, WP Saha, GJ Maxwell, MP Stoinis, AR Patel, Gurkeerat Singh, Swapnil Singh, MM Sharma, Sandeep Sharma, I Sharma</t>
  </si>
  <si>
    <t>PA Patel, JC Buttler, N Rana, HH Pandya, RG Sharma, KA Pollard, KH Pandya, Harbhajan Singh, MJ McClenaghan, SL Malinga, JJ Bumrah</t>
  </si>
  <si>
    <t>SP Narine, G Gambhir, RV Uthappa, MK Pandey, YK Pathan, SA Yadav, Shakib Al Hasan, CR Woakes, NM Coulter-Nile, Kuldeep Yadav, UT Yadav</t>
  </si>
  <si>
    <t>AJ Finch, BB McCullum, SK Raina, KD Karthik, Ishan Kishan, DR Smith, RA Jadeja, JP Faulkner, P Kumar, Basil Thampi, DS Kulkarni</t>
  </si>
  <si>
    <t>PA Patel, JC Buttler, N Rana, RG Sharma, KA Pollard, KH Pandya, HH Pandya, Harbhajan Singh, MJ McClenaghan, MG Johnson, JJ Bumrah</t>
  </si>
  <si>
    <t>SV Samson, AP Tare, KK Nair, SS Iyer, CJ Anderson, RR Pant, K Rabada, CH Morris, PJ Cummins, A Mishra, Z Khan</t>
  </si>
  <si>
    <t>AM Rahane, RA Tripathi, SPD Smith, MS Dhoni, BA Stokes, MK Tiwary, DT Christian, Washington Sundar, SN Thakur, JD Unadkat, Imran Tahir</t>
  </si>
  <si>
    <t>DA Warner, S Dhawan, KS Williamson, MC Henriques, DJ Hooda, NV Ojha, Bipul Sharma, B Kumar, Rashid Khan, Mohammed Siraj, S Kaul</t>
  </si>
  <si>
    <t>BB McCullum, AJ Finch, SK Raina, KD Karthik, RA Jadeja, DR Smith, AD Nath, AJ Tye, Basil Thampi, SS Agarwal, NB Singh</t>
  </si>
  <si>
    <t>M Vohra, HM Amla, SE Marsh, GJ Maxwell, MP Stoinis, AR Patel, WP Saha, MM Sharma, KC Cariappa, T Natarajan, Sandeep Sharma</t>
  </si>
  <si>
    <t>SP Narine, G Gambhir, RV Uthappa, MK Pandey, YK Pathan, SA Yadav, C de Grandhomme, CR Woakes, NM Coulter-Nile, UT Yadav, Kuldeep Yadav</t>
  </si>
  <si>
    <t>CH Gayle, V Kohli, Mandeep Singh, AB de Villiers, KM Jadhav, STR Binny, P Negi, S Badree, TS Mills, S Aravind, YS Chahal</t>
  </si>
  <si>
    <t>PA Patel, JC Buttler, N Rana, RG Sharma, KV Sharma, KA Pollard, HH Pandya, Harbhajan Singh, MJ McClenaghan, MG Johnson, JJ Bumrah</t>
  </si>
  <si>
    <t>AM Rahane, RA Tripathi, SPD Smith, MS Dhoni, MK Tiwary, DT Christian, F du Plessis, Washington Sundar, SN Thakur, JD Unadkat, Imran Tahir</t>
  </si>
  <si>
    <t>SP Narine, G Gambhir, RV Uthappa, DM Bravo, MK Pandey, YK Pathan, C de Grandhomme, CR Woakes, PP Chawla, Kuldeep Yadav, UT Yadav</t>
  </si>
  <si>
    <t>CH Gayle, V Kohli, AB de Villiers, TM Head, KM Jadhav, Mandeep Singh, P Negi, S Badree, S Aravind, A Choudhary, YS Chahal</t>
  </si>
  <si>
    <t>Ishan Kishan, BB McCullum, SK Raina, AJ Finch, RA Jadeja, KD Karthik, JP Faulkner, AJ Tye, Basil Thampi, NB Singh, Ankit Soni</t>
  </si>
  <si>
    <t>MJ Guptill, M Vohra, SE Marsh, GJ Maxwell, EJG Morgan, WP Saha, AR Patel, Anureet Singh, MM Sharma, I Sharma, KC Cariappa</t>
  </si>
  <si>
    <t>DA Warner, S Dhawan, KS Williamson, Yuvraj Singh, MC Henriques, DJ Hooda, NV Ojha, B Kumar, A Nehra, S Kaul, Rashid Khan</t>
  </si>
  <si>
    <t>SP Narine, G Gambhir, RV Uthappa, MK Pandey, SP Jackson, YK Pathan, C de Grandhomme, CR Woakes, NM Coulter-Nile, UT Yadav, Kuldeep Yadav</t>
  </si>
  <si>
    <t>SV Samson, KK Nair, SS Iyer, RR Pant, CH Morris, CJ Anderson, AR Bawne, PJ Cummins, K Rabada, A Mishra, Z Khan</t>
  </si>
  <si>
    <t>Ishan Kishan, BB McCullum, SK Raina, AJ Finch, KD Karthik, RA Jadeja, JP Faulkner, IK Pathan, AJ Tye, Basil Thampi, Ankit Soni</t>
  </si>
  <si>
    <t>PA Patel, JC Buttler, N Rana, RG Sharma, KA Pollard, KH Pandya, HH Pandya, Harbhajan Singh, MJ McClenaghan, JJ Bumrah, SL Malinga</t>
  </si>
  <si>
    <t>LH Ferguson</t>
  </si>
  <si>
    <t>AM Rahane, RA Tripathi, SPD Smith, MK Tiwary, MS Dhoni, DT Christian, Washington Sundar, LH Ferguson, JD Unadkat, DL Chahar, Imran Tahir</t>
  </si>
  <si>
    <t>TM Head, V Kohli, AB de Villiers, KM Jadhav, Sachin Baby, STR Binny, P Negi, AF Milne, S Badree, S Aravind, YS Chahal</t>
  </si>
  <si>
    <t>MJ Guptill, HM Amla, M Vohra, SE Marsh, GJ Maxwell, WP Saha, AR Patel, MM Sharma, VR Aaron, Sandeep Sharma, T Natarajan</t>
  </si>
  <si>
    <t>SV Samson, SW Billings, KK Nair, SS Iyer, RR Pant, CJ Anderson, CH Morris, K Rabada, A Mishra, Mohammed Shami, S Nadeem</t>
  </si>
  <si>
    <t>DA Warner, S Dhawan, KS Williamson, Yuvraj Singh, MC Henriques, NV Ojha, Bipul Sharma, B Kumar, Rashid Khan, S Kaul, Mohammed Siraj</t>
  </si>
  <si>
    <t>SP Narine, G Gambhir, RV Uthappa, MK Pandey, YK Pathan, SP Jackson, C de Grandhomme, CR Woakes, NM Coulter-Nile, UT Yadav, Kuldeep Yadav</t>
  </si>
  <si>
    <t>AM Rahane, RA Tripathi, SPD Smith, MK Tiwary, BA Stokes, MS Dhoni, DT Christian, Washington Sundar, JD Unadkat, SN Thakur, Imran Tahir</t>
  </si>
  <si>
    <t>Ishan Kishan, BB McCullum, SK Raina, AJ Finch, DR Smith, KD Karthik, RA Jadeja, JP Faulkner, PJ Sangwan, Basil Thampi, Ankit Soni</t>
  </si>
  <si>
    <t>PA Patel, JC Buttler, N Rana, RG Sharma, KA Pollard, KH Pandya, KV Sharma, HH Pandya, MJ McClenaghan, SL Malinga, JJ Bumrah</t>
  </si>
  <si>
    <t>V Kohli, Mandeep Singh, TM Head, AB de Villiers, KM Jadhav, SR Watson, P Negi, AF Milne, S Aravind, A Choudhary, YS Chahal</t>
  </si>
  <si>
    <t>Mohammed Shami</t>
  </si>
  <si>
    <t>SV Samson, KK Nair, RR Pant, SS Iyer, CJ Anderson, CH Morris, AD Mathews, J Yadav, K Rabada, A Mishra, Mohammed Shami</t>
  </si>
  <si>
    <t>DA Warner, S Dhawan, KS Williamson, Yuvraj Singh, MC Henriques, DJ Hooda, NV Ojha, B Kumar, Rashid Khan, S Kaul, Mohammed Siraj</t>
  </si>
  <si>
    <t>RA Tripathi</t>
  </si>
  <si>
    <t>SP Narine, G Gambhir, SP Jackson, MK Pandey, YK Pathan, C de Grandhomme, SA Yadav, CR Woakes, NM Coulter-Nile, UT Yadav, Kuldeep Yadav</t>
  </si>
  <si>
    <t>AM Rahane, RA Tripathi, SPD Smith, MK Tiwary, BA Stokes, MS Dhoni, DT Christian, Washington Sundar, SN Thakur, JD Unadkat, Imran Tahir</t>
  </si>
  <si>
    <t>SV Samson, KK Nair, RR Pant, SS Iyer, CJ Anderson, MN Samuels, PJ Cummins, K Rabada, S Nadeem, A Mishra, Mohammed Shami</t>
  </si>
  <si>
    <t>DR Smith, BB McCullum, SK Raina, KD Karthik, AJ Finch, Ishan Kishan, RA Jadeja, JP Faulkner, PJ Sangwan, Basil Thampi, Ankit Soni</t>
  </si>
  <si>
    <t>Mandeep Singh, CH Gayle, V Kohli, AB de Villiers, KM Jadhav, SR Watson, P Negi, S Aravind, S Badree, A Choudhary, YS Chahal</t>
  </si>
  <si>
    <t>HM Amla, MJ Guptill, SE Marsh, M Vohra, WP Saha, GJ Maxwell, AR Patel, MM Sharma, VR Aaron, Sandeep Sharma, T Natarajan</t>
  </si>
  <si>
    <t>DA Warner, S Dhawan, KS Williamson, Yuvraj Singh, MC Henriques, NV Ojha, Bipul Sharma, Rashid Khan, B Kumar, S Kaul, A Nehra</t>
  </si>
  <si>
    <t>AM Rahane, RA Tripathi, SPD Smith, BA Stokes, MS Dhoni, DT Christian, MK Tiwary, Washington Sundar, SN Thakur, JD Unadkat, Imran Tahir</t>
  </si>
  <si>
    <t>SV Samson, KK Nair, SS Iyer, RR Pant, CJ Anderson, MN Samuels, PJ Cummins, K Rabada, A Mishra, Mohammed Shami, Z Khan</t>
  </si>
  <si>
    <t>LMP Simmons, PA Patel, KA Pollard, RG Sharma, HH Pandya, N Rana, KV Sharma, Harbhajan Singh, MJ McClenaghan, SL Malinga, JJ Bumrah</t>
  </si>
  <si>
    <t>CH Gayle, Mandeep Singh, V Kohli, AB de Villiers, TM Head, KM Jadhav, P Negi, S Aravind, S Badree, A Choudhary, YS Chahal</t>
  </si>
  <si>
    <t>CA Lynn, SP Narine, C de Grandhomme, G Gambhir, MK Pandey, YK Pathan, SP Jackson, CR Woakes, UT Yadav, PP Chawla, AS Rajpoot</t>
  </si>
  <si>
    <t>MJ Guptill, HM Amla, SE Marsh, GJ Maxwell, AR Patel, WP Saha, Gurkeerat Singh, MM Sharma, Sandeep Sharma, VR Aaron, T Natarajan</t>
  </si>
  <si>
    <t>DR Smith, Ishan Kishan, SK Raina, KD Karthik, AJ Finch, RA Jadeja, JP Faulkner, DS Kulkarni, PJ Sangwan, Basil Thampi, Ankit Soni</t>
  </si>
  <si>
    <t>DA Warner, S Dhawan, MC Henriques, Yuvraj Singh, V Shankar, Mohammad Nabi, NV Ojha, B Kumar, Rashid Khan, S Kaul, Mohammed Siraj</t>
  </si>
  <si>
    <t>LMP Simmons, PA Patel, N Rana, RG Sharma, HH Pandya, KA Pollard, KV Sharma, Harbhajan Singh, MJ McClenaghan, JJ Bumrah, SL Malinga</t>
  </si>
  <si>
    <t>MJ Guptill, M Vohra, SE Marsh, WP Saha, GJ Maxwell, AR Patel, Swapnil Singh, R Tewatia, MJ Henry, MM Sharma, Sandeep Sharma</t>
  </si>
  <si>
    <t>SP Narine, CA Lynn, G Gambhir, RV Uthappa, MK Pandey, C de Grandhomme, YK Pathan, CR Woakes, UT Yadav, Kuldeep Yadav, AS Rajpoot</t>
  </si>
  <si>
    <t>SV Samson, KK Nair, RR Pant, SS Iyer, MN Samuels, CJ Anderson, CR Brathwaite, PJ Cummins, Mohammed Shami, A Mishra, Z Khan</t>
  </si>
  <si>
    <t>LMP Simmons, PA Patel, N Rana, RG Sharma, KA Pollard, HH Pandya, KV Sharma, Harbhajan Singh, MJ McClenaghan, JJ Bumrah, SL Malinga</t>
  </si>
  <si>
    <t>MJ Guptill, WP Saha, GJ Maxwell, SE Marsh, AR Patel, M Vohra, R Tewatia, MM Sharma, Sandeep Sharma, I Sharma, MJ Henry</t>
  </si>
  <si>
    <t>SV Samson, KK Nair, SS Iyer, RR Pant, MN Samuels, CJ Anderson, PJ Cummins, A Mishra, Mohammed Shami, S Nadeem, Z Khan</t>
  </si>
  <si>
    <t>AM Rahane, RA Tripathi, SPD Smith, MK Tiwary, BA Stokes, MS Dhoni, DT Christian, Washington Sundar, SN Thakur, JD Unadkat, A Zampa</t>
  </si>
  <si>
    <t>Mohammed Siraj</t>
  </si>
  <si>
    <t>DR Smith, Ishan Kishan, SK Raina, KD Karthik, AJ Finch, RA Jadeja, JP Faulkner, PJ Sangwan, Ankit Soni, P Kumar, MM Patel</t>
  </si>
  <si>
    <t>DA Warner, S Dhawan, MC Henriques, V Shankar, DJ Hooda, Mohammad Nabi, NV Ojha, B Kumar, Rashid Khan, S Kaul, Mohammed Siraj</t>
  </si>
  <si>
    <t>SP Narine, CA Lynn, G Gambhir, RV Uthappa, MK Pandey, YK Pathan, C de Grandhomme, Kuldeep Yadav, UT Yadav, TA Boult, AS Rajpoot</t>
  </si>
  <si>
    <t>SS Tiwary, LMP Simmons, RG Sharma, AT Rayudu, KA Pollard, HH Pandya, KH Pandya, KV Sharma, MG Johnson, R Vinay Kumar, TG Southee</t>
  </si>
  <si>
    <t>HV Patel</t>
  </si>
  <si>
    <t>CH Gayle, Vishnu Vinod, V Kohli, TM Head, KM Jadhav, Sachin Baby, SR Watson, P Negi, HV Patel, Avesh Khan, YS Chahal</t>
  </si>
  <si>
    <t>AM Rahane, RA Tripathi, SPD Smith, BA Stokes, MK Tiwary, MS Dhoni, DT Christian, Washington Sundar, SN Thakur, JD Unadkat, A Zampa</t>
  </si>
  <si>
    <t>MJ Guptill, WP Saha, SE Marsh, EJG Morgan, R Tewatia, GJ Maxwell, AR Patel, Swapnil Singh, MM Sharma, I Sharma, Sandeep Sharma</t>
  </si>
  <si>
    <t>Washington Sundar</t>
  </si>
  <si>
    <t>LMP Simmons, PA Patel, RG Sharma, AT Rayudu, KA Pollard, HH Pandya, KH Pandya, MJ McClenaghan, KV Sharma, JJ Bumrah, SL Malinga</t>
  </si>
  <si>
    <t>AM Rahane, RA Tripathi, SPD Smith, MK Tiwary, MS Dhoni, DT Christian, Washington Sundar, LH Ferguson, A Zampa, SN Thakur, JD Unadkat</t>
  </si>
  <si>
    <t>DA Warner, S Dhawan, KS Williamson, Yuvraj Singh, V Shankar, NV Ojha, CJ Jordan, Bipul Sharma, B Kumar, Rashid Khan, S Kaul</t>
  </si>
  <si>
    <t>RV Uthappa, CA Lynn, YK Pathan, G Gambhir, IR Jaggi, SA Yadav, SP Narine, PP Chawla, UT Yadav, NM Coulter-Nile, TA Boult</t>
  </si>
  <si>
    <t>KV Sharma</t>
  </si>
  <si>
    <t>LMP Simmons, PA Patel, AT Rayudu, RG Sharma, KH Pandya, KA Pollard, HH Pandya, MG Johnson, KV Sharma, JJ Bumrah, SL Malinga</t>
  </si>
  <si>
    <t>CA Lynn, SP Narine, G Gambhir, RV Uthappa, IR Jaggi, C de Grandhomme, SA Yadav, PP Chawla, NM Coulter-Nile, UT Yadav, AS Rajpoot</t>
  </si>
  <si>
    <t>LMP Simmons, PA Patel, AT Rayudu, RG Sharma, KH Pandya, KA Pollard, HH Pandya, KV Sharma, MG Johnson, JJ Bumrah, SL Malinga</t>
  </si>
  <si>
    <t>AM Rahane, RA Tripathi, SPD Smith, MS Dhoni, MK Tiwary, DT Christian, Washington Sundar, LH Ferguson, A Zampa, SN Thakur, JD Unadkat</t>
  </si>
  <si>
    <t>RB Richardson</t>
  </si>
  <si>
    <t>RG Sharma, E Lewis, Ishan Kishan, SA Yadav, HH Pandya, KH Pandya, KA Pollard, JJ Bumrah, MJ McClenaghan, Mustafizur Rahman, M Markande</t>
  </si>
  <si>
    <t>SR Watson, AT Rayudu, SK Raina, KM Jadhav, MS Dhoni, RA Jadeja, DJ Bravo, DL Chahar, Harbhajan Singh, MA Wood, Imran Tahir</t>
  </si>
  <si>
    <t>KL Rahul</t>
  </si>
  <si>
    <t>C Munro, G Gambhir, SS Iyer, V Shankar, RR Pant, R Tewatia, CH Morris, DT Christian, A Mishra, TA Boult, Mohammed Shami</t>
  </si>
  <si>
    <t>KL Rahul, MA Agarwal, Yuvraj Singh, KK Nair, DA Miller, MP Stoinis, AR Patel, R Ashwin, AJ Tye, MM Sharma, Mujeeb Ur Rahman</t>
  </si>
  <si>
    <t>BB McCullum, Q de Kock, V Kohli, AB de Villiers, SN Khan, Mandeep Singh, CR Woakes, Washington Sundar, UT Yadav, K Khejroliya, YS Chahal</t>
  </si>
  <si>
    <t>SP Narine, CA Lynn, RV Uthappa, N Rana, KD Karthik, RK Singh, AD Russell, R Vinay Kumar, PP Chawla, MG Johnson, Kuldeep Yadav</t>
  </si>
  <si>
    <t>Rajiv Gandhi International Stadium</t>
  </si>
  <si>
    <t>AM Rahane, DJM Short, SV Samson, BA Stokes, RA Tripathi, JC Buttler, K Gowtham, S Gopal, DS Kulkarni, JD Unadkat, B Laughlin</t>
  </si>
  <si>
    <t>WP Saha, S Dhawan, KS Williamson, MK Pandey, DJ Hooda, YK Pathan, Shakib Al Hasan, Rashid Khan, B Kumar, B Stanlake, S Kaul</t>
  </si>
  <si>
    <t>MA Chidambaram Stadium</t>
  </si>
  <si>
    <t>SW Billings</t>
  </si>
  <si>
    <t>CA Lynn, SP Narine, RV Uthappa, N Rana, KD Karthik, RK Singh, AD Russell, TK Curran, R Vinay Kumar, Kuldeep Yadav, PP Chawla</t>
  </si>
  <si>
    <t>SR Watson, AT Rayudu, SK Raina, MS Dhoni, SW Billings, RA Jadeja, DJ Bravo, DL Chahar, Harbhajan Singh, SN Thakur, Imran Tahir</t>
  </si>
  <si>
    <t>AM Rahane, DJM Short, BA Stokes, SV Samson, JC Buttler, RA Tripathi, K Gowtham, S Gopal, DS Kulkarni, JD Unadkat, B Laughlin</t>
  </si>
  <si>
    <t>GJ Maxwell, C Munro, RR Pant, CH Morris, V Shankar, SS Iyer, G Gambhir, R Tewatia, S Nadeem, TA Boult, Mohammed Shami</t>
  </si>
  <si>
    <t>RG Sharma, E Lewis, Ishan Kishan, SA Yadav, KH Pandya, KA Pollard, BCJ Cutting, PJ Sangwan, M Markande, JJ Bumrah, Mustafizur Rahman</t>
  </si>
  <si>
    <t>WP Saha, S Dhawan, KS Williamson, MK Pandey, Shakib Al Hasan, DJ Hooda, YK Pathan, Rashid Khan, S Kaul, Sandeep Sharma, B Stanlake</t>
  </si>
  <si>
    <t>KL Rahul, MA Agarwal, AJ Finch, Yuvraj Singh, KK Nair, MP Stoinis, AR Patel, R Ashwin, AJ Tye, MM Sharma, Mujeeb Ur Rahman</t>
  </si>
  <si>
    <t>Q de Kock, BB McCullum, V Kohli, AB de Villiers, SN Khan, Mandeep Singh, CR Woakes, Washington Sundar, UT Yadav, K Khejroliya, YS Chahal</t>
  </si>
  <si>
    <t>JJ Roy</t>
  </si>
  <si>
    <t>SA Yadav, E Lewis, Ishan Kishan, RG Sharma, KA Pollard, KH Pandya, HH Pandya, A Dananjaya, M Markande, JJ Bumrah, Mustafizur Rahman</t>
  </si>
  <si>
    <t>JJ Roy, G Gambhir, RR Pant, GJ Maxwell, SS Iyer, V Shankar, DT Christian, R Tewatia, S Nadeem, Mohammed Shami, TA Boult</t>
  </si>
  <si>
    <t>B Stanlake</t>
  </si>
  <si>
    <t>RV Uthappa, CA Lynn, N Rana, SP Narine, KD Karthik, AD Russell, Shubman Gill, Shivam Mavi, MG Johnson, PP Chawla, Kuldeep Yadav</t>
  </si>
  <si>
    <t>WP Saha, S Dhawan, KS Williamson, MK Pandey, Shakib Al Hasan, DJ Hooda, YK Pathan, B Kumar, Rashid Khan, S Kaul, B Stanlake</t>
  </si>
  <si>
    <t>AM Rahane, DJM Short, SV Samson, BA Stokes, JC Buttler, RA Tripathi, K Gowtham, S Gopal, DS Kulkarni, JD Unadkat, B Laughlin</t>
  </si>
  <si>
    <t>BB McCullum, Q de Kock, V Kohli, AB de Villiers, Mandeep Singh, P Negi, Washington Sundar, CR Woakes, UT Yadav, K Khejroliya, YS Chahal</t>
  </si>
  <si>
    <t>KL Rahul, CH Gayle, MA Agarwal, Yuvraj Singh, AJ Finch, KK Nair, R Ashwin, AJ Tye, BB Sran, MM Sharma, Mujeeb Ur Rahman</t>
  </si>
  <si>
    <t>SR Watson, M Vijay, AT Rayudu, SW Billings, MS Dhoni, RA Jadeja, DJ Bravo, DL Chahar, Harbhajan Singh, SN Thakur, Imran Tahir</t>
  </si>
  <si>
    <t>CA Lynn, SP Narine, RV Uthappa, N Rana, KD Karthik, AD Russell, Shubman Gill, TK Curran, PP Chawla, Shivam Mavi, Kuldeep Yadav</t>
  </si>
  <si>
    <t>G Gambhir, JJ Roy, SS Iyer, RR Pant, GJ Maxwell, R Tewatia, V Shankar, CH Morris, Mohammed Shami, S Nadeem, TA Boult</t>
  </si>
  <si>
    <t>SA Yadav, E Lewis, Ishan Kishan, RG Sharma, KH Pandya, KA Pollard, HH Pandya, MJ McClenaghan, M Markande, JJ Bumrah, Mustafizur Rahman</t>
  </si>
  <si>
    <t>V Kohli, Q de Kock, AB de Villiers, Mandeep Singh, CJ Anderson, Washington Sundar, SN Khan, CR Woakes, UT Yadav, Mohammed Siraj, YS Chahal</t>
  </si>
  <si>
    <t>AM Rahane, DJM Short, SV Samson, RA Tripathi, BA Stokes, JC Buttler, K Gowtham, S Gopal, DS Kulkarni, JD Unadkat, B Laughlin</t>
  </si>
  <si>
    <t>SP Narine, CA Lynn, RV Uthappa, N Rana, KD Karthik, AD Russell, Shubman Gill, TK Curran, PP Chawla, Shivam Mavi, Kuldeep Yadav</t>
  </si>
  <si>
    <t>KL Rahul, CH Gayle, MA Agarwal, KK Nair, AJ Finch, Yuvraj Singh, R Ashwin, AJ Tye, BB Sran, MM Sharma, Mujeeb Ur Rahman</t>
  </si>
  <si>
    <t>WP Saha, S Dhawan, KS Williamson, YK Pathan, MK Pandey, DJ Hooda, Shakib Al Hasan, CJ Jordan, B Kumar, Rashid Khan, S Kaul</t>
  </si>
  <si>
    <t>SR Watson, AT Rayudu, SK Raina, MS Dhoni, SW Billings, DJ Bravo, RA Jadeja, DL Chahar, KV Sharma, SN Thakur, Imran Tahir</t>
  </si>
  <si>
    <t>AM Rahane, H Klaasen, SV Samson, BA Stokes, JC Buttler, RA Tripathi, STR Binny, K Gowtham, S Gopal, JD Unadkat, B Laughlin</t>
  </si>
  <si>
    <t>JJ Roy, G Gambhir, SS Iyer, RR Pant, GJ Maxwell, R Tewatia, CH Morris, V Shankar, S Nadeem, HV Patel, TA Boult</t>
  </si>
  <si>
    <t>Q de Kock, M Vohra, V Kohli, AB de Villiers, CJ Anderson, Mandeep Singh, Washington Sundar, CR Woakes, UT Yadav, Mohammed Siraj, YS Chahal</t>
  </si>
  <si>
    <t>KL Rahul, CH Gayle, MA Agarwal, KK Nair, AJ Finch, Yuvraj Singh, R Ashwin, AJ Tye, BB Sran, Mujeeb Ur Rahman, AS Rajpoot</t>
  </si>
  <si>
    <t>JC Archer</t>
  </si>
  <si>
    <t>HAS Khalid</t>
  </si>
  <si>
    <t>SA Yadav, E Lewis, Ishan Kishan, KA Pollard, RG Sharma, KH Pandya, HH Pandya, MJ McClenaghan, M Markande, JJ Bumrah, Mustafizur Rahman</t>
  </si>
  <si>
    <t>AM Rahane, RA Tripathi, SV Samson, BA Stokes, JC Buttler, H Klaasen, JC Archer, K Gowtham, JD Unadkat, DS Kulkarni, S Gopal</t>
  </si>
  <si>
    <t>SR Watson, F du Plessis, SK Raina, AT Rayudu, MS Dhoni, SW Billings, DJ Bravo, RA Jadeja, DL Chahar, KV Sharma, SN Thakur</t>
  </si>
  <si>
    <t>RK Bhui, KS Williamson, MK Pandey, DJ Hooda, Shakib Al Hasan, YK Pathan, WP Saha, Rashid Khan, B Kumar, B Stanlake, S Kaul</t>
  </si>
  <si>
    <t>Arun Jaitley Stadium</t>
  </si>
  <si>
    <t>AS Rajpoot</t>
  </si>
  <si>
    <t>GR Sadashiv Iyer</t>
  </si>
  <si>
    <t>KL Rahul, AJ Finch, MA Agarwal, KK Nair, Yuvraj Singh, DA Miller, R Ashwin, AJ Tye, BB Sran, AS Rajpoot, Mujeeb Ur Rahman</t>
  </si>
  <si>
    <t>PP Shaw, G Gambhir, GJ Maxwell, SS Iyer, RR Pant, DT Christian, R Tewatia, LE Plunkett, A Mishra, Avesh Khan, TA Boult</t>
  </si>
  <si>
    <t>S Dhawan, KS Williamson, WP Saha, MK Pandey, Shakib Al Hasan, YK Pathan, Mohammad Nabi, Rashid Khan, Basil Thampi, S Kaul, Sandeep Sharma</t>
  </si>
  <si>
    <t>Q de Kock, V Kohli, AB de Villiers, CJ Anderson, Mandeep Singh, C de Grandhomme, P Negi, Washington Sundar, UT Yadav, Mohammed Siraj, YS Chahal</t>
  </si>
  <si>
    <t>SR Watson, AT Rayudu, SK Raina, SW Billings, RA Jadeja, MS Dhoni, DJ Bravo, Harbhajan Singh, DL Chahar, SN Thakur, Imran Tahir</t>
  </si>
  <si>
    <t>KL Rahul, CH Gayle, MA Agarwal, KK Nair, AJ Finch, MK Tiwary, R Ashwin, AJ Tye, BB Sran, AS Rajpoot, Mujeeb Ur Rahman</t>
  </si>
  <si>
    <t>PP Shaw, C Munro, SS Iyer, RR Pant, GJ Maxwell, V Shankar, R Tewatia, LE Plunkett, A Mishra, Avesh Khan, TA Boult</t>
  </si>
  <si>
    <t>CA Lynn, SP Narine, RV Uthappa, N Rana, KD Karthik, Shubman Gill, AD Russell, Shivam Mavi, PP Chawla, MG Johnson, Kuldeep Yadav</t>
  </si>
  <si>
    <t>SR Watson, AT Rayudu, SK Raina, MS Dhoni, DJ Bravo, SW Billings, RA Jadeja, Harbhajan Singh, DL Chahar, SN Thakur, Imran Tahir</t>
  </si>
  <si>
    <t>SA Yadav, E Lewis, RG Sharma, HH Pandya, Ishan Kishan, JP Duminy, KH Pandya, BCJ Cutting, MJ McClenaghan, M Markande, JJ Bumrah</t>
  </si>
  <si>
    <t>Q de Kock, BB McCullum, V Kohli, M Vohra, Mandeep Singh, C de Grandhomme, M Ashwin, TG Southee, UT Yadav, YS Chahal, Mohammed Siraj</t>
  </si>
  <si>
    <t>CA Lynn, SP Narine, RV Uthappa, N Rana, AD Russell, KD Karthik, Shubman Gill, Shivam Mavi, PP Chawla, MG Johnson, Kuldeep Yadav</t>
  </si>
  <si>
    <t>AD Hales, S Dhawan, KS Williamson, MK Pandey, Shakib Al Hasan, YK Pathan, WP Saha, Rashid Khan, Basil Thampi, Sandeep Sharma, S Kaul</t>
  </si>
  <si>
    <t>AM Rahane, RA Tripathi, SV Samson, BA Stokes, JC Buttler, MK Lomror, K Gowtham, JC Archer, DS Kulkarni, IS Sodhi, JD Unadkat</t>
  </si>
  <si>
    <t>SR Watson, F du Plessis, SK Raina, AT Rayudu, MS Dhoni, RA Jadeja, DJ Bravo, KV Sharma, Harbhajan Singh, KM Asif, L Ngidi</t>
  </si>
  <si>
    <t>TG Southee</t>
  </si>
  <si>
    <t>M Vohra, Q de Kock, BB McCullum, V Kohli, Mandeep Singh, C de Grandhomme, Washington Sundar, TG Southee, UT Yadav, YS Chahal, Mohammed Siraj</t>
  </si>
  <si>
    <t>SA Yadav, Ishan Kishan, JP Duminy, RG Sharma, KA Pollard, HH Pandya, KH Pandya, BCJ Cutting, MJ McClenaghan, M Markande, JJ Bumrah</t>
  </si>
  <si>
    <t>PP Shaw, C Munro, SS Iyer, RR Pant, GJ Maxwell, V Shankar, LE Plunkett, A Mishra, S Nadeem, Avesh Khan, TA Boult</t>
  </si>
  <si>
    <t>DJM Short, JC Buttler, SV Samson, BA Stokes, RA Tripathi, K Gowtham, JC Archer, AM Rahane, JD Unadkat, DS Kulkarni, S Gopal</t>
  </si>
  <si>
    <t>SR Watson, F du Plessis, SK Raina, AT Rayudu, MS Dhoni, RA Jadeja, KV Sharma, DJ Bravo, Harbhajan Singh, KM Asif, L Ngidi</t>
  </si>
  <si>
    <t>CA Lynn, SP Narine, RV Uthappa, Shubman Gill, RK Singh, KD Karthik, AD Russell, Shivam Mavi, PP Chawla, MG Johnson, Kuldeep Yadav</t>
  </si>
  <si>
    <t>KL Rahul, CH Gayle, Yuvraj Singh, KK Nair, AR Patel, MP Stoinis, MA Agarwal, R Ashwin, AJ Tye, Mujeeb Ur Rahman, AS Rajpoot</t>
  </si>
  <si>
    <t>SA Yadav, E Lewis, Ishan Kishan, HH Pandya, RG Sharma, KH Pandya, JP Duminy, BCJ Cutting, MJ McClenaghan, M Markande, JJ Bumrah</t>
  </si>
  <si>
    <t>PA Patel, BB McCullum, V Kohli, AB de Villiers, Mandeep Singh, C de Grandhomme, M Ashwin, TG Southee, UT Yadav, Mohammed Siraj, YS Chahal</t>
  </si>
  <si>
    <t>SR Watson, AT Rayudu, SK Raina, DR Shorey, MS Dhoni, DJ Bravo, RA Jadeja, DJ Willey, Harbhajan Singh, L Ngidi, SN Thakur</t>
  </si>
  <si>
    <t>PP Shaw, GJ Maxwell, SS Iyer, RR Pant, NV Ojha, V Shankar, DT Christian, LE Plunkett, A Mishra, Avesh Khan, TA Boult</t>
  </si>
  <si>
    <t>AD Hales, S Dhawan, KS Williamson, MK Pandey, YK Pathan, Shakib Al Hasan, WP Saha, B Kumar, Rashid Khan, S Kaul, Sandeep Sharma</t>
  </si>
  <si>
    <t>Mujeeb Ur Rahman</t>
  </si>
  <si>
    <t>JC Buttler, DJM Short, AM Rahane, SV Samson, BA Stokes, RA Tripathi, JC Archer, K Gowtham, S Gopal, JD Unadkat, Anureet Singh</t>
  </si>
  <si>
    <t>KL Rahul, CH Gayle, MA Agarwal, KK Nair, AR Patel, MP Stoinis, MK Tiwary, R Ashwin, Mujeeb Ur Rahman, AS Rajpoot, AJ Tye</t>
  </si>
  <si>
    <t>SA Yadav, E Lewis, RG Sharma, HH Pandya, KH Pandya, JP Duminy, Ishan Kishan, BCJ Cutting, MJ McClenaghan, M Markande, JJ Bumrah</t>
  </si>
  <si>
    <t>CA Lynn, Shubman Gill, RV Uthappa, N Rana, KD Karthik, AD Russell, SP Narine, PP Chawla, MG Johnson, M Prasidh Krishna, Kuldeep Yadav</t>
  </si>
  <si>
    <t>AD Hales, S Dhawan, KS Williamson, MK Pandey, Shakib Al Hasan, YK Pathan, WP Saha, Rashid Khan, B Kumar, S Kaul, Sandeep Sharma</t>
  </si>
  <si>
    <t>M Vohra, PA Patel, V Kohli, AB de Villiers, MM Ali, Mandeep Singh, C de Grandhomme, TG Southee, UT Yadav, Mohammed Siraj, YS Chahal</t>
  </si>
  <si>
    <t>AM Rahane, JC Buttler, K Gowtham, SV Samson, BA Stokes, STR Binny, MK Lomror, JC Archer, JD Unadkat, IS Sodhi, Anureet Singh</t>
  </si>
  <si>
    <t>KL Rahul, CH Gayle, R Ashwin, KK Nair, AD Nath, MK Tiwary, AR Patel, MP Stoinis, AJ Tye, MM Sharma, Mujeeb Ur Rahman</t>
  </si>
  <si>
    <t>Ishan Kishan</t>
  </si>
  <si>
    <t>Prakash Bhatt</t>
  </si>
  <si>
    <t>SA Yadav, E Lewis, RG Sharma, Ishan Kishan, HH Pandya, BCJ Cutting, KH Pandya, JP Duminy, MJ McClenaghan, M Markande, JJ Bumrah</t>
  </si>
  <si>
    <t>SP Narine, CA Lynn, RV Uthappa, N Rana, AD Russell, KD Karthik, RK Singh, TK Curran, PP Chawla, Kuldeep Yadav, M Prasidh Krishna</t>
  </si>
  <si>
    <t>PP Shaw, JJ Roy, SS Iyer, RR Pant, HV Patel, GJ Maxwell, V Shankar, LE Plunkett, S Nadeem, A Mishra, TA Boult</t>
  </si>
  <si>
    <t>AD Hales, S Dhawan, KS Williamson, MK Pandey, Shakib Al Hasan, YK Pathan, SP Goswami, Rashid Khan, B Kumar, S Kaul, Sandeep Sharma</t>
  </si>
  <si>
    <t>SR Watson, AT Rayudu, SK Raina, MS Dhoni, SW Billings, DJ Bravo, RA Jadeja, DJ Willey, Harbhajan Singh, SN Thakur, KV Sharma</t>
  </si>
  <si>
    <t>JC Buttler, BA Stokes, AM Rahane, SV Samson, P Chopra, STR Binny, K Gowtham, JC Archer, Ankit Sharma, JD Unadkat, IS Sodhi</t>
  </si>
  <si>
    <t>PP Shaw, JJ Roy, SS Iyer, RR Pant, V Shankar, Abhishek Sharma, HV Patel, A Mishra, S Lamichhane, CJ Dala, TA Boult</t>
  </si>
  <si>
    <t>PA Patel, MM Ali, V Kohli, AB de Villiers, Mandeep Singh, SN Khan, C de Grandhomme, TG Southee, UT Yadav, Mohammed Siraj, YS Chahal</t>
  </si>
  <si>
    <t>CA Lynn, SP Narine, RV Uthappa, AD Russell, KD Karthik, N Rana, Shubman Gill, JPR Scantlebury-Searles, PP Chawla, Kuldeep Yadav, M Prasidh Krishna</t>
  </si>
  <si>
    <t>KL Rahul, CH Gayle, MA Agarwal, KK Nair, AJ Finch, AR Patel, R Ashwin, AJ Tye, BB Sran, MM Sharma, Mujeeb Ur Rahman</t>
  </si>
  <si>
    <t>S Dhawan, AD Hales, KS Williamson, MK Pandey, DJ Hooda, Shakib Al Hasan, SP Goswami, Rashid Khan, B Kumar, S Kaul, Sandeep Sharma</t>
  </si>
  <si>
    <t>SR Watson, AT Rayudu, SK Raina, MS Dhoni, SW Billings, DJ Bravo, RA Jadeja, DJ Willey, Harbhajan Singh, DL Chahar, SN Thakur</t>
  </si>
  <si>
    <t>SA Yadav, E Lewis, RG Sharma, Ishan Kishan, HH Pandya, KH Pandya, BCJ Cutting, JP Duminy, MJ McClenaghan, M Markande, JJ Bumrah</t>
  </si>
  <si>
    <t>DJM Short, JC Buttler, AM Rahane, SV Samson, BA Stokes, STR Binny, JC Archer, K Gowtham, S Gopal, JD Unadkat, DS Kulkarni</t>
  </si>
  <si>
    <t>KL Rahul, CH Gayle, KK Nair, AJ Finch, MP Stoinis, MA Agarwal, AR Patel, R Ashwin, AJ Tye, MM Sharma, AS Rajpoot</t>
  </si>
  <si>
    <t>V Kohli, PA Patel, MM Ali, AB de Villiers, Mandeep Singh, SN Khan, C de Grandhomme, TG Southee, UT Yadav, Mohammed Siraj, YS Chahal</t>
  </si>
  <si>
    <t>Kuldeep Yadav</t>
  </si>
  <si>
    <t>RA Tripathi, JC Buttler, AM Rahane, SV Samson, BA Stokes, STR Binny, K Gowtham, JD Unadkat, IS Sodhi, JC Archer, Anureet Singh</t>
  </si>
  <si>
    <t>SP Narine, CA Lynn, RV Uthappa, N Rana, KD Karthik, AD Russell, Shubman Gill, Shivam Mavi, JPR Scantlebury-Searles, Kuldeep Yadav, M Prasidh Krishna</t>
  </si>
  <si>
    <t>SA Yadav, E Lewis, Ishan Kishan, RG Sharma, KH Pandya, KA Pollard, HH Pandya, BCJ Cutting, MJ McClenaghan, M Markande, JJ Bumrah</t>
  </si>
  <si>
    <t>KL Rahul, CH Gayle, AJ Finch, MP Stoinis, AR Patel, Yuvraj Singh, MK Tiwary, R Ashwin, AJ Tye, MM Sharma, AS Rajpoot</t>
  </si>
  <si>
    <t>PA Patel, V Kohli, AB de Villiers, MM Ali, C de Grandhomme, Mandeep Singh, SN Khan, TG Southee, UT Yadav, Mohammed Siraj, YS Chahal</t>
  </si>
  <si>
    <t>S Dhawan, AD Hales, KS Williamson, MK Pandey, DJ Hooda, Shakib Al Hasan, SP Goswami, Rashid Khan, S Kaul, Sandeep Sharma, Basil Thampi</t>
  </si>
  <si>
    <t>PP Shaw, SS Iyer, RR Pant, GJ Maxwell, V Shankar, Abhishek Sharma, HV Patel, A Mishra, S Lamichhane, TA Boult, Avesh Khan</t>
  </si>
  <si>
    <t>SR Watson, AT Rayudu, SK Raina, MS Dhoni, SW Billings, RA Jadeja, DJ Bravo, DL Chahar, Harbhajan Singh, SN Thakur, L Ngidi</t>
  </si>
  <si>
    <t>S Dhawan, SP Goswami, KS Williamson, MK Pandey, YK Pathan, CR Brathwaite, Shakib Al Hasan, Rashid Khan, B Kumar, S Kaul, Sandeep Sharma</t>
  </si>
  <si>
    <t>CA Lynn, SP Narine, RV Uthappa, KD Karthik, AD Russell, N Rana, Shubman Gill, PP Chawla, JPR Scantlebury-Searles, Kuldeep Yadav, M Prasidh Krishna</t>
  </si>
  <si>
    <t>S Gopal</t>
  </si>
  <si>
    <t>RA Tripathi, JC Archer, AM Rahane, SV Samson, H Klaasen, K Gowtham, STR Binny, S Gopal, IS Sodhi, JD Unadkat, B Laughlin</t>
  </si>
  <si>
    <t>V Kohli, PA Patel, AB de Villiers, MM Ali, Mandeep Singh, C de Grandhomme, SN Khan, TG Southee, UT Yadav, Mohammed Siraj, YS Chahal</t>
  </si>
  <si>
    <t>PP Shaw, GJ Maxwell, SS Iyer, RR Pant, V Shankar, Abhishek Sharma, HV Patel, A Mishra, S Lamichhane, TA Boult, LE Plunkett</t>
  </si>
  <si>
    <t>SA Yadav, E Lewis, Ishan Kishan, KA Pollard, RG Sharma, KH Pandya, HH Pandya, BCJ Cutting, M Markande, JJ Bumrah, Mustafizur Rahman</t>
  </si>
  <si>
    <t>L Ngidi</t>
  </si>
  <si>
    <t>KL Rahul, CH Gayle, AJ Finch, MK Tiwary, DA Miller, KK Nair, AR Patel, R Ashwin, AJ Tye, MM Sharma, AS Rajpoot</t>
  </si>
  <si>
    <t>AT Rayudu, F du Plessis, SK Raina, SW Billings, Harbhajan Singh, DL Chahar, MS Dhoni, DJ Bravo, RA Jadeja, SN Thakur, L Ngidi</t>
  </si>
  <si>
    <t>S Dhawan, SP Goswami, KS Williamson, MK Pandey, Shakib Al Hasan, YK Pathan, CR Brathwaite, B Kumar, Rashid Khan, S Kaul, Sandeep Sharma</t>
  </si>
  <si>
    <t>SR Watson, F du Plessis, SK Raina, AT Rayudu, MS Dhoni, DJ Bravo, RA Jadeja, DL Chahar, Harbhajan Singh, SN Thakur, L Ngidi</t>
  </si>
  <si>
    <t>SP Narine, CA Lynn, RV Uthappa, N Rana, KD Karthik, Shubman Gill, AD Russell, JPR Scantlebury-Searles, PP Chawla, Kuldeep Yadav, M Prasidh Krishna</t>
  </si>
  <si>
    <t>AM Rahane, RA Tripathi, SV Samson, H Klaasen, STR Binny, K Gowtham, JC Archer, S Gopal, IS Sodhi, JD Unadkat, B Laughlin</t>
  </si>
  <si>
    <t>WP Saha, S Dhawan, KS Williamson, Shakib Al Hasan, DJ Hooda, YK Pathan, CR Brathwaite, Rashid Khan, B Kumar, S Kaul, KK Ahmed</t>
  </si>
  <si>
    <t>CA Lynn, SP Narine, N Rana, RV Uthappa, KD Karthik, Shubman Gill, AD Russell, PP Chawla, Shivam Mavi, Kuldeep Yadav, M Prasidh Krishna</t>
  </si>
  <si>
    <t>SP Goswami, S Dhawan, KS Williamson, Shakib Al Hasan, YK Pathan, DJ Hooda, CR Brathwaite, Rashid Khan, B Kumar, S Kaul, Sandeep Sharma</t>
  </si>
  <si>
    <t>SR Watson, F du Plessis, SK Raina, AT Rayudu, MS Dhoni, DJ Bravo, RA Jadeja, DL Chahar, KV Sharma, SN Thakur, L Ngidi</t>
  </si>
  <si>
    <t>V Kohli, PA Patel, MM Ali, AB de Villiers, SO Hetmyer, S Dube, C de Grandhomme, Navdeep Saini, YS Chahal, UT Yadav, Mohammed Siraj</t>
  </si>
  <si>
    <t>SR Watson, AT Rayudu, SK Raina, KM Jadhav, RA Jadeja, MS Dhoni, DJ Bravo, DL Chahar, SN Thakur, Harbhajan Singh, Imran Tahir</t>
  </si>
  <si>
    <t>Delhi Capitals</t>
  </si>
  <si>
    <t>PP Shaw, S Dhawan, SS Iyer, CA Ingram, RR Pant, KMA Paul, AR Patel, R Tewatia, K Rabada, TA Boult, I Sharma</t>
  </si>
  <si>
    <t>RG Sharma, Q de Kock, SA Yadav, Yuvraj Singh, KA Pollard, HH Pandya, KH Pandya, BCJ Cutting, MJ McClenaghan, Rasikh Salam, JJ Bumrah</t>
  </si>
  <si>
    <t>DA Warner, JM Bairstow, V Shankar, YK Pathan, MK Pandey, DJ Hooda, Shakib Al Hasan, Rashid Khan, B Kumar, Sandeep Sharma, S Kaul</t>
  </si>
  <si>
    <t>CA Lynn, N Rana, RV Uthappa, KD Karthik, AD Russell, Shubman Gill, SP Narine, PP Chawla, Kuldeep Yadav, LH Ferguson, M Prasidh Krishna</t>
  </si>
  <si>
    <t>KL Rahul, CH Gayle, MA Agarwal, SN Khan, N Pooran, Mandeep Singh, SM Curran, R Ashwin, Mohammed Shami, Mujeeb Ur Rahman, AS Rajpoot</t>
  </si>
  <si>
    <t>AM Rahane, JC Buttler, SV Samson, SPD Smith, BA Stokes, RA Tripathi, K Gowtham, JC Archer, JD Unadkat, S Gopal, DS Kulkarni</t>
  </si>
  <si>
    <t>PP Shaw, S Dhawan, SS Iyer, RR Pant, CA Ingram, KMA Paul, AR Patel, R Tewatia, K Rabada, I Sharma, A Mishra</t>
  </si>
  <si>
    <t>SR Watson, AT Rayudu, SK Raina, KM Jadhav, MS Dhoni, DJ Bravo, RA Jadeja, DL Chahar, SN Thakur, Harbhajan Singh, Imran Tahir</t>
  </si>
  <si>
    <t>CA Lynn, SP Narine, RV Uthappa, N Rana, AD Russell, KD Karthik, Shubman Gill, PP Chawla, Kuldeep Yadav, M Prasidh Krishna, LH Ferguson</t>
  </si>
  <si>
    <t>KL Rahul, CH Gayle, MA Agarwal, SN Khan, DA Miller, Mandeep Singh, R Ashwin, GC Viljoen, CV Varun, Mohammed Shami, AJ Tye</t>
  </si>
  <si>
    <t>Q de Kock, RG Sharma, SA Yadav, Yuvraj Singh, KA Pollard, KH Pandya, HH Pandya, MJ McClenaghan, M Markande, JJ Bumrah, SL Malinga</t>
  </si>
  <si>
    <t>PA Patel, MM Ali, V Kohli, AB de Villiers, SO Hetmyer, C de Grandhomme, S Dube, Navdeep Saini, YS Chahal, UT Yadav, Mohammed Siraj</t>
  </si>
  <si>
    <t>AM Rahane, JC Buttler, SV Samson, BA Stokes, SPD Smith, RA Tripathi, K Gowtham, JC Archer, JD Unadkat, S Gopal, DS Kulkarni</t>
  </si>
  <si>
    <t>DA Warner, JM Bairstow, KS Williamson, V Shankar, MK Pandey, YK Pathan, Rashid Khan, B Kumar, Sandeep Sharma, S Kaul, S Nadeem</t>
  </si>
  <si>
    <t>PP Shaw</t>
  </si>
  <si>
    <t>NS Naik, CA Lynn, RV Uthappa, N Rana, KD Karthik, Shubman Gill, AD Russell, PP Chawla, Kuldeep Yadav, M Prasidh Krishna, LH Ferguson</t>
  </si>
  <si>
    <t>PP Shaw, S Dhawan, SS Iyer, RR Pant, CA Ingram, GH Vihari, HV Patel, CH Morris, A Mishra, S Lamichhane, K Rabada</t>
  </si>
  <si>
    <t>RG Sharma, Q de Kock, SA Yadav, Yuvraj Singh, KA Pollard, HH Pandya, KH Pandya, MJ McClenaghan, M Markande, SL Malinga, JJ Bumrah</t>
  </si>
  <si>
    <t>KL Rahul, CH Gayle, MA Agarwal, DA Miller, SN Khan, Mandeep Singh, R Ashwin, GC Viljoen, M Ashwin, Mohammed Shami, AJ Tye</t>
  </si>
  <si>
    <t>JM Bairstow</t>
  </si>
  <si>
    <t>JM Bairstow, DA Warner, V Shankar, YK Pathan, MK Pandey, DJ Hooda, Mohammad Nabi, Rashid Khan, B Kumar, Sandeep Sharma, S Kaul</t>
  </si>
  <si>
    <t>PA Patel, SO Hetmyer, V Kohli, AB de Villiers, MM Ali, S Dube, C de Grandhomme, P Ray Barman, UT Yadav, Mohammed Siraj, YS Chahal</t>
  </si>
  <si>
    <t>AT Rayudu, SR Watson, SK Raina, KM Jadhav, MS Dhoni, DJ Bravo, RA Jadeja, DL Chahar, SN Thakur, MJ Santner, Imran Tahir</t>
  </si>
  <si>
    <t>AM Rahane, JC Buttler, SV Samson, RA Tripathi, SPD Smith, BA Stokes, K Gowtham, JC Archer, S Gopal, JD Unadkat, DS Kulkarni</t>
  </si>
  <si>
    <t>SM Curran</t>
  </si>
  <si>
    <t>KL Rahul, SM Curran, MA Agarwal, SN Khan, DA Miller, Mandeep Singh, GC Viljoen, R Ashwin, M Ashwin, Mohammed Shami, Mujeeb Ur Rahman</t>
  </si>
  <si>
    <t>PP Shaw, S Dhawan, SS Iyer, RR Pant, CA Ingram, CH Morris, GH Vihari, HV Patel, K Rabada, Avesh Khan, S Lamichhane</t>
  </si>
  <si>
    <t>V Kohli, PA Patel, AB de Villiers, SO Hetmyer, MP Stoinis, MM Ali, AD Nath, UT Yadav, Navdeep Saini, YS Chahal, Mohammed Siraj</t>
  </si>
  <si>
    <t>AM Rahane, JC Buttler, SPD Smith, RA Tripathi, BA Stokes, STR Binny, K Gowtham, JC Archer, S Gopal, VR Aaron, DS Kulkarni</t>
  </si>
  <si>
    <t>Q de Kock, RG Sharma, SA Yadav, Yuvraj Singh, KH Pandya, HH Pandya, KA Pollard, JP Behrendorff, RD Chahar, SL Malinga, JJ Bumrah</t>
  </si>
  <si>
    <t>SR Watson, AT Rayudu, SK Raina, KM Jadhav, MS Dhoni, RA Jadeja, DJ Bravo, DL Chahar, SN Thakur, MM Sharma, Imran Tahir</t>
  </si>
  <si>
    <t>PP Shaw, S Dhawan, SS Iyer, RR Pant, R Tewatia, CA Ingram, CH Morris, AR Patel, K Rabada, I Sharma, S Lamichhane</t>
  </si>
  <si>
    <t>DA Warner, JM Bairstow, V Shankar, MK Pandey, DJ Hooda, YK Pathan, Mohammad Nabi, Rashid Khan, B Kumar, Sandeep Sharma, S Kaul</t>
  </si>
  <si>
    <t>PA Patel, V Kohli, AB de Villiers, MP Stoinis, MM Ali, AD Nath, P Negi, Navdeep Saini, TG Southee, YS Chahal, Mohammed Siraj</t>
  </si>
  <si>
    <t>CA Lynn, SP Narine, RV Uthappa, N Rana, KD Karthik, AD Russell, Shubman Gill, PP Chawla, Kuldeep Yadav, M Prasidh Krishna, LH Ferguson</t>
  </si>
  <si>
    <t>AS Joseph</t>
  </si>
  <si>
    <t>RG Sharma, Q de Kock, SA Yadav, Ishan Kishan, KH Pandya, KA Pollard, HH Pandya, RD Chahar, AS Joseph, JP Behrendorff, JJ Bumrah</t>
  </si>
  <si>
    <t>DA Warner, JM Bairstow, V Shankar, MK Pandey, DJ Hooda, YK Pathan, Mohammad Nabi, Rashid Khan, B Kumar, S Kaul, Sandeep Sharma</t>
  </si>
  <si>
    <t>SR Watson, F du Plessis, SK Raina, MS Dhoni, AT Rayudu, KM Jadhav, SC Kuggeleijn, RA Jadeja, Harbhajan Singh, DL Chahar, Imran Tahir</t>
  </si>
  <si>
    <t>KL Rahul, CH Gayle, MA Agarwal, SN Khan, DA Miller, Mandeep Singh, SM Curran, R Ashwin, Mohammed Shami, AJ Tye, M Ashwin</t>
  </si>
  <si>
    <t>K Rabada</t>
  </si>
  <si>
    <t>PA Patel, V Kohli, AB de Villiers, MP Stoinis, MM Ali, AD Nath, P Negi, TG Southee, Mohammed Siraj, YS Chahal, Navdeep Saini</t>
  </si>
  <si>
    <t>PP Shaw, S Dhawan, SS Iyer, CA Ingram, RR Pant, CH Morris, AR Patel, R Tewatia, K Rabada, I Sharma, S Lamichhane</t>
  </si>
  <si>
    <t>HF Gurney</t>
  </si>
  <si>
    <t>AM Rahane, JC Buttler, SPD Smith, RA Tripathi, BA Stokes, P Chopra, K Gowtham, JC Archer, S Gopal, S Midhun, DS Kulkarni</t>
  </si>
  <si>
    <t>CA Lynn, SP Narine, RV Uthappa, Shubman Gill, N Rana, KD Karthik, AD Russell, PP Chawla, Kuldeep Yadav, HF Gurney, M Prasidh Krishna</t>
  </si>
  <si>
    <t>DA Warner, JM Bairstow, V Shankar, Mohammad Nabi, MK Pandey, DJ Hooda, YK Pathan, Rashid Khan, B Kumar, S Kaul, Sandeep Sharma</t>
  </si>
  <si>
    <t>KL Rahul, CH Gayle, MA Agarwal, DA Miller, Mandeep Singh, SM Curran, SN Khan, R Ashwin, Mohammed Shami, Mujeeb Ur Rahman, AS Rajpoot</t>
  </si>
  <si>
    <t>DL Chahar</t>
  </si>
  <si>
    <t>CA Lynn, SP Narine, RV Uthappa, N Rana, KD Karthik, Shubman Gill, AD Russell, PP Chawla, Kuldeep Yadav, M Prasidh Krishna, HF Gurney</t>
  </si>
  <si>
    <t>SR Watson, F du Plessis, SK Raina, AT Rayudu, KM Jadhav, MS Dhoni, SC Kuggeleijn, RA Jadeja, Harbhajan Singh, DL Chahar, Imran Tahir</t>
  </si>
  <si>
    <t>KL Rahul, CH Gayle, DA Miller, KK Nair, SM Curran, Mandeep Singh, SN Khan, GC Viljoen, R Ashwin, Mohammed Shami, AS Rajpoot</t>
  </si>
  <si>
    <t>Q de Kock, SD Lad, SA Yadav, KA Pollard, Ishan Kishan, HH Pandya, KH Pandya, AS Joseph, RD Chahar, JP Behrendorff, JJ Bumrah</t>
  </si>
  <si>
    <t>AM Rahane, JC Buttler, SV Samson, SPD Smith, RA Tripathi, BA Stokes, R Parag, JC Archer, S Gopal, JD Unadkat, DS Kulkarni</t>
  </si>
  <si>
    <t>SR Watson, F du Plessis, SK Raina, AT Rayudu, KM Jadhav, MS Dhoni, RA Jadeja, MJ Santner, DL Chahar, SN Thakur, Imran Tahir</t>
  </si>
  <si>
    <t>JL Denly, Shubman Gill, RV Uthappa, N Rana, AD Russell, KD Karthik, CR Brathwaite, PP Chawla, Kuldeep Yadav, LH Ferguson, M Prasidh Krishna</t>
  </si>
  <si>
    <t>PP Shaw, S Dhawan, SS Iyer, RR Pant, CA Ingram, CH Morris, AR Patel, KMA Paul, R Tewatia, K Rabada, I Sharma</t>
  </si>
  <si>
    <t>RG Sharma, Q de Kock, SA Yadav, KA Pollard, HH Pandya, Ishan Kishan, KH Pandya, AS Joseph, RD Chahar, JP Behrendorff, JJ Bumrah</t>
  </si>
  <si>
    <t>AM Rahane, JC Buttler, SV Samson, SPD Smith, RA Tripathi, LS Livingstone, S Gopal, K Gowtham, JC Archer, JD Unadkat, DS Kulkarni</t>
  </si>
  <si>
    <t>KL Rahul, CH Gayle, MA Agarwal, SN Khan, SM Curran, Mandeep Singh, N Pooran, AJ Tye, R Ashwin, Mohammed Shami, M Ashwin</t>
  </si>
  <si>
    <t>PA Patel, V Kohli, AB de Villiers, MP Stoinis, MM Ali, AD Nath, P Negi, UT Yadav, Mohammed Siraj, YS Chahal, Navdeep Saini</t>
  </si>
  <si>
    <t>Imran Tahir</t>
  </si>
  <si>
    <t>CA Lynn, SP Narine, N Rana, RV Uthappa, KD Karthik, AD Russell, Shubman Gill, PP Chawla, Kuldeep Yadav, M Prasidh Krishna, HF Gurney</t>
  </si>
  <si>
    <t>SR Watson, F du Plessis, SK Raina, AT Rayudu, KM Jadhav, MS Dhoni, RA Jadeja, MJ Santner, Imran Tahir, SN Thakur, DL Chahar</t>
  </si>
  <si>
    <t>KMA Paul</t>
  </si>
  <si>
    <t>PP Shaw, S Dhawan, C Munro, SS Iyer, RR Pant, CH Morris, AR Patel, KMA Paul, K Rabada, A Mishra, I Sharma</t>
  </si>
  <si>
    <t>DA Warner, JM Bairstow, KS Williamson, RK Bhui, V Shankar, DJ Hooda, Abhishek Sharma, Rashid Khan, B Kumar, Sandeep Sharma, KK Ahmed</t>
  </si>
  <si>
    <t>PA Patel, V Kohli, AB de Villiers, MM Ali, MP Stoinis, AD Nath, P Negi, UT Yadav, Mohammed Siraj, YS Chahal, Navdeep Saini</t>
  </si>
  <si>
    <t>Q de Kock, RG Sharma, SA Yadav, Ishan Kishan, KH Pandya, HH Pandya, KA Pollard, JP Behrendorff, RD Chahar, JJ Bumrah, SL Malinga</t>
  </si>
  <si>
    <t>KL Rahul, CH Gayle, MA Agarwal, DA Miller, N Pooran, Mandeep Singh, R Ashwin, Mujeeb Ur Rahman, Mohammed Shami, M Ashwin, Arshdeep Singh</t>
  </si>
  <si>
    <t>RA Tripathi, JC Buttler, SV Samson, AM Rahane, AJ Turner, JC Archer, STR Binny, S Gopal, JD Unadkat, DS Kulkarni, IS Sodhi</t>
  </si>
  <si>
    <t>IJ Gould</t>
  </si>
  <si>
    <t>SR Watson, F du Plessis, SK Raina, AT Rayudu, KM Jadhav, SW Billings, RA Jadeja, KV Sharma, Imran Tahir, SN Thakur, DL Chahar</t>
  </si>
  <si>
    <t>DA Warner, JM Bairstow, KS Williamson, V Shankar, DJ Hooda, YK Pathan, Rashid Khan, B Kumar, Sandeep Sharma, S Nadeem, KK Ahmed</t>
  </si>
  <si>
    <t>RG Sharma, Q de Kock, BCJ Cutting, SA Yadav, KH Pandya, HH Pandya, KA Pollard, RD Chahar, J Yadav, JJ Bumrah, SL Malinga</t>
  </si>
  <si>
    <t>PP Shaw, S Dhawan, C Munro, SS Iyer, RR Pant, AR Patel, CH Morris, KMA Paul, K Rabada, A Mishra, I Sharma</t>
  </si>
  <si>
    <t>PA Patel, V Kohli, AD Nath, MM Ali, MP Stoinis, H Klaasen, P Negi, DW Steyn, Mohammed Siraj, YS Chahal, Navdeep Saini</t>
  </si>
  <si>
    <t>CA Lynn, SP Narine, Shubman Gill, RV Uthappa, N Rana, AD Russell, KD Karthik, PP Chawla, Kuldeep Yadav, HF Gurney, M Prasidh Krishna</t>
  </si>
  <si>
    <t>KL Rahul, CH Gayle, MA Agarwal, DA Miller, Mandeep Singh, SM Curran, R Ashwin, Harpreet Brar, GC Viljoen, M Ashwin, Mohammed Shami</t>
  </si>
  <si>
    <t>PP Shaw, S Dhawan, SS Iyer, RR Pant, CA Ingram, AR Patel, SE Rutherford, A Mishra, K Rabada, I Sharma, S Lamichhane</t>
  </si>
  <si>
    <t>Q de Kock, RG Sharma, SA Yadav, HH Pandya, KA Pollard, BCJ Cutting, KH Pandya, RD Chahar, JJ Bumrah, SL Malinga, M Markande</t>
  </si>
  <si>
    <t>AM Rahane, SV Samson, SPD Smith, BA Stokes, R Parag, AJ Turner, STR Binny, JC Archer, S Gopal, JD Unadkat, DS Kulkarni</t>
  </si>
  <si>
    <t>KK Ahmed</t>
  </si>
  <si>
    <t>CA Lynn, SP Narine, Shubman Gill, N Rana, KD Karthik, RK Singh, AD Russell, PP Chawla, Y Prithvi Raj, KC Cariappa, HF Gurney</t>
  </si>
  <si>
    <t>DA Warner, JM Bairstow, KS Williamson, V Shankar, YK Pathan, DJ Hooda, Rashid Khan, B Kumar, S Nadeem, KK Ahmed, Sandeep Sharma</t>
  </si>
  <si>
    <t>PA Patel, V Kohli, AB de Villiers, AD Nath, MP Stoinis, MM Ali, P Negi, UT Yadav, DW Steyn, Navdeep Saini, YS Chahal</t>
  </si>
  <si>
    <t>SR Watson, F du Plessis, SK Raina, AT Rayudu, KM Jadhav, MS Dhoni, RA Jadeja, DJ Bravo, SN Thakur, DL Chahar, Imran Tahir</t>
  </si>
  <si>
    <t>AM Rahane, SV Samson, SPD Smith, BA Stokes, AJ Turner, STR Binny, R Parag, JC Archer, S Gopal, JD Unadkat, DS Kulkarni</t>
  </si>
  <si>
    <t>PP Shaw, S Dhawan, SS Iyer, RR Pant, SE Rutherford, CA Ingram, AR Patel, CH Morris, A Mishra, K Rabada, I Sharma</t>
  </si>
  <si>
    <t>DA Warner, JM Bairstow, MK Pandey, V Shankar, YK Pathan, Shakib Al Hasan, DJ Hooda, Rashid Khan, B Kumar, KK Ahmed, Sandeep Sharma</t>
  </si>
  <si>
    <t>SR Watson, F du Plessis, SK Raina, AT Rayudu, KM Jadhav, DJ Bravo, MS Dhoni, RA Jadeja, Harbhajan Singh, DL Chahar, Imran Tahir</t>
  </si>
  <si>
    <t>PA Patel, V Kohli, AB de Villiers, MM Ali, AD Nath, MP Stoinis, Washington Sundar, UT Yadav, TG Southee, YS Chahal, Navdeep Saini</t>
  </si>
  <si>
    <t>KL Rahul, CH Gayle, MA Agarwal, DA Miller, N Pooran, Mandeep Singh, R Ashwin, GC Viljoen, M Ashwin, AS Rajpoot, Mohammed Shami</t>
  </si>
  <si>
    <t>CA Lynn, Shubman Gill, N Rana, KD Karthik, SP Narine, AD Russell, CR Brathwaite, RK Singh, PP Chawla, Y Prithvi Raj, M Prasidh Krishna</t>
  </si>
  <si>
    <t>AM Rahane, SV Samson, SPD Smith, BA Stokes, R Parag, STR Binny, S Gopal, JC Archer, JD Unadkat, VR Aaron, O Thomas</t>
  </si>
  <si>
    <t>RG Sharma, Q de Kock, E Lewis, KH Pandya, HH Pandya, KA Pollard, SA Yadav, AS Roy, RD Chahar, JJ Bumrah, SL Malinga</t>
  </si>
  <si>
    <t>M Vijay, SR Watson, SK Raina, AT Rayudu, KM Jadhav, DR Shorey, DJ Bravo, MJ Santner, DL Chahar, Harbhajan Singh, Imran Tahir</t>
  </si>
  <si>
    <t>DA Warner, KS Williamson, MK Pandey, V Shankar, Shakib Al Hasan, DJ Hooda, WP Saha, Rashid Khan, B Kumar, S Kaul, KK Ahmed</t>
  </si>
  <si>
    <t>AM Rahane, LS Livingstone, SV Samson, SPD Smith, AJ Turner, R Parag, STR Binny, S Gopal, JD Unadkat, VR Aaron, O Thomas</t>
  </si>
  <si>
    <t>Shubman Gill, CA Lynn, AD Russell, KD Karthik, SP Narine, RV Uthappa, N Rana, RK Singh, PP Chawla, HF Gurney, S Sandeep Warrier</t>
  </si>
  <si>
    <t>Q de Kock, RG Sharma, E Lewis, SA Yadav, KA Pollard, HH Pandya, KH Pandya, BB Sran, RD Chahar, SL Malinga, JJ Bumrah</t>
  </si>
  <si>
    <t>PP Shaw, S Dhawan, SS Iyer, RR Pant, CA Ingram, SE Rutherford, AR Patel, S Lamichhane, A Mishra, K Rabada, I Sharma</t>
  </si>
  <si>
    <t>PA Patel, V Kohli, AB de Villiers, S Dube, H Klaasen, Gurkeerat Singh, MP Stoinis, Washington Sundar, UT Yadav, YS Chahal, Navdeep Saini</t>
  </si>
  <si>
    <t>DA Warner, WP Saha, MK Pandey, Mohammad Nabi, KS Williamson, Rashid Khan, V Shankar, Abhishek Sharma, B Kumar, KK Ahmed, Sandeep Sharma</t>
  </si>
  <si>
    <t>KL Rahul, CH Gayle, MA Agarwal, N Pooran, DA Miller, R Ashwin, P Simran Singh, M Ashwin, Mujeeb Ur Rahman, Mohammed Shami, Arshdeep Singh</t>
  </si>
  <si>
    <t>V Kohli, AB de Villiers, MP Stoinis, H Klaasen, Gurkeerat Singh, PA Patel, P Negi, UT Yadav, Navdeep Saini, K Khejroliya, YS Chahal</t>
  </si>
  <si>
    <t>SV Samson, LS Livingstone, AM Rahane, SPD Smith, R Parag, STR Binny, MK Lomror, S Gopal, JD Unadkat, VR Aaron, O Thomas</t>
  </si>
  <si>
    <t>F du Plessis, SR Watson, SK Raina, MS Dhoni, RA Jadeja, AT Rayudu, KM Jadhav, DJ Bravo, DL Chahar, Harbhajan Singh, Imran Tahir</t>
  </si>
  <si>
    <t>PP Shaw, S Dhawan, SS Iyer, RR Pant, CA Ingram, AR Patel, SE Rutherford, CH Morris, J Suchith, A Mishra, TA Boult</t>
  </si>
  <si>
    <t>RG Sharma, Q de Kock, SA Yadav, E Lewis, HH Pandya, KA Pollard, KH Pandya, BB Sran, RD Chahar, SL Malinga, JJ Bumrah</t>
  </si>
  <si>
    <t>WP Saha, MJ Guptill, MK Pandey, KS Williamson, V Shankar, Abhishek Sharma, Mohammad Nabi, Rashid Khan, B Kumar, KK Ahmed, Basil Thampi</t>
  </si>
  <si>
    <t>Shubman Gill</t>
  </si>
  <si>
    <t>CH Gayle, KL Rahul, MA Agarwal, N Pooran, Mandeep Singh, SM Curran, R Ashwin, AJ Tye, Mohammed Shami, M Ashwin, Arshdeep Singh</t>
  </si>
  <si>
    <t>Shubman Gill, CA Lynn, RV Uthappa, AD Russell, KD Karthik, SP Narine, N Rana, RK Singh, PP Chawla, HF Gurney, S Sandeep Warrier</t>
  </si>
  <si>
    <t>SO Hetmyer</t>
  </si>
  <si>
    <t>WP Saha, MJ Guptill, MK Pandey, KS Williamson, V Shankar, YK Pathan, Mohammad Nabi, Rashid Khan, B Kumar, KK Ahmed, Basil Thampi</t>
  </si>
  <si>
    <t>PA Patel, V Kohli, AB de Villiers, SO Hetmyer, Gurkeerat Singh, C de Grandhomme, Washington Sundar, UT Yadav, K Khejroliya, YS Chahal, Navdeep Saini</t>
  </si>
  <si>
    <t>AM Rahane, LS Livingstone, SV Samson, MK Lomror, S Gopal, R Parag, STR Binny, K Gowtham, IS Sodhi, VR Aaron, O Thomas</t>
  </si>
  <si>
    <t>PP Shaw, S Dhawan, SS Iyer, RR Pant, CA Ingram, SE Rutherford, AR Patel, KMA Paul, A Mishra, TA Boult, I Sharma</t>
  </si>
  <si>
    <t>Shubman Gill, CA Lynn, RV Uthappa, KD Karthik, AD Russell, N Rana, RK Singh, SP Narine, HF Gurney, M Prasidh Krishna, S Sandeep Warrier</t>
  </si>
  <si>
    <t>Q de Kock, RG Sharma, SA Yadav, Ishan Kishan, HH Pandya, KA Pollard, KH Pandya, RD Chahar, MJ McClenaghan, SL Malinga, JJ Bumrah</t>
  </si>
  <si>
    <t>F du Plessis, SR Watson, SK Raina, MS Dhoni, AT Rayudu, KM Jadhav, DJ Bravo, RA Jadeja, DL Chahar, Harbhajan Singh, Imran Tahir</t>
  </si>
  <si>
    <t>KL Rahul, CH Gayle, N Pooran, MA Agarwal, Mandeep Singh, SM Curran, R Ashwin, AJ Tye, Mohammed Shami, M Ashwin, Harpreet Brar</t>
  </si>
  <si>
    <t>F du Plessis, SR Watson, SK Raina, M Vijay, AT Rayudu, MS Dhoni, RA Jadeja, DJ Bravo, DL Chahar, Harbhajan Singh, Imran Tahir</t>
  </si>
  <si>
    <t>RG Sharma, Q de Kock, SA Yadav, Ishan Kishan, KH Pandya, HH Pandya, KA Pollard, J Yadav, RD Chahar, SL Malinga, JJ Bumrah</t>
  </si>
  <si>
    <t>WP Saha, MJ Guptill, MK Pandey, KS Williamson, V Shankar, Mohammad Nabi, DJ Hooda, Rashid Khan, B Kumar, Basil Thampi, KK Ahmed</t>
  </si>
  <si>
    <t>PP Shaw, S Dhawan, SS Iyer, RR Pant, C Munro, AR Patel, SE Rutherford, KMA Paul, A Mishra, TA Boult, I Sharma</t>
  </si>
  <si>
    <t>PP Shaw, S Dhawan, C Munro, SS Iyer, RR Pant, AR Patel, SE Rutherford, KMA Paul, A Mishra, TA Boult, I Sharma</t>
  </si>
  <si>
    <t>F du Plessis, SR Watson, SK Raina, AT Rayudu, MS Dhoni, DJ Bravo, RA Jadeja, DL Chahar, Harbhajan Singh, Imran Tahir, SN Thakur</t>
  </si>
  <si>
    <t>Q de Kock, RG Sharma, SA Yadav, Ishan Kishan, KH Pandya, KA Pollard, HH Pandya, RD Chahar, MJ McClenaghan, JJ Bumrah, SL Malinga</t>
  </si>
  <si>
    <t>F du Plessis, SR Watson, SK Raina, AT Rayudu, MS Dhoni, DJ Bravo, RA Jadeja, SN Thakur, DL Chahar, Harbhajan Singh, Imran Tahir</t>
  </si>
  <si>
    <t>RG Sharma, Q de Kock, SA Yadav, SS Tiwary, HH Pandya, KA Pollard, KH Pandya, JL Pattinson, RD Chahar, TA Boult, JJ Bumrah</t>
  </si>
  <si>
    <t>M Vijay, SR Watson, F du Plessis, AT Rayudu, RA Jadeja, SM Curran, MS Dhoni, KM Jadhav, PP Chawla, DL Chahar, L Ngidi</t>
  </si>
  <si>
    <t>PP Shaw, S Dhawan, SO Hetmyer, SS Iyer, RR Pant, MP Stoinis, AR Patel, R Ashwin, K Rabada, A Nortje, MM Sharma</t>
  </si>
  <si>
    <t>KL Rahul, MA Agarwal, KK Nair, N Pooran, GJ Maxwell, SN Khan, K Gowtham, CJ Jordan, Mohammed Shami, SS Cottrell, Ravi Bishnoi</t>
  </si>
  <si>
    <t>D Padikkal, AJ Finch, V Kohli, AB de Villiers, S Dube, JR Philippe, Washington Sundar, UT Yadav, Navdeep Saini, DW Steyn, YS Chahal</t>
  </si>
  <si>
    <t>DA Warner, JM Bairstow, MK Pandey, PK Garg, V Shankar, Abhishek Sharma, Rashid Khan, B Kumar, Sandeep Sharma, MR Marsh, T Natarajan</t>
  </si>
  <si>
    <t>YBK Jaiswal, SPD Smith, SV Samson, DA Miller, RV Uthappa, R Tewatia, R Parag, TK Curran, JC Archer, S Gopal, JD Unadkat</t>
  </si>
  <si>
    <t>M Vijay, SR Watson, F du Plessis, SM Curran, RD Gaikwad, KM Jadhav, MS Dhoni, RA Jadeja, PP Chawla, DL Chahar, L Ngidi</t>
  </si>
  <si>
    <t>Q de Kock, RG Sharma, SA Yadav, SS Tiwary, HH Pandya, KA Pollard, KH Pandya, JL Pattinson, RD Chahar, TA Boult, JJ Bumrah</t>
  </si>
  <si>
    <t>Shubman Gill, SP Narine, KD Karthik, N Rana, EJG Morgan, AD Russell, NS Naik, PJ Cummins, Shivam Mavi, Kuldeep Yadav, S Sandeep Warrier</t>
  </si>
  <si>
    <t>KL Rahul, MA Agarwal, N Pooran, GJ Maxwell, KK Nair, JDS Neesham, SN Khan, Mohammed Shami, SS Cottrell, Ravi Bishnoi, M Ashwin</t>
  </si>
  <si>
    <t>D Padikkal, AJ Finch, JR Philippe, V Kohli, AB de Villiers, Washington Sundar, S Dube, UT Yadav, Navdeep Saini, DW Steyn, YS Chahal</t>
  </si>
  <si>
    <t>PP Shaw, S Dhawan, RR Pant, SS Iyer, MP Stoinis, SO Hetmyer, AR Patel, A Mishra, K Rabada, A Nortje, Avesh Khan</t>
  </si>
  <si>
    <t>M Vijay, SR Watson, F du Plessis, RD Gaikwad, KM Jadhav, MS Dhoni, RA Jadeja, SM Curran, PP Chawla, DL Chahar, JR Hazlewood</t>
  </si>
  <si>
    <t>Shakti Singh</t>
  </si>
  <si>
    <t>DA Warner, JM Bairstow, MK Pandey, WP Saha, Mohammad Nabi, Abhishek Sharma, PK Garg, Rashid Khan, B Kumar, T Natarajan, KK Ahmed</t>
  </si>
  <si>
    <t>Shubman Gill, SP Narine, N Rana, KD Karthik, EJG Morgan, AD Russell, PJ Cummins, Shivam Mavi, Kuldeep Yadav, KL Nagarkoti, CV Varun</t>
  </si>
  <si>
    <t>KL Rahul, MA Agarwal, GJ Maxwell, N Pooran, KK Nair, JDS Neesham, SN Khan, Mohammed Shami, SS Cottrell, Ravi Bishnoi, M Ashwin</t>
  </si>
  <si>
    <t>JC Buttler, SPD Smith, SV Samson, R Tewatia, RV Uthappa, JC Archer, R Parag, TK Curran, S Gopal, AS Rajpoot, JD Unadkat</t>
  </si>
  <si>
    <t>D Padikkal, AJ Finch, V Kohli, AB de Villiers, S Dube, Gurkeerat Singh, Washington Sundar, I Udana, Navdeep Saini, YS Chahal, A Zampa</t>
  </si>
  <si>
    <t>RG Sharma, Q de Kock, SA Yadav, Ishan Kishan, HH Pandya, KA Pollard, KH Pandya, JL Pattinson, RD Chahar, TA Boult, JJ Bumrah</t>
  </si>
  <si>
    <t>DA Warner, JM Bairstow, MK Pandey, KS Williamson, Abdul Samad, Abhishek Sharma, PK Garg, Rashid Khan, B Kumar, T Natarajan, KK Ahmed</t>
  </si>
  <si>
    <t>PP Shaw, S Dhawan, SS Iyer, RR Pant, SO Hetmyer, MP Stoinis, AR Patel, K Rabada, A Nortje, A Mishra, I Sharma</t>
  </si>
  <si>
    <t>Shivam Mavi</t>
  </si>
  <si>
    <t>Shubman Gill, SP Narine, N Rana, AD Russell, KD Karthik, EJG Morgan, PJ Cummins, KL Nagarkoti, Shivam Mavi, Kuldeep Yadav, CV Varun</t>
  </si>
  <si>
    <t>JC Buttler, SPD Smith, SV Samson, RV Uthappa, R Parag, R Tewatia, TK Curran, S Gopal, JC Archer, JD Unadkat, AS Rajpoot</t>
  </si>
  <si>
    <t>Q de Kock, RG Sharma, SA Yadav, Ishan Kishan, KA Pollard, HH Pandya, KH Pandya, JL Pattinson, RD Chahar, TA Boult, JJ Bumrah</t>
  </si>
  <si>
    <t>KL Rahul, MA Agarwal, KK Nair, N Pooran, GJ Maxwell, JDS Neesham, SN Khan, K Gowtham, Ravi Bishnoi, Mohammed Shami, SS Cottrell</t>
  </si>
  <si>
    <t>PK Garg</t>
  </si>
  <si>
    <t>DA Warner, JM Bairstow, MK Pandey, KS Williamson, PK Garg, Abhishek Sharma, Abdul Samad, Rashid Khan, B Kumar, T Natarajan, KK Ahmed</t>
  </si>
  <si>
    <t>F du Plessis, SR Watson, AT Rayudu, KM Jadhav, MS Dhoni, RA Jadeja, SM Curran, DJ Bravo, SN Thakur, PP Chawla, DL Chahar</t>
  </si>
  <si>
    <t>PP Shaw, S Dhawan, SS Iyer, RR Pant, MP Stoinis, SO Hetmyer, R Ashwin, K Rabada, A Nortje, A Mishra, HV Patel</t>
  </si>
  <si>
    <t>Shubman Gill, SP Narine, N Rana, AD Russell, KD Karthik, EJG Morgan, PJ Cummins, RA Tripathi, KL Nagarkoti, Shivam Mavi, CV Varun</t>
  </si>
  <si>
    <t>JC Buttler, SPD Smith, SV Samson, RV Uthappa, MK Lomror, R Parag, R Tewatia, JC Archer, TK Curran, S Gopal, JD Unadkat</t>
  </si>
  <si>
    <t>KL Rahul, MA Agarwal, Mandeep Singh, N Pooran, GJ Maxwell, SN Khan, CJ Jordan, Harpreet Brar, Ravi Bishnoi, Mohammed Shami, SS Cottrell</t>
  </si>
  <si>
    <t>SR Watson, F du Plessis, AT Rayudu, KM Jadhav, MS Dhoni, RA Jadeja, SM Curran, DJ Bravo, PP Chawla, SN Thakur, DL Chahar</t>
  </si>
  <si>
    <t>DA Warner, JM Bairstow, MK Pandey, KS Williamson, PK Garg, Abhishek Sharma, Abdul Samad, Rashid Khan, Sandeep Sharma, S Kaul, T Natarajan</t>
  </si>
  <si>
    <t>PP Shaw, S Dhawan, SS Iyer, RR Pant, MP Stoinis, SO Hetmyer, AR Patel, R Ashwin, K Rabada, A Nortje, HV Patel</t>
  </si>
  <si>
    <t>D Padikkal, AJ Finch, V Kohli, AB de Villiers, MM Ali, Washington Sundar, S Dube, I Udana, Navdeep Saini, Mohammed Siraj, YS Chahal</t>
  </si>
  <si>
    <t>Q de Kock, RG Sharma, SA Yadav, Ishan Kishan, KH Pandya, HH Pandya, KA Pollard, JL Pattinson, RD Chahar, TA Boult, JJ Bumrah</t>
  </si>
  <si>
    <t>YBK Jaiswal, JC Buttler, SPD Smith, SV Samson, MK Lomror, TK Curran, R Tewatia, JC Archer, S Gopal, AS Rajpoot, Kartik Tyagi</t>
  </si>
  <si>
    <t>RA Tripathi, Shubman Gill, N Rana, SP Narine, EJG Morgan, AD Russell, KD Karthik, PJ Cummins, KL Nagarkoti, Shivam Mavi, CV Varun</t>
  </si>
  <si>
    <t>SR Watson, F du Plessis, AT Rayudu, MS Dhoni, SM Curran, KM Jadhav, RA Jadeja, DJ Bravo, SN Thakur, DL Chahar, KV Sharma</t>
  </si>
  <si>
    <t>DA Warner, JM Bairstow, Abdul Samad, MK Pandey, KS Williamson, PK Garg, Abhishek Sharma, Rashid Khan, Sandeep Sharma, KK Ahmed, T Natarajan</t>
  </si>
  <si>
    <t>KL Rahul, MA Agarwal, P Simran Singh, N Pooran, GJ Maxwell, Mandeep Singh, Mujeeb Ur Rahman, Ravi Bishnoi, Mohammed Shami, SS Cottrell, Arshdeep Singh</t>
  </si>
  <si>
    <t>PP Shaw, S Dhawan, SS Iyer, RR Pant, MP Stoinis, SO Hetmyer, HV Patel, AR Patel, K Rabada, R Ashwin, A Nortje</t>
  </si>
  <si>
    <t>YBK Jaiswal, JC Buttler, SPD Smith, SV Samson, MK Lomror, R Tewatia, AJ Tye, JC Archer, S Gopal, Kartik Tyagi, VR Aaron</t>
  </si>
  <si>
    <t>RA Tripathi, Shubman Gill, N Rana, EJG Morgan, KD Karthik, AD Russell, PJ Cummins, SP Narine, KL Nagarkoti, M Prasidh Krishna, CV Varun</t>
  </si>
  <si>
    <t>KL Rahul, MA Agarwal, N Pooran, P Simran Singh, GJ Maxwell, Mandeep Singh, CJ Jordan, Ravi Bishnoi, Mohammed Shami, Arshdeep Singh, Mujeeb Ur Rahman</t>
  </si>
  <si>
    <t>D Padikkal, AJ Finch, V Kohli, AB de Villiers, Washington Sundar, S Dube, Gurkeerat Singh, CH Morris, I Udana, Navdeep Saini, YS Chahal</t>
  </si>
  <si>
    <t>SR Watson, F du Plessis, AT Rayudu, N Jagadeesan, MS Dhoni, SM Curran, RA Jadeja, DJ Bravo, DL Chahar, SN Thakur, KV Sharma</t>
  </si>
  <si>
    <t>R Tewatia</t>
  </si>
  <si>
    <t>DA Warner, JM Bairstow, MK Pandey, KS Williamson, PK Garg, V Shankar, Abhishek Sharma, Rashid Khan, Sandeep Sharma, KK Ahmed, T Natarajan</t>
  </si>
  <si>
    <t>BA Stokes, JC Buttler, SPD Smith, SV Samson, RV Uthappa, R Parag, R Tewatia, JC Archer, S Gopal, JD Unadkat, Kartik Tyagi</t>
  </si>
  <si>
    <t>PP Shaw, S Dhawan, AM Rahane, SS Iyer, MP Stoinis, AT Carey, AR Patel, R Ashwin, HV Patel, K Rabada, A Nortje</t>
  </si>
  <si>
    <t>AJ Finch, D Padikkal, V Kohli, AB de Villiers, CH Morris, Washington Sundar, S Dube, I Udana, Navdeep Saini, YS Chahal, Mohammed Siraj</t>
  </si>
  <si>
    <t>T Banton, Shubman Gill, N Rana, EJG Morgan, KD Karthik, AD Russell, RA Tripathi, PJ Cummins, KL Nagarkoti, CV Varun, M Prasidh Krishna</t>
  </si>
  <si>
    <t>SM Curran, F du Plessis, SR Watson, AT Rayudu, MS Dhoni, RA Jadeja, DJ Bravo, DL Chahar, PP Chawla, SN Thakur, KV Sharma</t>
  </si>
  <si>
    <t>DA Warner, JM Bairstow, MK Pandey, KS Williamson, PK Garg, V Shankar, Rashid Khan, S Nadeem, Sandeep Sharma, T Natarajan, KK Ahmed</t>
  </si>
  <si>
    <t>A Nortje</t>
  </si>
  <si>
    <t>PP Shaw, S Dhawan, AM Rahane, SS Iyer, MP Stoinis, AT Carey, AR Patel, R Ashwin, TU Deshpande, K Rabada, A Nortje</t>
  </si>
  <si>
    <t>AJ Finch, D Padikkal, V Kohli, Washington Sundar, S Dube, AB de Villiers, CH Morris, I Udana, Navdeep Saini, YS Chahal, Mohammed Siraj</t>
  </si>
  <si>
    <t>KL Rahul, MA Agarwal, CH Gayle, N Pooran, GJ Maxwell, DJ Hooda, CJ Jordan, M Ashwin, Ravi Bishnoi, Mohammed Shami, Arshdeep Singh</t>
  </si>
  <si>
    <t>RA Tripathi, Shubman Gill, N Rana, KD Karthik, EJG Morgan, AD Russell, PJ Cummins, CJ Green, M Prasidh Krishna, Shivam Mavi, CV Varun</t>
  </si>
  <si>
    <t>RG Sharma, Q de Kock, SA Yadav, HH Pandya, Ishan Kishan, KA Pollard, KH Pandya, RD Chahar, TA Boult, JJ Bumrah, NM Coulter-Nile</t>
  </si>
  <si>
    <t>SM Curran, F du Plessis, SR Watson, AT Rayudu, MS Dhoni, RA Jadeja, KM Jadhav, DJ Bravo, DL Chahar, SN Thakur, KV Sharma</t>
  </si>
  <si>
    <t>RV Uthappa, BA Stokes, SV Samson, SPD Smith, JC Buttler, R Tewatia, JC Archer, R Parag, S Gopal, JD Unadkat, Kartik Tyagi</t>
  </si>
  <si>
    <t>D Padikkal, AJ Finch, V Kohli, AB de Villiers, Gurkeerat Singh, CH Morris, Washington Sundar, Shahbaz Ahmed, I Udana, Navdeep Saini, YS Chahal</t>
  </si>
  <si>
    <t>Shubman Gill, RA Tripathi, N Rana, AD Russell, EJG Morgan, KD Karthik, PJ Cummins, LH Ferguson, Kuldeep Yadav, Shivam Mavi, CV Varun</t>
  </si>
  <si>
    <t>JM Bairstow, KS Williamson, PK Garg, DA Warner, MK Pandey, V Shankar, Abdul Samad, Rashid Khan, Sandeep Sharma, Basil Thampi, T Natarajan</t>
  </si>
  <si>
    <t>RG Sharma, Q de Kock, SA Yadav, Ishan Kishan, KH Pandya, HH Pandya, KA Pollard, NM Coulter-Nile, RD Chahar, TA Boult, JJ Bumrah</t>
  </si>
  <si>
    <t>SM Curran, F du Plessis, SR Watson, AT Rayudu, MS Dhoni, RA Jadeja, KM Jadhav, PP Chawla, DL Chahar, SN Thakur, JR Hazlewood</t>
  </si>
  <si>
    <t>BA Stokes, RV Uthappa, SV Samson, SPD Smith, JC Buttler, R Tewatia, R Parag, JC Archer, S Gopal, AS Rajpoot, Kartik Tyagi</t>
  </si>
  <si>
    <t>PP Shaw, S Dhawan, SS Iyer, RR Pant, MP Stoinis, SO Hetmyer, AR Patel, R Ashwin, K Rabada, DR Sams, TU Deshpande</t>
  </si>
  <si>
    <t>KL Rahul, MA Agarwal, CH Gayle, N Pooran, GJ Maxwell, DJ Hooda, JDS Neesham, M Ashwin, Ravi Bishnoi, Mohammed Shami, Arshdeep Singh</t>
  </si>
  <si>
    <t>Shubman Gill, RA Tripathi, N Rana, T Banton, KD Karthik, EJG Morgan, PJ Cummins, Kuldeep Yadav, LH Ferguson, M Prasidh Krishna, CV Varun</t>
  </si>
  <si>
    <t>D Padikkal, AJ Finch, Gurkeerat Singh, V Kohli, AB de Villiers, CH Morris, Washington Sundar, I Udana, Navdeep Saini, YS Chahal, Mohammed Siraj</t>
  </si>
  <si>
    <t>RV Uthappa, BA Stokes, SV Samson, JC Buttler, SPD Smith, R Parag, R Tewatia, JC Archer, S Gopal, AS Rajpoot, Kartik Tyagi</t>
  </si>
  <si>
    <t>DA Warner, JM Bairstow, MK Pandey, V Shankar, PK Garg, Abdul Samad, JO Holder, Rashid Khan, Sandeep Sharma, T Natarajan, S Nadeem</t>
  </si>
  <si>
    <t>RD Gaikwad, F du Plessis, AT Rayudu, N Jagadeesan, MS Dhoni, RA Jadeja, SM Curran, DL Chahar, SN Thakur, Imran Tahir, JR Hazlewood</t>
  </si>
  <si>
    <t>Q de Kock, Ishan Kishan, SA Yadav, SS Tiwary, KH Pandya, HH Pandya, KA Pollard, NM Coulter-Nile, RD Chahar, TA Boult, JJ Bumrah</t>
  </si>
  <si>
    <t>CV Varun</t>
  </si>
  <si>
    <t>Shubman Gill, N Rana, RA Tripathi, KD Karthik, SP Narine, EJG Morgan, PJ Cummins, LH Ferguson, KL Nagarkoti, M Prasidh Krishna, CV Varun</t>
  </si>
  <si>
    <t>AM Rahane, S Dhawan, SS Iyer, RR Pant, SO Hetmyer, MP Stoinis, AR Patel, K Rabada, R Ashwin, TU Deshpande, A Nortje</t>
  </si>
  <si>
    <t>CJ Jordan</t>
  </si>
  <si>
    <t>KL Rahul, Mandeep Singh, CH Gayle, N Pooran, GJ Maxwell, DJ Hooda, CJ Jordan, M Ashwin, Ravi Bishnoi, Mohammed Shami, Arshdeep Singh</t>
  </si>
  <si>
    <t>DA Warner, JM Bairstow, MK Pandey, Abdul Samad, V Shankar, JO Holder, PK Garg, Rashid Khan, Sandeep Sharma, T Natarajan, KK Ahmed</t>
  </si>
  <si>
    <t>RD Gaikwad</t>
  </si>
  <si>
    <t>D Padikkal, AJ Finch, V Kohli, AB de Villiers, MM Ali, CH Morris, Gurkeerat Singh, Washington Sundar, Navdeep Saini, YS Chahal, Mohammed Siraj</t>
  </si>
  <si>
    <t>RD Gaikwad, F du Plessis, AT Rayudu, MS Dhoni, N Jagadeesan, RA Jadeja, SM Curran, MJ Santner, DL Chahar, Imran Tahir, Monu Kumar</t>
  </si>
  <si>
    <t>Ishan Kishan, Q de Kock, SA Yadav, SS Tiwary, KA Pollard, HH Pandya, KH Pandya, JL Pattinson, RD Chahar, TA Boult, JJ Bumrah</t>
  </si>
  <si>
    <t>RV Uthappa, BA Stokes, SPD Smith, SV Samson, JC Buttler, R Parag, R Tewatia, JC Archer, S Gopal, AS Rajpoot, Kartik Tyagi</t>
  </si>
  <si>
    <t>Shubman Gill, N Rana, RA Tripathi, KD Karthik, EJG Morgan, SP Narine, KL Nagarkoti, PJ Cummins, LH Ferguson, CV Varun, M Prasidh Krishna</t>
  </si>
  <si>
    <t>DA Warner, WP Saha, MK Pandey, KS Williamson, V Shankar, Abdul Samad, JO Holder, Rashid Khan, Sandeep Sharma, T Natarajan, S Nadeem</t>
  </si>
  <si>
    <t>AM Rahane, S Dhawan, MP Stoinis, SO Hetmyer, RR Pant, SS Iyer, AR Patel, K Rabada, R Ashwin, TU Deshpande, A Nortje</t>
  </si>
  <si>
    <t>JR Philippe, D Padikkal, V Kohli, AB de Villiers, S Dube, CH Morris, Gurkeerat Singh, Washington Sundar, YS Chahal, Mohammed Siraj, DW Steyn</t>
  </si>
  <si>
    <t>Q de Kock, Ishan Kishan, SA Yadav, SS Tiwary, KH Pandya, HH Pandya, KA Pollard, JL Pattinson, RD Chahar, TA Boult, JJ Bumrah</t>
  </si>
  <si>
    <t>Shubman Gill, N Rana, SP Narine, RK Singh, EJG Morgan, KD Karthik, RA Tripathi, KL Nagarkoti, PJ Cummins, LH Ferguson, CV Varun</t>
  </si>
  <si>
    <t>SR Watson, RD Gaikwad, AT Rayudu, MS Dhoni, SM Curran, RA Jadeja, N Jagadeesan, MJ Santner, DL Chahar, KV Sharma, L Ngidi</t>
  </si>
  <si>
    <t>RV Uthappa, BA Stokes, SV Samson, SPD Smith, JC Buttler, R Parag, R Tewatia, JC Archer, S Gopal, Kartik Tyagi, VR Aaron</t>
  </si>
  <si>
    <t>PP Shaw, S Dhawan, SS Iyer, RR Pant, MP Stoinis, SO Hetmyer, HV Patel, R Ashwin, P Dubey, K Rabada, A Nortje</t>
  </si>
  <si>
    <t>Ishan Kishan, Q de Kock, SA Yadav, SS Tiwary, KH Pandya, KA Pollard, NM Coulter-Nile, J Yadav, RD Chahar, TA Boult, JJ Bumrah</t>
  </si>
  <si>
    <t>JR Philippe, D Padikkal, V Kohli, AB de Villiers, Washington Sundar, Gurkeerat Singh, CH Morris, I Udana, Mohammed Siraj, Navdeep Saini, YS Chahal</t>
  </si>
  <si>
    <t>DA Warner, WP Saha, MK Pandey, KS Williamson, Abhishek Sharma, JO Holder, Abdul Samad, Rashid Khan, S Nadeem, Sandeep Sharma, T Natarajan</t>
  </si>
  <si>
    <t>PJ Cummins</t>
  </si>
  <si>
    <t>Shubman Gill, N Rana, RA Tripathi, SP Narine, EJG Morgan, KD Karthik, AD Russell, PJ Cummins, KL Nagarkoti, Shivam Mavi, CV Varun</t>
  </si>
  <si>
    <t>RV Uthappa, BA Stokes, SPD Smith, SV Samson, JC Buttler, R Parag, R Tewatia, S Gopal, JC Archer, Kartik Tyagi, VR Aaron</t>
  </si>
  <si>
    <t>KL Rahul, MA Agarwal, CH Gayle, N Pooran, Mandeep Singh, DJ Hooda, JDS Neesham, CJ Jordan, M Ashwin, Ravi Bishnoi, Mohammed Shami</t>
  </si>
  <si>
    <t>RD Gaikwad, F du Plessis, AT Rayudu, MS Dhoni, N Jagadeesan, SM Curran, RA Jadeja, DL Chahar, SN Thakur, L Ngidi, Imran Tahir</t>
  </si>
  <si>
    <t>JR Philippe, D Padikkal, V Kohli, AB de Villiers, CH Morris, S Dube, Washington Sundar, I Udana, Shahbaz Ahmed, Mohammed Siraj, YS Chahal</t>
  </si>
  <si>
    <t>PP Shaw, S Dhawan, AM Rahane, SS Iyer, RR Pant, MP Stoinis, AR Patel, DR Sams, R Ashwin, K Rabada, A Nortje</t>
  </si>
  <si>
    <t>RG Sharma, Q de Kock, SA Yadav, Ishan Kishan, KH Pandya, SS Tiwary, KA Pollard, NM Coulter-Nile, JL Pattinson, DS Kulkarni, RD Chahar</t>
  </si>
  <si>
    <t>DA Warner, WP Saha, MK Pandey, KS Williamson, PK Garg, JO Holder, Abdul Samad, Rashid Khan, S Nadeem, Sandeep Sharma, T Natarajan</t>
  </si>
  <si>
    <t>Q de Kock, RG Sharma, SA Yadav, Ishan Kishan, KA Pollard, KH Pandya, HH Pandya, NM Coulter-Nile, TA Boult, RD Chahar, JJ Bumrah</t>
  </si>
  <si>
    <t>PP Shaw, S Dhawan, AM Rahane, SS Iyer, MP Stoinis, RR Pant, AR Patel, DR Sams, K Rabada, A Nortje, R Ashwin</t>
  </si>
  <si>
    <t>V Kohli, D Padikkal, AJ Finch, AB de Villiers, MM Ali, S Dube, Washington Sundar, Navdeep Saini, Mohammed Siraj, YS Chahal, A Zampa</t>
  </si>
  <si>
    <t>DA Warner, SP Goswami, MK Pandey, KS Williamson, PK Garg, JO Holder, Abdul Samad, Rashid Khan, S Nadeem, Sandeep Sharma, T Natarajan</t>
  </si>
  <si>
    <t>MP Stoinis, S Dhawan, SS Iyer, SO Hetmyer, RR Pant, AM Rahane, P Dubey, AR Patel, R Ashwin, K Rabada, A Nortje</t>
  </si>
  <si>
    <t>PK Garg, DA Warner, MK Pandey, KS Williamson, JO Holder, Abdul Samad, Rashid Khan, SP Goswami, S Nadeem, Sandeep Sharma, T Natarajan</t>
  </si>
  <si>
    <t>MP Stoinis, S Dhawan, AM Rahane, SS Iyer, RR Pant, SO Hetmyer, AR Patel, K Rabada, P Dubey, R Ashwin, A Nortje</t>
  </si>
  <si>
    <t>RG Sharma, Q de Kock, SA Yadav, Ishan Kishan, KA Pollard, HH Pandya, KH Pandya, J Yadav, NM Coulter-Nile, TA Boult, JJ Bumrah</t>
  </si>
  <si>
    <t>RG Sharma, CA Lynn, SA Yadav, Ishan Kishan, HH Pandya, KA Pollard, KH Pandya, M Jansen, RD Chahar, JJ Bumrah, TA Boult</t>
  </si>
  <si>
    <t>Washington Sundar, V Kohli, RM Patidar, GJ Maxwell, AB de Villiers, Shahbaz Ahmed, DT Christian, KA Jamieson, HV Patel, Mohammed Siraj, YS Chahal</t>
  </si>
  <si>
    <t>RD Gaikwad, F du Plessis, MM Ali, SK Raina, AT Rayudu, RA Jadeja, MS Dhoni, SM Curran, DJ Bravo, SN Thakur, DL Chahar</t>
  </si>
  <si>
    <t>PP Shaw, S Dhawan, RR Pant, MP Stoinis, SO Hetmyer, AM Rahane, CR Woakes, TK Curran, R Ashwin, A Mishra, Avesh Khan</t>
  </si>
  <si>
    <t>N Rana, Shubman Gill, RA Tripathi, AD Russell, EJG Morgan, KD Karthik, Shakib Al Hasan, PJ Cummins, Harbhajan Singh, CV Varun, M Prasidh Krishna</t>
  </si>
  <si>
    <t>WP Saha, DA Warner, MK Pandey, JM Bairstow, Mohammad Nabi, V Shankar, Abdul Samad, Rashid Khan, B Kumar, Sandeep Sharma, T Natarajan</t>
  </si>
  <si>
    <t>Punjab Kings</t>
  </si>
  <si>
    <t>KL Rahul, MA Agarwal, CH Gayle, DJ Hooda, N Pooran, M Shahrukh Khan, JA Richardson, M Ashwin, Mohammed Shami, RP Meredith, Arshdeep Singh</t>
  </si>
  <si>
    <t>BA Stokes, M Vohra, SV Samson, JC Buttler, S Dube, R Parag, R Tewatia, CH Morris, S Gopal, C Sakariya, Mustafizur Rahman</t>
  </si>
  <si>
    <t>RD Chahar</t>
  </si>
  <si>
    <t>RG Sharma, Q de Kock, SA Yadav, Ishan Kishan, HH Pandya, KA Pollard, KH Pandya, M Jansen, RD Chahar, JJ Bumrah, TA Boult</t>
  </si>
  <si>
    <t>N Rana, Shubman Gill, RA Tripathi, EJG Morgan, Shakib Al Hasan, KD Karthik, AD Russell, PJ Cummins, Harbhajan Singh, CV Varun, M Prasidh Krishna</t>
  </si>
  <si>
    <t>V Kohli, D Padikkal, Shahbaz Ahmed, GJ Maxwell, AB de Villiers, Washington Sundar, DT Christian, KA Jamieson, HV Patel, Mohammed Siraj, YS Chahal</t>
  </si>
  <si>
    <t>WP Saha, DA Warner, MK Pandey, JM Bairstow, Abdul Samad, V Shankar, JO Holder, Rashid Khan, B Kumar, S Nadeem, T Natarajan</t>
  </si>
  <si>
    <t>PP Shaw, S Dhawan, AM Rahane, RR Pant, MP Stoinis, Lalit Yadav, TK Curran, CR Woakes, R Ashwin, K Rabada, Avesh Khan</t>
  </si>
  <si>
    <t>JC Buttler, M Vohra, SV Samson, S Dube, DA Miller, R Parag, R Tewatia, CH Morris, JD Unadkat, C Sakariya, Mustafizur Rahman</t>
  </si>
  <si>
    <t>RD Gaikwad, F du Plessis, MM Ali, SK Raina, AT Rayudu, SM Curran, RA Jadeja, MS Dhoni, DJ Bravo, SN Thakur, DL Chahar</t>
  </si>
  <si>
    <t>Q de Kock, RG Sharma, SA Yadav, Ishan Kishan, KA Pollard, HH Pandya, KH Pandya, AF Milne, RD Chahar, JJ Bumrah, TA Boult</t>
  </si>
  <si>
    <t>DA Warner, JM Bairstow, MK Pandey, Virat Singh, V Shankar, Abhishek Sharma, Abdul Samad, Rashid Khan, B Kumar, Mujeeb Ur Rahman, KK Ahmed</t>
  </si>
  <si>
    <t>KL Rahul, MA Agarwal, CH Gayle, DJ Hooda, N Pooran, M Shahrukh Khan, Jalaj S Saxena, JA Richardson, Mohammed Shami, RP Meredith, Arshdeep Singh</t>
  </si>
  <si>
    <t>PP Shaw, S Dhawan, SPD Smith, RR Pant, MP Stoinis, Lalit Yadav, LI Meriwala, CR Woakes, R Ashwin, K Rabada, Avesh Khan</t>
  </si>
  <si>
    <t>V Kohli, D Padikkal, RM Patidar, GJ Maxwell, AB de Villiers, KA Jamieson, Washington Sundar, Shahbaz Ahmed, HV Patel, Mohammed Siraj, YS Chahal</t>
  </si>
  <si>
    <t>N Rana, Shubman Gill, RA Tripathi, EJG Morgan, KD Karthik, Shakib Al Hasan, AD Russell, PJ Cummins, Harbhajan Singh, CV Varun, M Prasidh Krishna</t>
  </si>
  <si>
    <t>MM Ali</t>
  </si>
  <si>
    <t>RG Sharma, Q de Kock, SA Yadav, Ishan Kishan, HH Pandya, KH Pandya, KA Pollard, J Yadav, RD Chahar, JJ Bumrah, TA Boult</t>
  </si>
  <si>
    <t>PP Shaw, S Dhawan, SPD Smith, Lalit Yadav, RR Pant, SO Hetmyer, MP Stoinis, R Ashwin, K Rabada, Avesh Khan, A Mishra</t>
  </si>
  <si>
    <t>RD Gaikwad, F du Plessis, MM Ali, MS Dhoni, RA Jadeja, SK Raina, AT Rayudu, SM Curran, SN Thakur, DL Chahar, L Ngidi</t>
  </si>
  <si>
    <t>N Rana, Shubman Gill, RA Tripathi, EJG Morgan, SP Narine, KD Karthik, AD Russell, PJ Cummins, KL Nagarkoti, CV Varun, M Prasidh Krishna</t>
  </si>
  <si>
    <t>KL Rahul, MA Agarwal, CH Gayle, N Pooran, DJ Hooda, MC Henriques, M Shahrukh Khan, FA Allen, M Ashwin, Mohammed Shami, Arshdeep Singh</t>
  </si>
  <si>
    <t>DA Warner, JM Bairstow, KS Williamson, Virat Singh, KM Jadhav, V Shankar, Abhishek Sharma, Rashid Khan, B Kumar, S Kaul, KK Ahmed</t>
  </si>
  <si>
    <t>D Padikkal</t>
  </si>
  <si>
    <t>JC Buttler, M Vohra, SV Samson, DA Miller, S Dube, R Parag, R Tewatia, CH Morris, S Gopal, C Sakariya, Mustafizur Rahman</t>
  </si>
  <si>
    <t>V Kohli, D Padikkal, GJ Maxwell, AB de Villiers, Washington Sundar, KA Jamieson, Shahbaz Ahmed, HV Patel, Mohammed Siraj, KW Richardson, YS Chahal</t>
  </si>
  <si>
    <t>Q de Kock, RG Sharma, Ishan Kishan, SA Yadav, KA Pollard, HH Pandya, KH Pandya, J Yadav, RD Chahar, JJ Bumrah, TA Boult</t>
  </si>
  <si>
    <t>KL Rahul, MA Agarwal, CH Gayle, DJ Hooda, N Pooran, MC Henriques, M Shahrukh Khan, FA Allen, Mohammed Shami, Ravi Bishnoi, Arshdeep Singh</t>
  </si>
  <si>
    <t>N Rana, Shubman Gill, RA Tripathi, SP Narine, EJG Morgan, KD Karthik, AD Russell, PJ Cummins, Shivam Mavi, M Prasidh Krishna, CV Varun</t>
  </si>
  <si>
    <t>JC Buttler, YBK Jaiswal, SV Samson, S Dube, R Tewatia, DA Miller, R Parag, CH Morris, JD Unadkat, C Sakariya, Mustafizur Rahman</t>
  </si>
  <si>
    <t>PP Shaw, S Dhawan, RR Pant, SPD Smith, SO Hetmyer, MP Stoinis, AR Patel, R Ashwin, K Rabada, Avesh Khan, A Mishra</t>
  </si>
  <si>
    <t>DA Warner, JM Bairstow, KS Williamson, Virat Singh, KM Jadhav, Abhishek Sharma, Rashid Khan, V Shankar, J Suchith, S Kaul, KK Ahmed</t>
  </si>
  <si>
    <t>RD Gaikwad, F du Plessis, SK Raina, AT Rayudu, RA Jadeja, MS Dhoni, DJ Bravo, SM Curran, SN Thakur, DL Chahar, Imran Tahir</t>
  </si>
  <si>
    <t>V Kohli, D Padikkal, Washington Sundar, GJ Maxwell, AB de Villiers, DT Christian, KA Jamieson, HV Patel, Navdeep Saini, YS Chahal, Mohammed Siraj</t>
  </si>
  <si>
    <t>Narendra Modi Stadium, Ahmedabad</t>
  </si>
  <si>
    <t>KL Rahul, MA Agarwal, CH Gayle, DJ Hooda, N Pooran, MC Henriques, M Shahrukh Khan, CJ Jordan, Ravi Bishnoi, Mohammed Shami, Arshdeep Singh</t>
  </si>
  <si>
    <t>Shubman Gill, N Rana, RA Tripathi, SP Narine, EJG Morgan, AD Russell, KD Karthik, PJ Cummins, Shivam Mavi, CV Varun, M Prasidh Krishna</t>
  </si>
  <si>
    <t>V Kohli, D Padikkal, RM Patidar, GJ Maxwell, AB de Villiers, Washington Sundar, DR Sams, KA Jamieson, HV Patel, Mohammed Siraj, YS Chahal</t>
  </si>
  <si>
    <t>PP Shaw, S Dhawan, SPD Smith, RR Pant, MP Stoinis, SO Hetmyer, AR Patel, K Rabada, Avesh Khan, A Mishra, I Sharma</t>
  </si>
  <si>
    <t>DA Warner, JM Bairstow, MK Pandey, KS Williamson, KM Jadhav, Rashid Khan, V Shankar, J Suchith, S Kaul, KK Ahmed, Sandeep Sharma</t>
  </si>
  <si>
    <t>RD Gaikwad, F du Plessis, MM Ali, RA Jadeja, SK Raina, AT Rayudu, MS Dhoni, SM Curran, SN Thakur, DL Chahar, L Ngidi</t>
  </si>
  <si>
    <t>N Rana, Shubman Gill, RA Tripathi, EJG Morgan, SP Narine, AD Russell, KD Karthik, PJ Cummins, Shivam Mavi, CV Varun, M Prasidh Krishna</t>
  </si>
  <si>
    <t>PP Shaw, S Dhawan, RR Pant, MP Stoinis, SO Hetmyer, SPD Smith, Lalit Yadav, AR Patel, K Rabada, Avesh Khan, I Sharma</t>
  </si>
  <si>
    <t>JC Buttler, YBK Jaiswal, SV Samson, S Dube, DA Miller, R Parag, R Tewatia, CH Morris, JD Unadkat, C Sakariya, Mustafizur Rahman</t>
  </si>
  <si>
    <t>RG Sharma, Q de Kock, SA Yadav, KH Pandya, KA Pollard, HH Pandya, NM Coulter-Nile, J Yadav, RD Chahar, JJ Bumrah, TA Boult</t>
  </si>
  <si>
    <t>Harpreet Brar</t>
  </si>
  <si>
    <t>KL Rahul, P Simran Singh, CH Gayle, N Pooran, DJ Hooda, M Shahrukh Khan, Harpreet Brar, RP Meredith, Ravi Bishnoi, Mohammed Shami, CJ Jordan</t>
  </si>
  <si>
    <t>V Kohli, D Padikkal, RM Patidar, GJ Maxwell, AB de Villiers, Shahbaz Ahmed, DR Sams, KA Jamieson, HV Patel, Mohammed Siraj, YS Chahal</t>
  </si>
  <si>
    <t>RD Gaikwad, F du Plessis, MM Ali, SK Raina, AT Rayudu, RA Jadeja, MS Dhoni, SM Curran, SN Thakur, DL Chahar, L Ngidi</t>
  </si>
  <si>
    <t>Q de Kock, RG Sharma, SA Yadav, KH Pandya, KA Pollard, HH Pandya, JDS Neesham, DS Kulkarni, RD Chahar, JJ Bumrah, TA Boult</t>
  </si>
  <si>
    <t>P Simran Singh, MA Agarwal, CH Gayle, DJ Malan, DJ Hooda, M Shahrukh Khan, CJ Jordan, Harpreet Brar, RP Meredith, Ravi Bishnoi, Mohammed Shami</t>
  </si>
  <si>
    <t>PP Shaw, S Dhawan, SPD Smith, RR Pant, SO Hetmyer, MP Stoinis, AR Patel, Lalit Yadav, K Rabada, I Sharma, Avesh Khan</t>
  </si>
  <si>
    <t>JC Buttler, YBK Jaiswal, SV Samson, R Parag, DA Miller, Anuj Rawat, R Tewatia, CH Morris, Kartik Tyagi, C Sakariya, Mustafizur Rahman</t>
  </si>
  <si>
    <t>MK Pandey, JM Bairstow, KS Williamson, V Shankar, KM Jadhav, Mohammad Nabi, Abdul Samad, Rashid Khan, B Kumar, Sandeep Sharma, KK Ahmed</t>
  </si>
  <si>
    <t>Dubai</t>
  </si>
  <si>
    <t>RD Gaikwad, F du Plessis, MM Ali, AT Rayudu, SK Raina, MS Dhoni, RA Jadeja, DJ Bravo, SN Thakur, DL Chahar, JR Hazlewood</t>
  </si>
  <si>
    <t>Q de Kock, Anmolpreet Singh, SA Yadav, Ishan Kishan, SS Tiwary, KA Pollard, KH Pandya, AF Milne, RD Chahar, JJ Bumrah, TA Boult</t>
  </si>
  <si>
    <t>V Kohli, D Padikkal, KS Bharat, GJ Maxwell, AB de Villiers, Sachin Baby, PWH de Silva, KA Jamieson, HV Patel, Mohammed Siraj, YS Chahal</t>
  </si>
  <si>
    <t>Shubman Gill, VR Iyer, AD Russell, N Rana, RA Tripathi, EJG Morgan, KD Karthik, LH Ferguson, SP Narine, CV Varun, M Prasidh Krishna</t>
  </si>
  <si>
    <t>Kartik Tyagi</t>
  </si>
  <si>
    <t>MA Gough</t>
  </si>
  <si>
    <t>E Lewis, YBK Jaiswal, SV Samson, LS Livingstone, MK Lomror, R Parag, R Tewatia, CH Morris, C Sakariya, Kartik Tyagi, Mustafizur Rahman</t>
  </si>
  <si>
    <t>KL Rahul, MA Agarwal, AK Markram, N Pooran, DJ Hooda, FA Allen, IC Porel, AU Rashid, Harpreet Brar, Arshdeep Singh, Mohammed Shami</t>
  </si>
  <si>
    <t>DA Warner, WP Saha, KS Williamson, MK Pandey, KM Jadhav, Abdul Samad, JO Holder, Rashid Khan, B Kumar, Sandeep Sharma, KK Ahmed</t>
  </si>
  <si>
    <t>PP Shaw, S Dhawan, SS Iyer, RR Pant, MP Stoinis, SO Hetmyer, AR Patel, R Ashwin, K Rabada, A Nortje, Avesh Khan</t>
  </si>
  <si>
    <t>RG Sharma, Q de Kock, SA Yadav, Ishan Kishan, KA Pollard, KH Pandya, SS Tiwary, AF Milne, RD Chahar, JJ Bumrah, TA Boult</t>
  </si>
  <si>
    <t>Shubman Gill, VR Iyer, RA Tripathi, EJG Morgan, N Rana, AD Russell, KD Karthik, SP Narine, LH Ferguson, M Prasidh Krishna, CV Varun</t>
  </si>
  <si>
    <t>Sharjah</t>
  </si>
  <si>
    <t>V Kohli, D Padikkal, AB de Villiers, GJ Maxwell, TH David, HV Patel, PWH de Silva, KS Bharat, Navdeep Saini, Mohammed Siraj, YS Chahal</t>
  </si>
  <si>
    <t>PP Shaw, S Dhawan, SS Iyer, RR Pant, SO Hetmyer, Lalit Yadav, AR Patel, R Ashwin, K Rabada, A Nortje, Avesh Khan</t>
  </si>
  <si>
    <t>LS Livingstone, YBK Jaiswal, SV Samson, DA Miller, MK Lomror, R Parag, R Tewatia, T Shamsi, Kartik Tyagi, C Sakariya, Mustafizur Rahman</t>
  </si>
  <si>
    <t>JO Holder</t>
  </si>
  <si>
    <t>KL Rahul, MA Agarwal, CH Gayle, AK Markram, N Pooran, DJ Hooda, Harpreet Brar, NT Ellis, Mohammed Shami, Ravi Bishnoi, Arshdeep Singh</t>
  </si>
  <si>
    <t>V Kohli, D Padikkal, KS Bharat, GJ Maxwell, AB de Villiers, DT Christian, Shahbaz Ahmed, KA Jamieson, HV Patel, Mohammed Siraj, YS Chahal</t>
  </si>
  <si>
    <t>RG Sharma, Q de Kock, Ishan Kishan, SA Yadav, KH Pandya, KA Pollard, HH Pandya, AF Milne, RD Chahar, JJ Bumrah, TA Boult</t>
  </si>
  <si>
    <t>RD Gaikwad, F du Plessis, MM Ali, AT Rayudu, SK Raina, MS Dhoni, RA Jadeja, SM Curran, SN Thakur, DL Chahar, JR Hazlewood</t>
  </si>
  <si>
    <t>E Lewis, YBK Jaiswal, SV Samson, LS Livingstone, MK Lomror, R Parag, R Tewatia, CH Morris, JD Unadkat, C Sakariya, Mustafizur Rahman</t>
  </si>
  <si>
    <t>JJ Roy, WP Saha, KS Williamson, PK Garg, Abhishek Sharma, JO Holder, Abdul Samad, Rashid Khan, B Kumar, Sandeep Sharma, S Kaul</t>
  </si>
  <si>
    <t>KL Rahul, Mandeep Singh, CH Gayle, AK Markram, N Pooran, DJ Hooda, Harpreet Brar, NT Ellis, Ravi Bishnoi, Mohammed Shami, Arshdeep Singh</t>
  </si>
  <si>
    <t>RG Sharma, Q de Kock, SA Yadav, SS Tiwary, HH Pandya, KA Pollard, KH Pandya, NM Coulter-Nile, RD Chahar, TA Boult, JJ Bumrah</t>
  </si>
  <si>
    <t>SPD Smith, S Dhawan, SS Iyer, RR Pant, SO Hetmyer, Lalit Yadav, AR Patel, R Ashwin, K Rabada, Avesh Khan, A Nortje</t>
  </si>
  <si>
    <t>Shubman Gill, VR Iyer, RA Tripathi, N Rana, EJG Morgan, KD Karthik, SP Narine, TG Southee, LH Ferguson, S Sandeep Warrier, CV Varun</t>
  </si>
  <si>
    <t>E Lewis, YBK Jaiswal, SV Samson, MK Lomror, LS Livingstone, R Tewatia, R Parag, CH Morris, C Sakariya, Kartik Tyagi, Mustafizur Rahman</t>
  </si>
  <si>
    <t>V Kohli, D Padikkal, KS Bharat, GJ Maxwell, AB de Villiers, DT Christian, Shahbaz Ahmed, GHS Garton, HV Patel, Mohammed Siraj, YS Chahal</t>
  </si>
  <si>
    <t>JR Hazlewood</t>
  </si>
  <si>
    <t>JJ Roy, WP Saha, KS Williamson, PK Garg, Abhishek Sharma, Abdul Samad, JO Holder, Rashid Khan, B Kumar, Sandeep Sharma, S Kaul</t>
  </si>
  <si>
    <t>RD Gaikwad, F du Plessis, MM Ali, SK Raina, AT Rayudu, MS Dhoni, RA Jadeja, DJ Bravo, SN Thakur, DL Chahar, JR Hazlewood</t>
  </si>
  <si>
    <t>VR Iyer, Shubman Gill, RA Tripathi, N Rana, EJG Morgan, KD Karthik, TL Seifert, SP Narine, TG Southee, CV Varun, Shivam Mavi</t>
  </si>
  <si>
    <t>KL Rahul, MA Agarwal, N Pooran, AK Markram, DJ Hooda, M Shahrukh Khan, FA Allen, NT Ellis, Ravi Bishnoi, Mohammed Shami, Arshdeep Singh</t>
  </si>
  <si>
    <t>RD Gaikwad, F du Plessis, SK Raina, MM Ali, AT Rayudu, RA Jadeja, MS Dhoni, SM Curran, SN Thakur, JR Hazlewood, KM Asif</t>
  </si>
  <si>
    <t>E Lewis, YBK Jaiswal, SV Samson, S Dube, GD Phillips, DA Miller, R Tewatia, Akash Singh, M Markande, C Sakariya, Mustafizur Rahman</t>
  </si>
  <si>
    <t>RG Sharma, Q de Kock, SA Yadav, SS Tiwary, KA Pollard, HH Pandya, KH Pandya, NM Coulter-Nile, J Yadav, JJ Bumrah, TA Boult</t>
  </si>
  <si>
    <t>PP Shaw, S Dhawan, SPD Smith, RR Pant, SS Iyer, AR Patel, SO Hetmyer, R Ashwin, K Rabada, Avesh Khan, A Nortje</t>
  </si>
  <si>
    <t>V Kohli, D Padikkal, DT Christian, GJ Maxwell, AB de Villiers, Shahbaz Ahmed, KS Bharat, GHS Garton, HV Patel, Mohammed Siraj, YS Chahal</t>
  </si>
  <si>
    <t>KL Rahul, MA Agarwal, N Pooran, AK Markram, SN Khan, M Shahrukh Khan, MC Henriques, Harpreet Brar, Ravi Bishnoi, Mohammed Shami, Arshdeep Singh</t>
  </si>
  <si>
    <t>JJ Roy, WP Saha, KS Williamson, PK Garg, Abhishek Sharma, Abdul Samad, JO Holder, Rashid Khan, B Kumar, S Kaul, Umran Malik</t>
  </si>
  <si>
    <t>Shubman Gill, VR Iyer, RA Tripathi, N Rana, KD Karthik, EJG Morgan, Shakib Al Hasan, SP Narine, TG Southee, CV Varun, Shivam Mavi</t>
  </si>
  <si>
    <t>RD Gaikwad, F du Plessis, RV Uthappa, MM Ali, AT Rayudu, MS Dhoni, RA Jadeja, DJ Bravo, DL Chahar, SN Thakur, JR Hazlewood</t>
  </si>
  <si>
    <t>PP Shaw, S Dhawan, SS Iyer, RR Pant, RV Patel, R Ashwin, SO Hetmyer, AR Patel, K Rabada, Avesh Khan, A Nortje</t>
  </si>
  <si>
    <t>E Lewis, YBK Jaiswal, SV Samson, S Dube, GD Phillips, DA Miller, R Tewatia, S Gopal, C Sakariya, K Yadav, Mustafizur Rahman</t>
  </si>
  <si>
    <t>RG Sharma, Ishan Kishan, SA Yadav, HH Pandya, SS Tiwary, KA Pollard, JDS Neesham, NM Coulter-Nile, J Yadav, JJ Bumrah, TA Boult</t>
  </si>
  <si>
    <t>JJ Roy, Abhishek Sharma, KS Williamson, PK Garg, Abdul Samad, WP Saha, JO Holder, Rashid Khan, B Kumar, S Kaul, Umran Malik</t>
  </si>
  <si>
    <t>V Kohli, D Padikkal, DT Christian, KS Bharat, GJ Maxwell, AB de Villiers, Shahbaz Ahmed, GHS Garton, HV Patel, Mohammed Siraj, YS Chahal</t>
  </si>
  <si>
    <t>Shubman Gill, VR Iyer, N Rana, RA Tripathi, KD Karthik, EJG Morgan, Shakib Al Hasan, SP Narine, LH Ferguson, CV Varun, Shivam Mavi</t>
  </si>
  <si>
    <t>YBK Jaiswal, LS Livingstone, SV Samson, S Dube, Anuj Rawat, GD Phillips, R Tewatia, CH Morris, JD Unadkat, C Sakariya, Mustafizur Rahman</t>
  </si>
  <si>
    <t>RD Gaikwad, F du Plessis, MM Ali, RV Uthappa, AT Rayudu, MS Dhoni, RA Jadeja, DJ Bravo, DL Chahar, SN Thakur, JR Hazlewood</t>
  </si>
  <si>
    <t>KL Rahul, MA Agarwal, SN Khan, M Shahrukh Khan, AK Markram, MC Henriques, CJ Jordan, Harpreet Brar, Ravi Bishnoi, Mohammed Shami, Arshdeep Singh</t>
  </si>
  <si>
    <t>RG Sharma, Ishan Kishan, HH Pandya, KA Pollard, SA Yadav, JDS Neesham, KH Pandya, NM Coulter-Nile, PP Chawla, JJ Bumrah, TA Boult</t>
  </si>
  <si>
    <t>JJ Roy, Abhishek Sharma, MK Pandey, Mohammad Nabi, Abdul Samad, PK Garg, JO Holder, Rashid Khan, WP Saha, S Kaul, Umran Malik</t>
  </si>
  <si>
    <t>KS Bharat</t>
  </si>
  <si>
    <t>PP Shaw, S Dhawan, RR Pant, SS Iyer, SO Hetmyer, RV Patel, AR Patel, R Ashwin, K Rabada, Avesh Khan, A Nortje</t>
  </si>
  <si>
    <t>V Kohli, D Padikkal, KS Bharat, AB de Villiers, GJ Maxwell, DT Christian, Shahbaz Ahmed, GHS Garton, HV Patel, Mohammed Siraj, YS Chahal</t>
  </si>
  <si>
    <t>PP Shaw, S Dhawan, SS Iyer, AR Patel, RR Pant, SO Hetmyer, TK Curran, R Ashwin, K Rabada, Avesh Khan, A Nortje</t>
  </si>
  <si>
    <t>RD Gaikwad, F du Plessis, RV Uthappa, SN Thakur, AT Rayudu, MM Ali, MS Dhoni, RA Jadeja, DJ Bravo, DL Chahar, JR Hazlewood</t>
  </si>
  <si>
    <t>D Padikkal, V Kohli, KS Bharat, GJ Maxwell, AB de Villiers, Shahbaz Ahmed, DT Christian, HV Patel, GHS Garton, Mohammed Siraj, YS Chahal</t>
  </si>
  <si>
    <t>Shubman Gill, VR Iyer, RA Tripathi, N Rana, SP Narine, KD Karthik, EJG Morgan, Shakib Al Hasan, LH Ferguson, Shivam Mavi, CV Varun</t>
  </si>
  <si>
    <t>VR Iyer</t>
  </si>
  <si>
    <t>PP Shaw, S Dhawan, MP Stoinis, SS Iyer, RR Pant, SO Hetmyer, AR Patel, R Ashwin, K Rabada, Avesh Khan, A Nortje</t>
  </si>
  <si>
    <t>Shubman Gill, VR Iyer, N Rana, RA Tripathi, KD Karthik, EJG Morgan, Shakib Al Hasan, SP Narine, LH Ferguson, Shivam Mavi, CV Varun</t>
  </si>
  <si>
    <t>RD Gaikwad, F du Plessis, RV Uthappa, MM Ali, AT Rayudu, MS Dhoni, RA Jadeja, DJ Bravo, SN Thakur, DL Chahar, JR Hazlewood</t>
  </si>
  <si>
    <t>Shubman Gill, VR Iyer, N Rana, SP Narine, EJG Morgan, KD Karthik, Shakib Al Hasan, RA Tripathi, LH Ferguson, Shivam Mavi, CV Varun</t>
  </si>
  <si>
    <t>Chirra Ravikanthreddy</t>
  </si>
  <si>
    <t>RD Gaikwad, DP Conway, RV Uthappa, AT Rayudu, RA Jadeja, S Dube, MS Dhoni, DJ Bravo, MJ Santner, AF Milne, TU Deshpande</t>
  </si>
  <si>
    <t>AM Rahane, VR Iyer, N Rana, SS Iyer, SW Billings, SP Jackson, AD Russell, SP Narine, UT Yadav, Shivam Mavi, CV Varun</t>
  </si>
  <si>
    <t>RG Sharma, Ishan Kishan, Anmolpreet Singh, Tilak Varma, KA Pollard, TH David, DR Sams, M Ashwin, TS Mills, JJ Bumrah, Basil Thampi</t>
  </si>
  <si>
    <t>PP Shaw, TL Seifert, Mandeep Singh, RR Pant, Lalit Yadav, R Powell, SN Thakur, AR Patel, Kuldeep Yadav, KK Ahmed, KL Nagarkoti</t>
  </si>
  <si>
    <t>OF Smith</t>
  </si>
  <si>
    <t>F du Plessis, Anuj Rawat, V Kohli, KD Karthik, SE Rutherford, DJ Willey, Shahbaz Ahmed, PWH de Silva, HV Patel, Mohammed Siraj, Akash Deep</t>
  </si>
  <si>
    <t>MA Agarwal, S Dhawan, PBB Rajapaksa, LS Livingstone, RA Bawa, M Shahrukh Khan, OF Smith, Harpreet Brar, Arshdeep Singh, Sandeep Sharma, RD Chahar</t>
  </si>
  <si>
    <t>Lucknow Super Giants</t>
  </si>
  <si>
    <t>Gujarat Titans</t>
  </si>
  <si>
    <t>DS Manohar</t>
  </si>
  <si>
    <t>KL Rahul, Q de Kock, E Lewis, MK Pandey, DJ Hooda, A Badoni, KH Pandya, PVD Chameera, Mohsin Khan, Ravi Bishnoi, Avesh Khan</t>
  </si>
  <si>
    <t>Shubman Gill, MS Wade, V Shankar, HH Pandya, DA Miller, R Tewatia, A Manohar, Rashid Khan, LH Ferguson, Mohammed Shami, VR Aaron</t>
  </si>
  <si>
    <t>MV Saidharshan Kumar</t>
  </si>
  <si>
    <t>JC Buttler, YBK Jaiswal, SV Samson, D Padikkal, SO Hetmyer, R Parag, NM Coulter-Nile, R Ashwin, YS Chahal, TA Boult, M Prasidh Krishna</t>
  </si>
  <si>
    <t>KS Williamson, Abhishek Sharma, RA Tripathi, N Pooran, AK Markram, Abdul Samad, R Shepherd, Washington Sundar, B Kumar, Umran Malik, T Natarajan</t>
  </si>
  <si>
    <t>PWH de Silva</t>
  </si>
  <si>
    <t>AM Rahane, VR Iyer, SS Iyer, N Rana, SP Narine, SW Billings, SP Jackson, AD Russell, TG Southee, UT Yadav, CV Varun</t>
  </si>
  <si>
    <t>F du Plessis, Anuj Rawat, V Kohli, DJ Willey, SE Rutherford, Shahbaz Ahmed, KD Karthik, PWH de Silva, HV Patel, Mohammed Siraj, Akash Deep</t>
  </si>
  <si>
    <t>E Lewis</t>
  </si>
  <si>
    <t>RV Uthappa, RD Gaikwad, MM Ali, S Dube, AT Rayudu, RA Jadeja, MS Dhoni, D Pretorius, DJ Bravo, TU Deshpande, Mukesh Choudhary</t>
  </si>
  <si>
    <t>KL Rahul, Q de Kock, MK Pandey, E Lewis, DJ Hooda, A Badoni, KH Pandya, PVD Chameera, AJ Tye, Ravi Bishnoi, Avesh Khan</t>
  </si>
  <si>
    <t>A Totre</t>
  </si>
  <si>
    <t>MA Agarwal, S Dhawan, PBB Rajapaksa, LS Livingstone, RA Bawa, M Shahrukh Khan, Harpreet Brar, OF Smith, RD Chahar, K Rabada, Arshdeep Singh</t>
  </si>
  <si>
    <t>AM Rahane, VR Iyer, SS Iyer, SW Billings, N Rana, AD Russell, SP Narine, TG Southee, UT Yadav, CV Varun, Shivam Mavi</t>
  </si>
  <si>
    <t>Vinod Seshan</t>
  </si>
  <si>
    <t>MS Wade, Shubman Gill, V Shankar, HH Pandya, DA Miller, R Tewatia, A Manohar, Rashid Khan, VR Aaron, LH Ferguson, Mohammed Shami</t>
  </si>
  <si>
    <t>PP Shaw, TL Seifert, Mandeep Singh, RR Pant, Lalit Yadav, R Powell, AR Patel, SN Thakur, Kuldeep Yadav, KK Ahmed, Mustafizur Rahman</t>
  </si>
  <si>
    <t>JC Buttler, YBK Jaiswal, D Padikkal, SV Samson, SO Hetmyer, R Parag, R Ashwin, Navdeep Saini, TA Boult, YS Chahal, M Prasidh Krishna</t>
  </si>
  <si>
    <t>Ishan Kishan, RG Sharma, Anmolpreet Singh, Tilak Varma, KA Pollard, TH David, DR Sams, M Ashwin, JJ Bumrah, TS Mills, Basil Thampi</t>
  </si>
  <si>
    <t>LS Livingstone</t>
  </si>
  <si>
    <t>MA Agarwal, S Dhawan, PBB Rajapaksa, LS Livingstone, JM Sharma, M Shahrukh Khan, OF Smith, K Rabada, RD Chahar, VG Arora, Arshdeep Singh</t>
  </si>
  <si>
    <t>RV Uthappa, RD Gaikwad, MM Ali, AT Rayudu, RA Jadeja, S Dube, MS Dhoni, DJ Bravo, D Pretorius, CJ Jordan, Mukesh Choudhary</t>
  </si>
  <si>
    <t>Avesh Khan</t>
  </si>
  <si>
    <t>KL Rahul, Q de Kock, E Lewis, MK Pandey, DJ Hooda, A Badoni, KH Pandya, JO Holder, AJ Tye, Ravi Bishnoi, Avesh Khan</t>
  </si>
  <si>
    <t>Abhishek Sharma, KS Williamson, RA Tripathi, AK Markram, N Pooran, Washington Sundar, Abdul Samad, R Shepherd, B Kumar, Umran Malik, T Natarajan</t>
  </si>
  <si>
    <t>F du Plessis, Anuj Rawat, V Kohli, DJ Willey, SE Rutherford, Shahbaz Ahmed, KD Karthik, HV Patel, PWH de Silva, Mohammed Siraj, Akash Deep</t>
  </si>
  <si>
    <t>RG Sharma, Ishan Kishan, D Brevis, SA Yadav, Tilak Varma, KA Pollard, DR Sams, M Ashwin, TS Mills, JJ Bumrah, Basil Thampi</t>
  </si>
  <si>
    <t>AM Rahane, VR Iyer, SS Iyer, SW Billings, N Rana, AD Russell, PJ Cummins, SP Narine, Rasikh Salam, UT Yadav, CV Varun</t>
  </si>
  <si>
    <t>PP Shaw, DA Warner, R Powell, RR Pant, SN Khan, Lalit Yadav, AR Patel, SN Thakur, Kuldeep Yadav, Mustafizur Rahman, A Nortje</t>
  </si>
  <si>
    <t>KL Rahul, Q de Kock, E Lewis, DJ Hooda, KH Pandya, A Badoni, K Gowtham, JO Holder, Avesh Khan, AJ Tye, Ravi Bishnoi</t>
  </si>
  <si>
    <t>MA Agarwal, S Dhawan, JM Bairstow, LS Livingstone, JM Sharma, OF Smith, M Shahrukh Khan, K Rabada, RD Chahar, VG Arora, Arshdeep Singh</t>
  </si>
  <si>
    <t>MS Wade, Shubman Gill, B Sai Sudharsan, HH Pandya, DA Miller, R Tewatia, A Manohar, Rashid Khan, DG Nalkande, Mohammed Shami, LH Ferguson</t>
  </si>
  <si>
    <t>Anuj Rawat</t>
  </si>
  <si>
    <t>Ishan Kishan, RG Sharma, D Brevis, SA Yadav, Tilak Varma, KA Pollard, Ramandeep Singh, JD Unadkat, M Ashwin, JJ Bumrah, Basil Thampi</t>
  </si>
  <si>
    <t>F du Plessis, Anuj Rawat, V Kohli, KD Karthik, GJ Maxwell, DJ Willey, Shahbaz Ahmed, PWH de Silva, HV Patel, Mohammed Siraj, Akash Deep</t>
  </si>
  <si>
    <t>Abhishek Sharma</t>
  </si>
  <si>
    <t>RV Uthappa, RD Gaikwad, MM Ali, AT Rayudu, S Dube, RA Jadeja, MS Dhoni, DJ Bravo, CJ Jordan, M Theekshana, Mukesh Choudhary</t>
  </si>
  <si>
    <t>Abhishek Sharma, KS Williamson, RA Tripathi, N Pooran, AK Markram, Shashank Singh, Washington Sundar, B Kumar, M Jansen, Umran Malik, T Natarajan</t>
  </si>
  <si>
    <t>JC Buttler, D Padikkal, SV Samson, HE van der Dussen, SO Hetmyer, R Ashwin, R Parag, TA Boult, YS Chahal, KR Sen, M Prasidh Krishna</t>
  </si>
  <si>
    <t>KL Rahul, Q de Kock, K Gowtham, JO Holder, DJ Hooda, A Badoni, KH Pandya, MP Stoinis, PVD Chameera, Avesh Khan, Ravi Bishnoi</t>
  </si>
  <si>
    <t>PP Shaw, DA Warner, RR Pant, Lalit Yadav, R Powell, AR Patel, SN Thakur, SN Khan, Kuldeep Yadav, Mustafizur Rahman, KK Ahmed</t>
  </si>
  <si>
    <t>AM Rahane, VR Iyer, SS Iyer, N Rana, AD Russell, SW Billings, PJ Cummins, SP Narine, UT Yadav, Rasikh Salam, CV Varun</t>
  </si>
  <si>
    <t>MS Wade, Shubman Gill, B Sai Sudharsan, HH Pandya, DA Miller, A Manohar, R Tewatia, Rashid Khan, DG Nalkande, Mohammed Shami, LH Ferguson</t>
  </si>
  <si>
    <t>Abhishek Sharma, KS Williamson, RA Tripathi, N Pooran, AK Markram, Shashank Singh, Washington Sundar, M Jansen, B Kumar, T Natarajan, Umran Malik</t>
  </si>
  <si>
    <t>S Dube</t>
  </si>
  <si>
    <t>RD Gaikwad, RV Uthappa, MM Ali, S Dube, RA Jadeja, MS Dhoni, AT Rayudu, DJ Bravo, CJ Jordan, M Theekshana, Mukesh Choudhary</t>
  </si>
  <si>
    <t>F du Plessis, Anuj Rawat, V Kohli, GJ Maxwell, Shahbaz Ahmed, SS Prabhudessai, KD Karthik, PWH de Silva, Akash Deep, Mohammed Siraj, JR Hazlewood</t>
  </si>
  <si>
    <t>MA Agarwal, S Dhawan, JM Bairstow, LS Livingstone, JM Sharma, M Shahrukh Khan, OF Smith, K Rabada, RD Chahar, VG Arora, Arshdeep Singh</t>
  </si>
  <si>
    <t>RG Sharma, Ishan Kishan, D Brevis, Tilak Varma, SA Yadav, KA Pollard, JD Unadkat, M Ashwin, JJ Bumrah, TS Mills, Basil Thampi</t>
  </si>
  <si>
    <t>MS Wade, Shubman Gill, V Shankar, HH Pandya, A Manohar, DA Miller, R Tewatia, Rashid Khan, Mohammed Shami, LH Ferguson, Yash Dayal</t>
  </si>
  <si>
    <t>JC Buttler, D Padikkal, R Ashwin, SV Samson, HE van der Dussen, SO Hetmyer, R Parag, JDS Neesham, M Prasidh Krishna, YS Chahal, KR Sen</t>
  </si>
  <si>
    <t>VR Iyer, AJ Finch, SS Iyer, SP Narine, N Rana, SP Jackson, AD Russell, PJ Cummins, Aman Hakim Khan, UT Yadav, CV Varun</t>
  </si>
  <si>
    <t>Abhishek Sharma, KS Williamson, RA Tripathi, AK Markram, N Pooran, Shashank Singh, J Suchith, M Jansen, B Kumar, T Natarajan, Umran Malik</t>
  </si>
  <si>
    <t>KL Rahul, Q de Kock, MK Pandey, MP Stoinis, DJ Hooda, KH Pandya, A Badoni, JO Holder, PVD Chameera, Avesh Khan, Ravi Bishnoi</t>
  </si>
  <si>
    <t>Ishan Kishan, RG Sharma, D Brevis, SA Yadav, Tilak Varma, KA Pollard, FA Allen, JD Unadkat, M Ashwin, JJ Bumrah, TS Mills</t>
  </si>
  <si>
    <t>F du Plessis, Anuj Rawat, V Kohli, GJ Maxwell, SS Prabhudessai, Shahbaz Ahmed, KD Karthik, PWH de Silva, Mohammed Siraj, HV Patel, JR Hazlewood</t>
  </si>
  <si>
    <t>PP Shaw, DA Warner, MR Marsh, RR Pant, R Powell, Lalit Yadav, SN Thakur, AR Patel, Kuldeep Yadav, Mustafizur Rahman, KK Ahmed</t>
  </si>
  <si>
    <t>RD Gaikwad, RV Uthappa, MM Ali, AT Rayudu, S Dube, RA Jadeja, MS Dhoni, DJ Bravo, CJ Jordan, M Theekshana, Mukesh Choudhary</t>
  </si>
  <si>
    <t>WP Saha, Shubman Gill, V Shankar, A Manohar, DA Miller, R Tewatia, Rashid Khan, AS Joseph, LH Ferguson, Mohammed Shami, Yash Dayal</t>
  </si>
  <si>
    <t>Umran Malik</t>
  </si>
  <si>
    <t>S Dhawan, P Simran Singh, JM Bairstow, LS Livingstone, JM Sharma, M Shahrukh Khan, OF Smith, K Rabada, RD Chahar, VG Arora, Arshdeep Singh</t>
  </si>
  <si>
    <t>Abhishek Sharma, KS Williamson, RA Tripathi, AK Markram, N Pooran, Shashank Singh, J Suchith, B Kumar, M Jansen, T Natarajan, Umran Malik</t>
  </si>
  <si>
    <t>JC Buttler, D Padikkal, SV Samson, SO Hetmyer, R Parag, KK Nair, R Ashwin, TA Boult, OC McCoy, M Prasidh Krishna, YS Chahal</t>
  </si>
  <si>
    <t>AJ Finch, SP Narine, SS Iyer, N Rana, AD Russell, VR Iyer, SP Jackson, Shivam Mavi, PJ Cummins, UT Yadav, CV Varun</t>
  </si>
  <si>
    <t>Anuj Rawat, F du Plessis, V Kohli, GJ Maxwell, SS Prabhudessai, Shahbaz Ahmed, KD Karthik, HV Patel, PWH de Silva, JR Hazlewood, Mohammed Siraj</t>
  </si>
  <si>
    <t>Q de Kock, KL Rahul, MK Pandey, KH Pandya, DJ Hooda, A Badoni, MP Stoinis, JO Holder, PVD Chameera, Ravi Bishnoi, Avesh Khan</t>
  </si>
  <si>
    <t>MA Agarwal, S Dhawan, JM Bairstow, LS Livingstone, JM Sharma, M Shahrukh Khan, K Rabada, NT Ellis, RD Chahar, Arshdeep Singh, VG Arora</t>
  </si>
  <si>
    <t>PP Shaw, DA Warner, SN Khan, RR Pant, R Powell, Lalit Yadav, SN Thakur, AR Patel, Kuldeep Yadav, Mustafizur Rahman, KK Ahmed</t>
  </si>
  <si>
    <t>Navi Mumbai</t>
  </si>
  <si>
    <t>Mukesh Choudhary</t>
  </si>
  <si>
    <t>RG Sharma, Ishan Kishan, D Brevis, SA Yadav, Tilak Varma, HR Shokeen, KA Pollard, DR Sams, JD Unadkat, RP Meredith, JJ Bumrah</t>
  </si>
  <si>
    <t>RD Gaikwad, RV Uthappa, MJ Santner, AT Rayudu, S Dube, RA Jadeja, MS Dhoni, D Pretorius, DJ Bravo, Mukesh Choudhary, M Theekshana</t>
  </si>
  <si>
    <t>PP Shaw, DA Warner, SN Khan, RR Pant, Lalit Yadav, AR Patel, SN Thakur, R Powell, Kuldeep Yadav, Mustafizur Rahman, KK Ahmed</t>
  </si>
  <si>
    <t>M Jansen</t>
  </si>
  <si>
    <t>F du Plessis, Anuj Rawat, V Kohli, GJ Maxwell, SS Prabhudessai, Shahbaz Ahmed, KD Karthik, HV Patel, PWH de Silva, JR Hazlewood, Mohammed Siraj</t>
  </si>
  <si>
    <t>WP Saha, Shubman Gill, HH Pandya, DA Miller, R Tewatia, Rashid Khan, A Manohar, LH Ferguson, AS Joseph, Yash Dayal, Mohammed Shami</t>
  </si>
  <si>
    <t>SW Billings, SP Narine, SS Iyer, N Rana, RK Singh, VR Iyer, AD Russell, Shivam Mavi, UT Yadav, TG Southee, CV Varun</t>
  </si>
  <si>
    <t>Q de Kock, KL Rahul, MK Pandey, MP Stoinis, KH Pandya, DJ Hooda, A Badoni, JO Holder, PVD Chameera, Ravi Bishnoi, Mohsin Khan</t>
  </si>
  <si>
    <t>Ishan Kishan, RG Sharma, D Brevis, SA Yadav, Tilak Varma, KA Pollard, DR Sams, JD Unadkat, HR Shokeen, JJ Bumrah, RP Meredith</t>
  </si>
  <si>
    <t>MA Agarwal, S Dhawan, PBB Rajapaksa, LS Livingstone, JM Bairstow, JM Sharma, R Dhawan, K Rabada, RD Chahar, Arshdeep Singh, Sandeep Sharma</t>
  </si>
  <si>
    <t>RD Gaikwad, RV Uthappa, MJ Santner, S Dube, AT Rayudu, RA Jadeja, MS Dhoni, D Pretorius, DJ Bravo, Mukesh Choudhary, M Theekshana</t>
  </si>
  <si>
    <t>R Parag</t>
  </si>
  <si>
    <t>JC Buttler, D Padikkal, R Ashwin, SV Samson, DJ Mitchell, R Parag, SO Hetmyer, TA Boult, M Prasidh Krishna, YS Chahal, KR Sen</t>
  </si>
  <si>
    <t>V Kohli, F du Plessis, RM Patidar, GJ Maxwell, Shahbaz Ahmed, SS Prabhudessai, KD Karthik, PWH de Silva, HV Patel, Mohammed Siraj, JR Hazlewood</t>
  </si>
  <si>
    <t>Abhishek Sharma, KS Williamson, RA Tripathi, AK Markram, N Pooran, Washington Sundar, Shashank Singh, M Jansen, B Kumar, T Natarajan, Umran Malik</t>
  </si>
  <si>
    <t>WP Saha, Shubman Gill, HH Pandya, DA Miller, R Tewatia, A Manohar, Rashid Khan, LH Ferguson, AS Joseph, Yash Dayal, Mohammed Shami</t>
  </si>
  <si>
    <t>AJ Finch, VR Iyer, SS Iyer, B Indrajith, SP Narine, N Rana, AD Russell, RK Singh, UT Yadav, TG Southee, Harshit Rana</t>
  </si>
  <si>
    <t>PP Shaw, DA Warner, MR Marsh, Lalit Yadav, RR Pant, R Powell, AR Patel, SN Thakur, Kuldeep Yadav, Mustafizur Rahman, C Sakariya</t>
  </si>
  <si>
    <t>Q de Kock, KL Rahul, DJ Hooda, KH Pandya, MP Stoinis, A Badoni, JO Holder, PVD Chameera, Mohsin Khan, Avesh Khan, Ravi Bishnoi</t>
  </si>
  <si>
    <t>MA Agarwal, S Dhawan, JM Bairstow, PBB Rajapaksa, LS Livingstone, JM Sharma, R Dhawan, K Rabada, RD Chahar, Arshdeep Singh, Sandeep Sharma</t>
  </si>
  <si>
    <t>V Kohli, F du Plessis, RM Patidar, GJ Maxwell, KD Karthik, Shahbaz Ahmed, MK Lomror, PWH de Silva, HV Patel, JR Hazlewood, Mohammed Siraj</t>
  </si>
  <si>
    <t>WP Saha, Shubman Gill, B Sai Sudharsan, HH Pandya, DA Miller, R Tewatia, Rashid Khan, PJ Sangwan, AS Joseph, LH Ferguson, Mohammed Shami</t>
  </si>
  <si>
    <t>JC Buttler, D Padikkal, SV Samson, DJ Mitchell, SO Hetmyer, R Parag, R Ashwin, TA Boult, M Prasidh Krishna, YS Chahal, KR Sen</t>
  </si>
  <si>
    <t>RG Sharma, Ishan Kishan, SA Yadav, Tilak Varma, KA Pollard, TH David, DR Sams, HR Shokeen, K Kartikeya, JJ Bumrah, RP Meredith</t>
  </si>
  <si>
    <t>Mohsin Khan</t>
  </si>
  <si>
    <t>Q de Kock, KL Rahul, DJ Hooda, MP Stoinis, KH Pandya, A Badoni, JO Holder, Mohsin Khan, K Gowtham, PVD Chameera, Ravi Bishnoi</t>
  </si>
  <si>
    <t>PP Shaw, DA Warner, MR Marsh, RR Pant, Lalit Yadav, R Powell, AR Patel, SN Thakur, Kuldeep Yadav, Mustafizur Rahman, C Sakariya</t>
  </si>
  <si>
    <t>RD Gaikwad, DP Conway, MS Dhoni, RA Jadeja, RV Uthappa, AT Rayudu, Simarjeet Singh, MJ Santner, D Pretorius, Mukesh Choudhary, M Theekshana</t>
  </si>
  <si>
    <t>Abhishek Sharma, KS Williamson, RA Tripathi, AK Markram, N Pooran, Shashank Singh, Washington Sundar, M Jansen, B Kumar, T Natarajan, Umran Malik</t>
  </si>
  <si>
    <t>RK Singh</t>
  </si>
  <si>
    <t>JC Buttler, D Padikkal, SV Samson, KK Nair, R Parag, SO Hetmyer, R Ashwin, TA Boult, M Prasidh Krishna, YS Chahal, KR Sen</t>
  </si>
  <si>
    <t>B Indrajith, AJ Finch, SS Iyer, N Rana, RK Singh, AS Roy, AD Russell, SP Narine, UT Yadav, TG Southee, Shivam Mavi</t>
  </si>
  <si>
    <t>WP Saha, Shubman Gill, B Sai Sudharsan, HH Pandya, DA Miller, R Tewatia, Rashid Khan, PJ Sangwan, LH Ferguson, AS Joseph, Mohammed Shami</t>
  </si>
  <si>
    <t>JM Bairstow, S Dhawan, PBB Rajapaksa, LS Livingstone, MA Agarwal, JM Sharma, R Dhawan, K Rabada, RD Chahar, Arshdeep Singh, Sandeep Sharma</t>
  </si>
  <si>
    <t>V Kohli, F du Plessis, GJ Maxwell, MK Lomror, RM Patidar, KD Karthik, PWH de Silva, Shahbaz Ahmed, HV Patel, Mohammed Siraj, JR Hazlewood</t>
  </si>
  <si>
    <t>RD Gaikwad, DP Conway, RV Uthappa, AT Rayudu, MM Ali, RA Jadeja, MS Dhoni, D Pretorius, Simarjeet Singh, M Theekshana, Mukesh Choudhary</t>
  </si>
  <si>
    <t>Mandeep Singh, DA Warner, MR Marsh, RR Pant, R Powell, Lalit Yadav, RV Patel, SN Thakur, Kuldeep Yadav, A Nortje, KK Ahmed</t>
  </si>
  <si>
    <t>Abhishek Sharma, KS Williamson, RA Tripathi, AK Markram, N Pooran, Shashank Singh, SA Abbott, S Gopal, Kartik Tyagi, B Kumar, Umran Malik</t>
  </si>
  <si>
    <t>TH David</t>
  </si>
  <si>
    <t>Ishan Kishan, RG Sharma, SA Yadav, Tilak Varma, KA Pollard, TH David, DR Sams, M Ashwin, K Kartikeya, JJ Bumrah, RP Meredith</t>
  </si>
  <si>
    <t>WP Saha, Shubman Gill, HH Pandya, B Sai Sudharsan, DA Miller, R Tewatia, Rashid Khan, PJ Sangwan, LH Ferguson, AS Joseph, Mohammed Shami</t>
  </si>
  <si>
    <t>YBK Jaiswal</t>
  </si>
  <si>
    <t>JM Bairstow, S Dhawan, PBB Rajapaksa, MA Agarwal, JM Sharma, LS Livingstone, R Dhawan, K Rabada, RD Chahar, Arshdeep Singh, Sandeep Sharma</t>
  </si>
  <si>
    <t>YBK Jaiswal, JC Buttler, SV Samson, D Padikkal, SO Hetmyer, R Parag, R Ashwin, TA Boult, M Prasidh Krishna, YS Chahal, KR Sen</t>
  </si>
  <si>
    <t>Q de Kock, KL Rahul, DJ Hooda, KH Pandya, A Badoni, MP Stoinis, JO Holder, PVD Chameera, Avesh Khan, Mohsin Khan, Ravi Bishnoi</t>
  </si>
  <si>
    <t>B Indrajith, AJ Finch, SS Iyer, N Rana, RK Singh, AD Russell, SP Narine, AS Roy, Shivam Mavi, TG Southee, Harshit Rana</t>
  </si>
  <si>
    <t>V Kohli, F du Plessis, RM Patidar, GJ Maxwell, KD Karthik, MK Lomror, Shahbaz Ahmed, PWH de Silva, HV Patel, JR Hazlewood, Mohammed Siraj</t>
  </si>
  <si>
    <t>Abhishek Sharma, KS Williamson, RA Tripathi, AK Markram, N Pooran, J Suchith, Shashank Singh, Kartik Tyagi, B Kumar, Umran Malik, Fazalhaq Farooqi</t>
  </si>
  <si>
    <t>DP Conway</t>
  </si>
  <si>
    <t>RD Gaikwad, DP Conway, S Dube, AT Rayudu, MS Dhoni, MM Ali, RV Uthappa, DJ Bravo, Simarjeet Singh, M Theekshana, Mukesh Choudhary</t>
  </si>
  <si>
    <t>DA Warner, KS Bharat, MR Marsh, RR Pant, R Powell, RV Patel, AR Patel, SN Thakur, Kuldeep Yadav, A Nortje, KK Ahmed</t>
  </si>
  <si>
    <t>VR Iyer, AM Rahane, N Rana, SS Iyer, AD Russell, RK Singh, SP Jackson, PJ Cummins, SP Narine, TG Southee, CV Varun</t>
  </si>
  <si>
    <t>RG Sharma, Ishan Kishan, Tilak Varma, Ramandeep Singh, TH David, KA Pollard, DR Sams, M Ashwin, K Kartikeya, JJ Bumrah, RP Meredith</t>
  </si>
  <si>
    <t>WP Saha, Shubman Gill, MS Wade, HH Pandya, DA Miller, R Tewatia, Rashid Khan, R Sai Kishore, AS Joseph, Yash Dayal, Mohammed Shami</t>
  </si>
  <si>
    <t>Q de Kock, KL Rahul, DJ Hooda, KS Sharma, KH Pandya, A Badoni, MP Stoinis, JO Holder, Mohsin Khan, PVD Chameera, Avesh Khan</t>
  </si>
  <si>
    <t>YBK Jaiswal, JC Buttler, R Ashwin, D Padikkal, SV Samson, R Parag, HE van der Dussen, TA Boult, M Prasidh Krishna, YS Chahal, KR Sen</t>
  </si>
  <si>
    <t>KS Bharat, DA Warner, MR Marsh, RR Pant, R Powell, Lalit Yadav, AR Patel, SN Thakur, Kuldeep Yadav, A Nortje, C Sakariya</t>
  </si>
  <si>
    <t>DR Sams</t>
  </si>
  <si>
    <t>RD Gaikwad, DP Conway, MM Ali, RV Uthappa, AT Rayudu, MS Dhoni, S Dube, DJ Bravo, Simarjeet Singh, M Theekshana, Mukesh Choudhary</t>
  </si>
  <si>
    <t>Ishan Kishan, RG Sharma, DR Sams, Tilak Varma, T Stubbs, HR Shokeen, TH David, Ramandeep Singh, JJ Bumrah, RP Meredith, K Kartikeya</t>
  </si>
  <si>
    <t>JM Bairstow, S Dhawan, PBB Rajapaksa, LS Livingstone, MA Agarwal, JM Sharma, Harpreet Brar, R Dhawan, RD Chahar, K Rabada, Arshdeep Singh</t>
  </si>
  <si>
    <t>V Kohli, F du Plessis, RM Patidar, MK Lomror, GJ Maxwell, KD Karthik, Shahbaz Ahmed, HV Patel, PWH de Silva, Mohammed Siraj, JR Hazlewood</t>
  </si>
  <si>
    <t>VR Iyer, AM Rahane, N Rana, SS Iyer, SW Billings, RK Singh, AD Russell, SP Narine, UT Yadav, TG Southee, CV Varun</t>
  </si>
  <si>
    <t>Abhishek Sharma, KS Williamson, RA Tripathi, AK Markram, N Pooran, Washington Sundar, Shashank Singh, M Jansen, B Kumar, Umran Malik, T Natarajan</t>
  </si>
  <si>
    <t>RD Gaikwad, DP Conway, MM Ali, N Jagadeesan, S Dube, MS Dhoni, MJ Santner, PH Solanki, Simarjeet Singh, M Pathirana, Mukesh Choudhary</t>
  </si>
  <si>
    <t>YBK Jaiswal, JC Buttler, SV Samson, D Padikkal, R Parag, JDS Neesham, R Ashwin, TA Boult, M Prasidh Krishna, YS Chahal, OC McCoy</t>
  </si>
  <si>
    <t>Q de Kock, KL Rahul, A Badoni, DJ Hooda, KH Pandya, MP Stoinis, JO Holder, PVD Chameera, Mohsin Khan, Avesh Khan, Ravi Bishnoi</t>
  </si>
  <si>
    <t>SN Thakur</t>
  </si>
  <si>
    <t>DA Warner, SN Khan, MR Marsh, Lalit Yadav, RR Pant, R Powell, AR Patel, SN Thakur, Kuldeep Yadav, A Nortje, KK Ahmed</t>
  </si>
  <si>
    <t>Abhishek Sharma, PK Garg, RA Tripathi, N Pooran, AK Markram, KS Williamson, Washington Sundar, B Kumar, Umran Malik, T Natarajan, Fazalhaq Farooqi</t>
  </si>
  <si>
    <t>RG Sharma, Ishan Kishan, DR Sams, Tilak Varma, TH David, T Stubbs, Ramandeep Singh, R Sanjay Yadav, JJ Bumrah, M Markande, RP Meredith</t>
  </si>
  <si>
    <t>Q de Kock, KL Rahul, E Lewis, DJ Hooda, M Vohra, MP Stoinis, JO Holder, K Gowtham, Mohsin Khan, Avesh Khan, Ravi Bishnoi</t>
  </si>
  <si>
    <t>VR Iyer, A Tomar, N Rana, SS Iyer, SW Billings, AD Russell, RK Singh, SP Narine, UT Yadav, TG Southee, CV Varun</t>
  </si>
  <si>
    <t>WP Saha, Shubman Gill, MS Wade, HH Pandya, DA Miller, R Tewatia, Rashid Khan, R Sai Kishore, LH Ferguson, Yash Dayal, Mohammed Shami</t>
  </si>
  <si>
    <t>V Kohli, F du Plessis, GJ Maxwell, KD Karthik, RM Patidar, MK Lomror, Shahbaz Ahmed, HV Patel, PWH de Silva, JR Hazlewood, S Kaul</t>
  </si>
  <si>
    <t>RD Gaikwad, DP Conway, MM Ali, N Jagadeesan, AT Rayudu, MS Dhoni, MJ Santner, Simarjeet Singh, Mukesh Choudhary, PH Solanki, M Pathirana</t>
  </si>
  <si>
    <t>YBK Jaiswal, JC Buttler, SV Samson, D Padikkal, R Ashwin, SO Hetmyer, R Parag, TA Boult, YS Chahal, M Prasidh Krishna, OC McCoy</t>
  </si>
  <si>
    <t>PP Shaw, DA Warner, MR Marsh, RR Pant, SN Khan, R Powell, AR Patel, SN Thakur, Kuldeep Yadav, A Nortje, KK Ahmed</t>
  </si>
  <si>
    <t>Ishan Kishan, RG Sharma, D Brevis, Tilak Varma, TH David, Ramandeep Singh, DR Sams, HR Shokeen, JJ Bumrah, M Markande, RP Meredith</t>
  </si>
  <si>
    <t>PK Garg, Abhishek Sharma, RA Tripathi, AK Markram, N Pooran, Washington Sundar, R Shepherd, J Suchith, B Kumar, Umran Malik, Fazalhaq Farooqi</t>
  </si>
  <si>
    <t>JM Bairstow, S Dhawan, M Shahrukh Khan, MA Agarwal, LS Livingstone, JM Sharma, PN Mankad, Harpreet Brar, K Rabada, NT Ellis, Arshdeep Singh</t>
  </si>
  <si>
    <t>YBK Jaiswal, JC Buttler, SV Samson, D Padikkal, SO Hetmyer, R Parag, R Ashwin, TA Boult, YS Chahal, M Prasidh Krishna, OC McCoy</t>
  </si>
  <si>
    <t>RM Patidar</t>
  </si>
  <si>
    <t>V Kohli, F du Plessis, RM Patidar, GJ Maxwell, MK Lomror, KD Karthik, Shahbaz Ahmed, HV Patel, PWH de Silva, JR Hazlewood, Mohammed Siraj</t>
  </si>
  <si>
    <t>Q de Kock, KL Rahul, M Vohra, DJ Hooda, MP Stoinis, E Lewis, KH Pandya, PVD Chameera, Mohsin Khan, Avesh Khan, Ravi Bishnoi</t>
  </si>
  <si>
    <t>V Kohli, F du Plessis, RM Patidar, GJ Maxwell, MK Lomror, KD Karthik, Shahbaz Ahmed, PWH de Silva, HV Patel, JR Hazlewood, Mohammed Siraj</t>
  </si>
  <si>
    <t>YBK Jaiswal, JC Buttler, SV Samson, D Padikkal, SO Hetmyer, R Ashwin, R Parag, TA Boult, OC McCoy, M Prasidh Krishna, YS Chahal</t>
  </si>
  <si>
    <t>A Bengeri</t>
  </si>
  <si>
    <t>TU Deshpande, DP Conway, RD Gaikwad, MM Ali, BA Stokes, AT Rayudu, S Dube, RA Jadeja, MS Dhoni, MJ Santner, DL Chahar, RS Hangargekar</t>
  </si>
  <si>
    <t>KS Williamson, WP Saha, Shubman Gill, B Sai Sudharsan, HH Pandya, V Shankar, R Tewatia, Rashid Khan, Mohammed Shami, J Little, Yash Dayal, AS Joseph</t>
  </si>
  <si>
    <t>Lucknow</t>
  </si>
  <si>
    <t>Bharat Ratna Shri Atal Bihari Vajpayee Ekana Cricket Stadium, Lucknow</t>
  </si>
  <si>
    <t>MA Wood</t>
  </si>
  <si>
    <t>M Kuppuraj</t>
  </si>
  <si>
    <t>KL Rahul, KR Mayers, DJ Hooda, KH Pandya, MP Stoinis, N Pooran, A Badoni, K Gowtham, Avesh Khan, Ravi Bishnoi, JD Unadkat, MA Wood</t>
  </si>
  <si>
    <t>KK Ahmed, PP Shaw, DA Warner, MR Marsh, SN Khan, RR Rossouw, R Powell, Aman Hakim Khan, AR Patel, Kuldeep Yadav, C Sakariya, Mukesh Kumar</t>
  </si>
  <si>
    <t>Arshdeep Singh</t>
  </si>
  <si>
    <t>PM Joshi</t>
  </si>
  <si>
    <t>P Simran Singh, S Dhawan, PBB Rajapaksa, JM Sharma, Sikandar Raza, SM Curran, M Shahrukh Khan, Harpreet Brar, RD Chahar, Arshdeep Singh, NT Ellis, R Dhawan</t>
  </si>
  <si>
    <t>Mandeep Singh, Rahmanullah Gurbaz, AS Roy, VR Iyer, N Rana, RK Singh, AD Russell, SN Thakur, SP Narine, TG Southee, UT Yadav, CV Varun</t>
  </si>
  <si>
    <t>JP Behrendorff, RG Sharma, Ishan Kishan, C Green, SA Yadav, Tilak Varma, N Wadhera, TH David, HR Shokeen, Arshad Khan, PP Chawla, JC Archer</t>
  </si>
  <si>
    <t>V Kohli, F du Plessis, KD Karthik, GJ Maxwell, MG Bracewell, Shahbaz Ahmed, HV Patel, Akash Deep, RJW Topley, Mohammed Siraj, KV Sharma</t>
  </si>
  <si>
    <t>Abhijit Bhattacharya</t>
  </si>
  <si>
    <t>NA Saini, YBK Jaiswal, JC Buttler, SV Samson, D Padikkal, R Parag, SO Hetmyer, R Ashwin, JO Holder, TA Boult, KM Asif, YS Chahal</t>
  </si>
  <si>
    <t>Fazalhaq Farooqi, Abhishek Sharma, MA Agarwal, RA Tripathi, HC Brook, Washington Sundar, GD Phillips, Abdul Samad, AU Rashid, B Kumar, Umran Malik, T Natarajan</t>
  </si>
  <si>
    <t>TU Deshpande, RD Gaikwad, DP Conway, S Dube, MM Ali, BA Stokes, AT Rayudu, RA Jadeja, MS Dhoni, MJ Santner, DL Chahar, RS Hangargekar</t>
  </si>
  <si>
    <t>Avesh Khan, KL Rahul, KR Mayers, DJ Hooda, KH Pandya, MP Stoinis, N Pooran, A Badoni, K Gowtham, MA Wood, Yash Thakur, Ravi Bishnoi</t>
  </si>
  <si>
    <t>B Sai Sudharsan</t>
  </si>
  <si>
    <t>KK Ahmed, DA Warner, PP Shaw, MR Marsh, SN Khan, RR Rossouw, Abishek Porel, AR Patel, Aman Hakim Khan, Kuldeep Yadav, A Nortje, Mukesh Kumar</t>
  </si>
  <si>
    <t>J Little, WP Saha, Shubman Gill, B Sai Sudharsan, HH Pandya, V Shankar, DA Miller, R Tewatia, Rashid Khan, AS Joseph, Yash Dayal, Mohammed Shami</t>
  </si>
  <si>
    <t>Guwahati</t>
  </si>
  <si>
    <t>Barsapara Cricket Stadium, Guwahati</t>
  </si>
  <si>
    <t>NT Ellis</t>
  </si>
  <si>
    <t>P Simran Singh, S Dhawan, PBB Rajapaksa, JM Sharma, Sikandar Raza, M Shahrukh Khan, SM Curran, Harpreet Brar, NT Ellis, RD Chahar, Arshdeep Singh, R Dhawan</t>
  </si>
  <si>
    <t>YBK Jaiswal, R Ashwin, JC Buttler, SV Samson, D Padikkal, R Parag, SO Hetmyer, Dhruv Jurel, JO Holder, YS Chahal, TA Boult, KM Asif</t>
  </si>
  <si>
    <t>Suyash Sharma, Rahmanullah Gurbaz, VR Iyer, Mandeep Singh, N Rana, RK Singh, AD Russell, SN Thakur, SP Narine, UT Yadav, TG Southee, CV Varun</t>
  </si>
  <si>
    <t>Mohammed Siraj, V Kohli, F du Plessis, MG Bracewell, GJ Maxwell, HV Patel, Shahbaz Ahmed, KD Karthik, Anuj Rawat, DJ Willey, KV Sharma, Akash Deep</t>
  </si>
  <si>
    <t>Fazalhaq Farooqi, Anmolpreet Singh, MA Agarwal, RA Tripathi, AK Markram, HC Brook, Washington Sundar, Abdul Samad, AU Rashid, Umran Malik, B Kumar, T Natarajan</t>
  </si>
  <si>
    <t>A Mishra, KR Mayers, KL Rahul, DJ Hooda, KH Pandya, MP Stoinis, R Shepherd, N Pooran, Yash Thakur, JD Unadkat, Ravi Bishnoi, A Badoni</t>
  </si>
  <si>
    <t>M Ashwin, YBK Jaiswal, JC Buttler, SV Samson, R Parag, SO Hetmyer, Dhruv Jurel, JO Holder, R Ashwin, YS Chahal, TA Boult, Sandeep Sharma</t>
  </si>
  <si>
    <t>KK Ahmed, PP Shaw, DA Warner, MK Pandey, RR Rossouw, Lalit Yadav, AR Patel, R Powell, Abishek Porel, Kuldeep Yadav, A Nortje, Mukesh Kumar</t>
  </si>
  <si>
    <t>K Kartikeya, RG Sharma, Ishan Kishan, C Green, SA Yadav, Tilak Varma, Arshad Khan, TH David, T Stubbs, HR Shokeen, PP Chawla, JP Behrendorff</t>
  </si>
  <si>
    <t>DL Chahar, DP Conway, RD Gaikwad, AM Rahane, S Dube, AT Rayudu, RA Jadeja, MS Dhoni, D Pretorius, MJ Santner, SSB Magala, TU Deshpande</t>
  </si>
  <si>
    <t>J Little, WP Saha, Shubman Gill, B Sai Sudharsan, A Manohar, V Shankar, DA Miller, R Tewatia, Rashid Khan, AS Joseph, Mohammed Shami, Yash Dayal</t>
  </si>
  <si>
    <t>Suyash Sharma, Rahmanullah Gurbaz, N Jagadeesan, VR Iyer, N Rana, RK Singh, AD Russell, SP Narine, SN Thakur, UT Yadav, LH Ferguson, CV Varun</t>
  </si>
  <si>
    <t>P Simran Singh, S Dhawan, MW Short, JM Sharma, SM Curran, Sikandar Raza, M Shahrukh Khan, Harpreet Brar, RD Chahar, NT Ellis, Mohit Rathee, Arshdeep Singh</t>
  </si>
  <si>
    <t>HC Brook, MA Agarwal, RA Tripathi, AK Markram, H Klaasen, Washington Sundar, M Jansen, M Markande, B Kumar, Umran Malik, T Natarajan</t>
  </si>
  <si>
    <t>N Pooran</t>
  </si>
  <si>
    <t>Anuj Rawat, V Kohli, F du Plessis, GJ Maxwell, KD Karthik, MK Lomror, Shahbaz Ahmed, DJ Willey, WD Parnell, HV Patel, Mohammed Siraj, KV Sharma</t>
  </si>
  <si>
    <t>A Mishra, KR Mayers, KL Rahul, DJ Hooda, KH Pandya, MP Stoinis, N Pooran, A Badoni, JD Unadkat, MA Wood, Ravi Bishnoi, Avesh Khan</t>
  </si>
  <si>
    <t>Mukesh Kumar, DA Warner, PP Shaw, MK Pandey, YV Dhull, R Powell, Lalit Yadav, AR Patel, Abishek Porel, Kuldeep Yadav, A Nortje, Mustafizur Rahman</t>
  </si>
  <si>
    <t>RP Meredith, RG Sharma, Ishan Kishan, Tilak Varma, SA Yadav, TH David, C Green, N Wadhera, HR Shokeen, Arshad Khan, JP Behrendorff, PP Chawla</t>
  </si>
  <si>
    <t>YBK Jaiswal, JC Buttler, D Padikkal, SV Samson, R Ashwin, SO Hetmyer, Dhruv Jurel, JO Holder, A Zampa, KR Sen, Sandeep Sharma, YS Chahal</t>
  </si>
  <si>
    <t>RD Gaikwad, DP Conway, AM Rahane, S Dube, MM Ali, AT Rayudu, RA Jadeja, MS Dhoni, SSB Magala, TU Deshpande, M Theekshana, Akash Singh</t>
  </si>
  <si>
    <t>R Seth</t>
  </si>
  <si>
    <t>RD Chahar, P Simran Singh, S Dhawan, MW Short, PBB Rajapaksa, JM Sharma, SM Curran, M Shahrukh Khan, Harpreet Brar, R Dhawan, K Rabada, Arshdeep Singh</t>
  </si>
  <si>
    <t>WP Saha, Shubman Gill, B Sai Sudharsan, HH Pandya, DA Miller, R Tewatia, Rashid Khan, AS Joseph, Mohammed Shami, MM Sharma, J Little</t>
  </si>
  <si>
    <t>HC Brook</t>
  </si>
  <si>
    <t>Washington Sundar, HC Brook, MA Agarwal, RA Tripathi, AK Markram, Abhishek Sharma, H Klaasen, M Jansen, M Markande, B Kumar, Umran Malik, T Natarajan</t>
  </si>
  <si>
    <t>Suyash Sharma, Rahmanullah Gurbaz, N Jagadeesan, VR Iyer, SP Narine, N Rana, AD Russell, RK Singh, SN Thakur, UT Yadav, LH Ferguson, CV Varun</t>
  </si>
  <si>
    <t>Sikandar Raza</t>
  </si>
  <si>
    <t>KL Rahul, KR Mayers, DJ Hooda, KH Pandya, N Pooran, MP Stoinis, A Badoni, K Gowtham, Yudhvir Singh, Ravi Bishnoi, Avesh Khan, MA Wood</t>
  </si>
  <si>
    <t>Atharva Taide, P Simran Singh, MW Short, Harpreet Singh, Sikandar Raza, SM Curran, JM Sharma, M Shahrukh Khan, Harpreet Brar, K Rabada, RD Chahar, Arshdeep Singh</t>
  </si>
  <si>
    <t>V Kohli, F du Plessis, MK Lomror, GJ Maxwell, HV Patel, Shahbaz Ahmed, KD Karthik, Anuj Rawat, PWH de Silva, WD Parnell, Mohammed Siraj, Vijaykumar Vyshak</t>
  </si>
  <si>
    <t>DA Warner, PP Shaw, MR Marsh, YV Dhull, MK Pandey, Abishek Porel, AR Patel, Aman Hakim Khan, Lalit Yadav, A Nortje, Kuldeep Yadav, Mustafizur Rahman</t>
  </si>
  <si>
    <t>Noor Ahmad, WP Saha, Shubman Gill, B Sai Sudharsan, HH Pandya, DA Miller, A Manohar, R Tewatia, Rashid Khan, AS Joseph, Mohammed Shami, MM Sharma</t>
  </si>
  <si>
    <t>YS Chahal, YBK Jaiswal, JC Buttler, D Padikkal, SV Samson, R Parag, SO Hetmyer, Dhruv Jurel, R Ashwin, TA Boult, Sandeep Sharma, A Zampa</t>
  </si>
  <si>
    <t>Suyash Sharma, Rahmanullah Gurbaz, N Jagadeesan, VR Iyer, N Rana, SN Thakur, RK Singh, AD Russell, SP Narine, UT Yadav, LH Ferguson, CV Varun</t>
  </si>
  <si>
    <t>RP Meredith, RG Sharma, Ishan Kishan, SA Yadav, Tilak Varma, TH David, N Wadhera, C Green, Arjun Tendulkar, HR Shokeen, PP Chawla, D Jansen</t>
  </si>
  <si>
    <t>RD Gaikwad, DP Conway, AM Rahane, S Dube, AT Rayudu, MM Ali, RA Jadeja, MS Dhoni, TU Deshpande, M Theekshana, M Pathirana, Akash Singh</t>
  </si>
  <si>
    <t>V Kohli, F du Plessis, MK Lomror, GJ Maxwell, Shahbaz Ahmed, KD Karthik, SS Prabhudessai, WD Parnell, PWH de Silva, HV Patel, Mohammed Siraj, Vijaykumar Vyshak</t>
  </si>
  <si>
    <t>C Green</t>
  </si>
  <si>
    <t>RP Meredith, RG Sharma, Ishan Kishan, C Green, SA Yadav, Tilak Varma, TH David, N Wadhera, Arjun Tendulkar, HR Shokeen, PP Chawla, JP Behrendorff</t>
  </si>
  <si>
    <t>T Natarajan, HC Brook, MA Agarwal, RA Tripathi, AK Markram, Abhishek Sharma, H Klaasen, Abdul Samad, M Jansen, Washington Sundar, B Kumar, M Markande</t>
  </si>
  <si>
    <t>A Mishra, KL Rahul, KR Mayers, A Badoni, DJ Hooda, MP Stoinis, N Pooran, KH Pandya, Yudhvir Singh, Naveen-ul-Haq, Ravi Bishnoi, Avesh Khan</t>
  </si>
  <si>
    <t>YS Chahal, YBK Jaiswal, JC Buttler, SV Samson, D Padikkal, SO Hetmyer, R Parag, Dhruv Jurel, R Ashwin, JO Holder, TA Boult, Sandeep Sharma</t>
  </si>
  <si>
    <t>JJ Roy, Liton Das, VR Iyer, N Rana, Mandeep Singh, RK Singh, SP Narine, AD Russell, AS Roy, UT Yadav, CV Varun, K Khejroliya</t>
  </si>
  <si>
    <t>I Sharma, DA Warner, PP Shaw, MR Marsh, PD Salt, MK Pandey, AR Patel, Aman Hakim Khan, Lalit Yadav, Mukesh Kumar, Kuldeep Yadav, A Nortje</t>
  </si>
  <si>
    <t>Vijaykumar Vyshak, V Kohli, F du Plessis, GJ Maxwell, KD Karthik, MK Lomror, Shahbaz Ahmed, SS Prabhudessai, PWH de Silva, HV Patel, WD Parnell, Mohammed Siraj</t>
  </si>
  <si>
    <t>RD Chahar, Atharva Taide, P Simran Singh, MW Short, LS Livingstone, Harpreet Singh, SM Curran, JM Sharma, M Shahrukh Khan, Harpreet Brar, NT Ellis, Arshdeep Singh</t>
  </si>
  <si>
    <t>Mayank Dagar, HC Brook, Abhishek Sharma, RA Tripathi, AK Markram, H Klaasen, MA Agarwal, M Jansen, Washington Sundar, B Kumar, M Markande, Umran Malik</t>
  </si>
  <si>
    <t>Akash Singh, RD Gaikwad, DP Conway, AM Rahane, AT Rayudu, MM Ali, S Dube, RA Jadeja, MS Dhoni, TU Deshpande, M Theekshana, M Pathirana</t>
  </si>
  <si>
    <t>J Yadav, WP Saha, Shubman Gill, HH Pandya, A Manohar, V Shankar, DA Miller, R Tewatia, Rashid Khan, Mohammed Shami, Noor Ahmad, MM Sharma</t>
  </si>
  <si>
    <t>A Mishra, KL Rahul, KR Mayers, KH Pandya, N Pooran, A Badoni, MP Stoinis, DJ Hooda, PN Mankad, Ravi Bishnoi, Avesh Khan, Naveen-ul-Haq</t>
  </si>
  <si>
    <t>NT Ellis, MW Short, P Simran Singh, Atharva Taide, LS Livingstone, Harpreet Singh, SM Curran, JM Sharma, M Shahrukh Khan, Harpreet Brar, Arshdeep Singh, RD Chahar</t>
  </si>
  <si>
    <t>JP Behrendorff, RG Sharma, Ishan Kishan, C Green, SA Yadav, TH David, Tilak Varma, N Wadhera, JC Archer, Arjun Tendulkar, HR Shokeen, PP Chawla</t>
  </si>
  <si>
    <t>Akash Singh, RD Gaikwad, DP Conway, AM Rahane, S Dube, RA Jadeja, MS Dhoni, MM Ali, AT Rayudu, M Pathirana, TU Deshpande, M Theekshana</t>
  </si>
  <si>
    <t>Suyash Sharma, N Jagadeesan, SP Narine, VR Iyer, N Rana, JJ Roy, RK Singh, AD Russell, D Wiese, UT Yadav, CV Varun, K Khejroliya</t>
  </si>
  <si>
    <t>HV Patel, V Kohli, F du Plessis, Shahbaz Ahmed, GJ Maxwell, MK Lomror, KD Karthik, SS Prabhudessai, PWH de Silva, DJ Willey, Vijaykumar Vyshak, Mohammed Siraj</t>
  </si>
  <si>
    <t>YBK Jaiswal, JC Buttler, D Padikkal, SV Samson, SO Hetmyer, Dhruv Jurel, R Ashwin, Abdul Basith, JO Holder, TA Boult, Sandeep Sharma, YS Chahal</t>
  </si>
  <si>
    <t>Mukesh Kumar, DA Warner, PD Salt, MR Marsh, SN Khan, MK Pandey, Aman Hakim Khan, AR Patel, RV Patel, A Nortje, Kuldeep Yadav, I Sharma</t>
  </si>
  <si>
    <t>T Natarajan, HC Brook, MA Agarwal, RA Tripathi, Abhishek Sharma, AK Markram, H Klaasen, Washington Sundar, M Jansen, M Markande, B Kumar, Umran Malik</t>
  </si>
  <si>
    <t>A Manohar</t>
  </si>
  <si>
    <t>SA Satbhai</t>
  </si>
  <si>
    <t>M Krishnadas</t>
  </si>
  <si>
    <t>J Little, WP Saha, Shubman Gill, HH Pandya, V Shankar, DA Miller, A Manohar, R Tewatia, Rashid Khan, MM Sharma, Mohammed Shami, Noor Ahmad</t>
  </si>
  <si>
    <t>K Kartikeya, RG Sharma, Ishan Kishan, C Green, Tilak Varma, SA Yadav, TH David, N Wadhera, PP Chawla, Arjun Tendulkar, JP Behrendorff, RP Meredith</t>
  </si>
  <si>
    <t>Suyash Sharma, JJ Roy, N Jagadeesan, VR Iyer, N Rana, AD Russell, RK Singh, D Wiese, SP Narine, VG Arora, UT Yadav, CV Varun</t>
  </si>
  <si>
    <t>Mohamad Rafi</t>
  </si>
  <si>
    <t>K Yadav, YBK Jaiswal, JC Buttler, SV Samson, SO Hetmyer, Dhruv Jurel, D Padikkal, R Ashwin, JO Holder, Sandeep Sharma, YS Chahal, A Zampa</t>
  </si>
  <si>
    <t>Akash Singh, RD Gaikwad, DP Conway, AM Rahane, S Dube, AT Rayudu, MM Ali, RA Jadeja, MS Dhoni, M Pathirana, TU Deshpande, M Theekshana</t>
  </si>
  <si>
    <t>VM Dhokre</t>
  </si>
  <si>
    <t>A Mishra, KL Rahul, KR Mayers, A Badoni, MP Stoinis, N Pooran, DJ Hooda, KH Pandya, Naveen-ul-Haq, Ravi Bishnoi, Avesh Khan, Yash Thakur</t>
  </si>
  <si>
    <t>Gurnoor Brar, P Simran Singh, S Dhawan, Atharva Taide, Sikandar Raza, LS Livingstone, SM Curran, JM Sharma, M Shahrukh Khan, RD Chahar, K Rabada, Arshdeep Singh</t>
  </si>
  <si>
    <t>P Joshi</t>
  </si>
  <si>
    <t>T Natarajan, Abhishek Sharma, MA Agarwal, RA Tripathi, AK Markram, HC Brook, H Klaasen, Abdul Samad, AJ Hosein, M Markande, B Kumar, Umran Malik</t>
  </si>
  <si>
    <t>I Sharma, DA Warner, PD Salt, MR Marsh, MK Pandey, PK Garg, SN Khan, AR Patel, RV Patel, Kuldeep Yadav, A Nortje, Mukesh Kumar</t>
  </si>
  <si>
    <t>J Little</t>
  </si>
  <si>
    <t>Suyash Sharma, N Jagadeesan, Rahmanullah Gurbaz, SN Thakur, VR Iyer, N Rana, RK Singh, AD Russell, D Wiese, SP Narine, Harshit Rana, CV Varun</t>
  </si>
  <si>
    <t>MM Sharma, WP Saha, Shubman Gill, HH Pandya, V Shankar, DA Miller, A Manohar, R Tewatia, Rashid Khan, Noor Ahmad, Mohammed Shami, J Little</t>
  </si>
  <si>
    <t>KR Sen, YBK Jaiswal, JC Buttler, SV Samson, D Padikkal, JO Holder, SO Hetmyer, Dhruv Jurel, R Ashwin, TA Boult, Sandeep Sharma, YS Chahal</t>
  </si>
  <si>
    <t>RG Sharma, Ishan Kishan, C Green, SA Yadav, Tilak Varma, TH David, PP Chawla, JC Archer, K Kartikeya, RP Meredith, Arshad Khan</t>
  </si>
  <si>
    <t>Akash Singh, RD Gaikwad, DP Conway, S Dube, MM Ali, RA Jadeja, MS Dhoni, AM Rahane, M Pathirana, TU Deshpande, M Theekshana, AT Rayudu</t>
  </si>
  <si>
    <t>K Rabada, P Simran Singh, S Dhawan, Atharva Taide, LS Livingstone, SM Curran, JM Sharma, M Shahrukh Khan, Sikandar Raza, Harpreet Brar, RD Chahar, Arshdeep Singh</t>
  </si>
  <si>
    <t>V Kohli, F du Plessis, Anuj Rawat, GJ Maxwell, SS Prabhudessai, KD Karthik, MK Lomror, PWH de Silva, KV Sharma, Mohammed Siraj, JR Hazlewood, HV Patel</t>
  </si>
  <si>
    <t>KR Mayers, A Badoni, KH Pandya, DJ Hooda, MP Stoinis, N Pooran, K Gowtham, Ravi Bishnoi, A Mishra, Naveen-ul-Haq, KL Rahul, Yash Thakur</t>
  </si>
  <si>
    <t>KK Ahmed, PD Salt, DA Warner, PK Garg, RR Rossouw, MK Pandey, AR Patel, Aman Hakim Khan, RV Patel, A Nortje, Kuldeep Yadav, I Sharma</t>
  </si>
  <si>
    <t>SS Raul</t>
  </si>
  <si>
    <t>NT Ellis, P Simran Singh, S Dhawan, MW Short, LS Livingstone, JM Sharma, SM Curran, M Shahrukh Khan, Harpreet Brar, R Dhawan, RD Chahar, Arshdeep Singh</t>
  </si>
  <si>
    <t>Akash Madhwal, RG Sharma, Ishan Kishan, C Green, SA Yadav, TH David, Tilak Varma, N Wadhera, PP Chawla, JC Archer, K Kartikeya, Arshad Khan</t>
  </si>
  <si>
    <t>M Vohra, KR Mayers, KS Sharma, KH Pandya, MP Stoinis, N Pooran, A Badoni, K Gowtham, Naveen-ul-Haq, Ravi Bishnoi, Mohsin Khan</t>
  </si>
  <si>
    <t>AT Rayudu, RD Gaikwad, DP Conway, AM Rahane, MM Ali, S Dube, RA Jadeja, MS Dhoni, M Pathirana, TU Deshpande, M Theekshana, DL Chahar</t>
  </si>
  <si>
    <t>JJ Roy, Rahmanullah Gurbaz, VR Iyer, N Rana, RK Singh, AD Russell, SP Narine, SN Thakur, AS Roy, Harshit Rana, VG Arora, CV Varun</t>
  </si>
  <si>
    <t>T Natarajan, Abhishek Sharma, MA Agarwal, RA Tripathi, AK Markram, HC Brook, H Klaasen, Abdul Samad, M Jansen, B Kumar, M Markande, Kartik Tyagi</t>
  </si>
  <si>
    <t>YBK Jaiswal, JC Buttler, SV Samson, D Padikkal, R Ashwin, R Parag, SO Hetmyer, Dhruv Jurel, TA Boult, A Zampa, Sandeep Sharma, YS Chahal</t>
  </si>
  <si>
    <t>MM Sharma, WP Saha, Shubman Gill, HH Pandya, Rashid Khan, DA Miller, V Shankar, R Tewatia, A Manohar, Noor Ahmad, Mohammed Shami, J Little</t>
  </si>
  <si>
    <t>PD Salt</t>
  </si>
  <si>
    <t>HV Patel, V Kohli, F du Plessis, GJ Maxwell, MK Lomror, KD Karthik, Anuj Rawat, KM Jadhav, PWH de Silva, KV Sharma, Mohammed Siraj, JR Hazlewood</t>
  </si>
  <si>
    <t>I Sharma, DA Warner, PD Salt, MR Marsh, RR Rossouw, AR Patel, Aman Hakim Khan, MK Pandey, Kuldeep Yadav, Mukesh Kumar, KK Ahmed, RV Patel</t>
  </si>
  <si>
    <t>M Pathirana</t>
  </si>
  <si>
    <t>R Goyal, C Green, Ishan Kishan, RG Sharma, N Wadhera, SA Yadav, T Stubbs, TH David, Arshad Khan, JC Archer, PP Chawla, Akash Madhwal</t>
  </si>
  <si>
    <t>M Theekshana, RD Gaikwad, DP Conway, AM Rahane, AT Rayudu, S Dube, MS Dhoni, MM Ali, RA Jadeja, DL Chahar, M Pathirana, TU Deshpande</t>
  </si>
  <si>
    <t>GD Phillips</t>
  </si>
  <si>
    <t>OC McCoy, YBK Jaiswal, JC Buttler, SV Samson, SO Hetmyer, JE Root, Dhruv Jurel, R Ashwin, Sandeep Sharma, M Ashwin, K Yadav, YS Chahal</t>
  </si>
  <si>
    <t>T Natarajan, Anmolpreet Singh, Abhishek Sharma, RA Tripathi, H Klaasen, AK Markram, GD Phillips, Abdul Samad, M Jansen, Vivrant Sharma, M Markande, B Kumar</t>
  </si>
  <si>
    <t>AS Joseph, WP Saha, Shubman Gill, HH Pandya, DA Miller, V Shankar, Rashid Khan, R Tewatia, A Manohar, MM Sharma, Mohammed Shami, Noor Ahmad</t>
  </si>
  <si>
    <t>Yash Thakur, KR Mayers, Q de Kock, DJ Hooda, MP Stoinis, N Pooran, A Badoni, Swapnil Singh, KH Pandya, Ravi Bishnoi, Mohsin Khan, Avesh Khan</t>
  </si>
  <si>
    <t>NT Ellis, P Simran Singh, S Dhawan, PBB Rajapaksa, LS Livingstone, JM Sharma, SM Curran, R Dhawan, M Shahrukh Khan, Harpreet Brar, RD Chahar, Arshdeep Singh</t>
  </si>
  <si>
    <t>Suyash Sharma, JJ Roy, Rahmanullah Gurbaz, N Rana, VR Iyer, AD Russell, RK Singh, SN Thakur, SP Narine, Harshit Rana, VG Arora, CV Varun</t>
  </si>
  <si>
    <t>RS Sodhi</t>
  </si>
  <si>
    <t>V Kohli, F du Plessis, Anuj Rawat, GJ Maxwell, MK Lomror, KD Karthik, KM Jadhav, PWH de Silva, JR Hazlewood, Mohammed Siraj, Vijaykumar Vyshak, HV Patel</t>
  </si>
  <si>
    <t>Ishan Kishan, RG Sharma, SA Yadav, N Wadhera, TH David, C Green, CJ Jordan, PP Chawla, JP Behrendorff, K Kartikeya, Akash Madhwal</t>
  </si>
  <si>
    <t>Sanjay Verma</t>
  </si>
  <si>
    <t>M Pathirana, RD Gaikwad, DP Conway, AM Rahane, MM Ali, S Dube, AT Rayudu, RA Jadeja, MS Dhoni, DL Chahar, TU Deshpande, M Theekshana</t>
  </si>
  <si>
    <t>KK Ahmed, DA Warner, PD Salt, MR Marsh, MK Pandey, RR Rossouw, RV Patel, AR Patel, Aman Hakim Khan, Lalit Yadav, Kuldeep Yadav, I Sharma</t>
  </si>
  <si>
    <t>P Dharmani</t>
  </si>
  <si>
    <t>Suyash Sharma, JJ Roy, Rahmanullah Gurbaz, VR Iyer, N Rana, AD Russell, RK Singh, SN Thakur, AS Roy, SP Narine, Harshit Rana, CV Varun</t>
  </si>
  <si>
    <t>YBK Jaiswal, JC Buttler, SV Samson, JE Root, Dhruv Jurel, SO Hetmyer, R Ashwin, Sandeep Sharma, KM Asif, TA Boult, YS Chahal</t>
  </si>
  <si>
    <t>Akash Madhwal, Ishan Kishan, RG Sharma, SA Yadav, N Wadhera, Vishnu Vinod, TH David, C Green, CJ Jordan, PP Chawla, JP Behrendorff, K Kartikeya</t>
  </si>
  <si>
    <t>MM Sharma, WP Saha, Shubman Gill, HH Pandya, V Shankar, DA Miller, A Manohar, R Tewatia, Rashid Khan, Noor Ahmad, AS Joseph, Mohammed Shami</t>
  </si>
  <si>
    <t>P Simran Singh</t>
  </si>
  <si>
    <t>NT Ellis, P Simran Singh, S Dhawan, LS Livingstone, JM Sharma, SM Curran, Harpreet Brar, M Shahrukh Khan, Sikandar Raza, R Dhawan, RD Chahar, Arshdeep Singh</t>
  </si>
  <si>
    <t>KK Ahmed, DA Warner, PD Salt, MR Marsh, RR Rossouw, AR Patel, MK Pandey, Aman Hakim Khan, P Dubey, Kuldeep Yadav, Mukesh Kumar, I Sharma</t>
  </si>
  <si>
    <t>PN Mankad</t>
  </si>
  <si>
    <t>Vivrant Sharma, Anmolpreet Singh, Abhishek Sharma, RA Tripathi, AK Markram, H Klaasen, GD Phillips, Abdul Samad, B Kumar, T Natarajan, M Markande, Fazalhaq Farooqi</t>
  </si>
  <si>
    <t>A Mishra, KR Mayers, Q de Kock, PN Mankad, MP Stoinis, N Pooran, KH Pandya, Yash Thakur, Ravi Bishnoi, Yudhvir Singh, Avesh Khan, A Badoni</t>
  </si>
  <si>
    <t>WD Parnell</t>
  </si>
  <si>
    <t>Shahbaz Ahmed, V Kohli, F du Plessis, GJ Maxwell, MK Lomror, KD Karthik, MG Bracewell, Anuj Rawat, WD Parnell, KV Sharma, HV Patel, Mohammed Siraj</t>
  </si>
  <si>
    <t>YS Chahal, YBK Jaiswal, JC Buttler, SV Samson, JE Root, D Padikkal, SO Hetmyer, Dhruv Jurel, R Ashwin, A Zampa, Sandeep Sharma, KM Asif</t>
  </si>
  <si>
    <t>M Pathirana, RD Gaikwad, DP Conway, AM Rahane, AT Rayudu, S Dube, MM Ali, RA Jadeja, MS Dhoni, DL Chahar, TU Deshpande, M Theekshana</t>
  </si>
  <si>
    <t>Suyash Sharma, JJ Roy, Rahmanullah Gurbaz, VR Iyer, N Rana, RK Singh, AD Russell, SN Thakur, SP Narine, VG Arora, Harshit Rana, CV Varun</t>
  </si>
  <si>
    <t>Yash Dayal, WP Saha, Shubman Gill, B Sai Sudharsan, HH Pandya, DA Miller, R Tewatia, MD Shanaka, Rashid Khan, Noor Ahmad, Mohammed Shami, MM Sharma</t>
  </si>
  <si>
    <t>T Natarajan, Anmolpreet Singh, Abhishek Sharma, AK Markram, RA Tripathi, H Klaasen, Sanvir Singh, Abdul Samad, M Jansen, B Kumar, M Markande, Fazalhaq Farooqi</t>
  </si>
  <si>
    <t>Yash Thakur, DJ Hooda, Q de Kock, PN Mankad, KH Pandya, MP Stoinis, N Pooran, A Badoni, Naveen-ul-Haq, Ravi Bishnoi, Swapnil Singh, Mohsin Khan</t>
  </si>
  <si>
    <t>Akash Madhwal, Ishan Kishan, RG Sharma, SA Yadav, N Wadhera, TH David, Vishnu Vinod, C Green, CJ Jordan, HR Shokeen, PP Chawla, JP Behrendorff</t>
  </si>
  <si>
    <t>RR Rossouw</t>
  </si>
  <si>
    <t>Mukesh Kumar, DA Warner, PP Shaw, RR Rossouw, PD Salt, AR Patel, Aman Hakim Khan, YV Dhull, Kuldeep Yadav, A Nortje, I Sharma, KK Ahmed</t>
  </si>
  <si>
    <t>NT Ellis, P Simran Singh, S Dhawan, Atharva Taide, LS Livingstone, JM Sharma, M Shahrukh Khan, SM Curran, Harpreet Brar, RD Chahar, K Rabada, Arshdeep Singh</t>
  </si>
  <si>
    <t>T Natarajan, Abhishek Sharma, RA Tripathi, AK Markram, H Klaasen, HC Brook, GD Phillips, Abdul Samad, B Kumar, Kartik Tyagi, Mayank Dagar, Nithish Kumar Reddy</t>
  </si>
  <si>
    <t>V Kohli, F du Plessis, GJ Maxwell, MG Bracewell, MK Lomror, Anuj Rawat, Shahbaz Ahmed, HV Patel, WD Parnell, KV Sharma, Mohammed Siraj</t>
  </si>
  <si>
    <t>NT Ellis, P Simran Singh, S Dhawan, Atharva Taide, LS Livingstone, SM Curran, JM Sharma, M Shahrukh Khan, Harpreet Brar, RD Chahar, K Rabada, Arshdeep Singh</t>
  </si>
  <si>
    <t>YS Chahal, YBK Jaiswal, JC Buttler, D Padikkal, SV Samson, SO Hetmyer, R Parag, Dhruv Jurel, TA Boult, A Zampa, Navdeep Saini, Sandeep Sharma</t>
  </si>
  <si>
    <t>M Pathirana, RD Gaikwad, DP Conway, S Dube, MS Dhoni, RA Jadeja, AM Rahane, MM Ali, AT Rayudu, DL Chahar, TU Deshpande, M Theekshana</t>
  </si>
  <si>
    <t>KK Ahmed, PP Shaw, DA Warner, PD Salt, RR Rossouw, YV Dhull, AR Patel, Aman Hakim Khan, Lalit Yadav, A Nortje, Kuldeep Yadav, C Sakariya</t>
  </si>
  <si>
    <t>Yash Thakur, KS Sharma, Q de Kock, PN Mankad, MP Stoinis, KH Pandya, A Badoni, N Pooran, K Gowtham, Ravi Bishnoi, Naveen-ul-Haq, Mohsin Khan</t>
  </si>
  <si>
    <t>Harshit Rana, JJ Roy, VR Iyer, N Rana, Rahmanullah Gurbaz, RK Singh, AD Russell, SN Thakur, SP Narine, VG Arora, CV Varun, Suyash Sharma</t>
  </si>
  <si>
    <t>Kartik Tyagi, Vivrant Sharma, MA Agarwal, H Klaasen, GD Phillips, AK Markram, HC Brook, Sanvir Singh, Nithish Kumar Reddy, Mayank Dagar, B Kumar, Umran Malik</t>
  </si>
  <si>
    <t>Ishan Kishan, RG Sharma, C Green, SA Yadav, TH David, N Wadhera, CJ Jordan, PP Chawla, JP Behrendorff, K Kartikeya, Akash Madhwal</t>
  </si>
  <si>
    <t>H Sharma, V Kohli, F du Plessis, GJ Maxwell, MK Lomror, MG Bracewell, KD Karthik, Anuj Rawat, HV Patel, WD Parnell, Vijaykumar Vyshak, Mohammed Siraj</t>
  </si>
  <si>
    <t>Yash Dayal, WP Saha, Shubman Gill, V Shankar, MD Shanaka, DA Miller, R Tewatia, HH Pandya, Rashid Khan, Noor Ahmad, Mohammed Shami, MM Sharma</t>
  </si>
  <si>
    <t>M Pathirana, RD Gaikwad, DP Conway, S Dube, AM Rahane, AT Rayudu, RA Jadeja, MS Dhoni, MM Ali, DL Chahar, TU Deshpande, M Theekshana</t>
  </si>
  <si>
    <t>MM Sharma, WP Saha, Shubman Gill, HH Pandya, MD Shanaka, DA Miller, V Shankar, R Tewatia, Rashid Khan, DG Nalkande, Noor Ahmad, Mohammed Shami</t>
  </si>
  <si>
    <t>Akash Madhwal</t>
  </si>
  <si>
    <t>Ishan Kishan, RG Sharma, C Green, SA Yadav, Tilak Varma, TH David, N Wadhera, CJ Jordan, HR Shokeen, PP Chawla, JP Behrendorff, Akash Madhwal</t>
  </si>
  <si>
    <t>Yash Thakur, KR Mayers, PN Mankad, KH Pandya, MP Stoinis, A Badoni, N Pooran, DJ Hooda, K Gowtham, Ravi Bishnoi, Naveen-ul-Haq, Mohsin Khan</t>
  </si>
  <si>
    <t>J Little, WP Saha, Shubman Gill, B Sai Sudharsan, HH Pandya, Rashid Khan, DA Miller, R Tewatia, V Shankar, Noor Ahmad, Mohammed Shami, MM Sharma</t>
  </si>
  <si>
    <t>Ishan Kishan, Akash Madhwal, RG Sharma, N Wadhera, C Green, SA Yadav, Tilak Varma, Vishnu Vinod, TH David, CJ Jordan, PP Chawla, K Kartikeya, JP Behrendorff</t>
  </si>
  <si>
    <t>WP Saha, Shubman Gill, B Sai Sudharsan, HH Pandya, Rashid Khan, V Shankar, DA Miller, R Tewatia, MM Sharma, Noor Ahmad, Mohammed Shami, J Little</t>
  </si>
  <si>
    <t>RD Gaikwad, DP Conway, S Dube, AM Rahane, AT Rayudu, MS Dhoni, RA Jadeja, MM Ali, DL Chahar, M Pathirana, TU Deshpande, M Theekshana</t>
  </si>
  <si>
    <t>V Kohli, F du Plessis, RM Patidar, GJ Maxwell, C Green, Anuj Rawat, KD Karthik, KV Sharma, AS Joseph, Mayank Dagar, Mohammed Siraj, Yash Dayal</t>
  </si>
  <si>
    <t>RD Gaikwad, R Ravindra, AM Rahane, DJ Mitchell, S Dube, RA Jadeja, Sameer Rizvi, MS Dhoni, DL Chahar, M Theekshana, TU Deshpande, Mustafizur Rahman</t>
  </si>
  <si>
    <t>Suyash Sharma, PD Salt, SP Narine, VR Iyer, SS Iyer, N Rana, Ramandeep Singh, RK Singh, AD Russell, MA Starc, Harshit Rana, CV Varun</t>
  </si>
  <si>
    <t>T Natarajan, MA Agarwal, Abhishek Sharma, RA Tripathi, AK Markram, H Klaasen, Abdul Samad, Shahbaz Ahmed, M Jansen, PJ Cummins, B Kumar, M Markande</t>
  </si>
  <si>
    <t>Mohali</t>
  </si>
  <si>
    <t>AG Wharf</t>
  </si>
  <si>
    <t>DA Warner, MR Marsh, SD Hope, RR Pant, RK Bhui, T Stubbs, AR Patel, Sumit Kumar, Abishek Porel, Kuldeep Yadav, KK Ahmed, I Sharma</t>
  </si>
  <si>
    <t>Arshdeep Singh, S Dhawan, JM Bairstow, P Simran Singh, SM Curran, JM Sharma, LS Livingstone, Shashank Singh, Harpreet Brar, HV Patel, K Rabada, RD Chahar</t>
  </si>
  <si>
    <t>YBK Jaiswal, JC Buttler, SV Samson, R Parag, SO Hetmyer, Dhruv Jurel, R Ashwin, Sandeep Sharma, YS Chahal, Avesh Khan, TA Boult, N Burger</t>
  </si>
  <si>
    <t>Q de Kock, KL Rahul, D Padikkal, A Badoni, DJ Hooda, N Pooran, MP Stoinis, KH Pandya, Ravi Bishnoi, Mohsin Khan, Naveen-ul-Haq, Yash Thakur</t>
  </si>
  <si>
    <t>MM Sharma, WP Saha, Shubman Gill, B Sai Sudharsan, Azmatullah Omarzai, DA Miller, V Shankar, R Tewatia, Rashid Khan, UT Yadav, R Sai Kishore, SH Johnson</t>
  </si>
  <si>
    <t>L Wood, Ishan Kishan, RG Sharma, Naman Dhir, D Brevis, Tilak Varma, TH David, HH Pandya, G Coetzee, SZ Mulani, PP Chawla, JJ Bumrah</t>
  </si>
  <si>
    <t>Arshdeep Singh, S Dhawan, JM Bairstow, P Simran Singh, LS Livingstone, SM Curran, JM Sharma, Shashank Singh, Harpreet Brar, HV Patel, K Rabada, RD Chahar</t>
  </si>
  <si>
    <t>Yash Dayal, V Kohli, F du Plessis, C Green, RM Patidar, GJ Maxwell, Anuj Rawat, KD Karthik, MK Lomror, AS Joseph, Mayank Dagar, Mohammed Siraj</t>
  </si>
  <si>
    <t>M Pathirana, RD Gaikwad, R Ravindra, AM Rahane, S Dube, DJ Mitchell, Sameer Rizvi, RA Jadeja, MS Dhoni, DL Chahar, TU Deshpande, Mustafizur Rahman</t>
  </si>
  <si>
    <t>MM Sharma, WP Saha, Shubman Gill, B Sai Sudharsan, V Shankar, DA Miller, Azmatullah Omarzai, R Tewatia, Rashid Khan, UT Yadav, SH Johnson, R Sai Kishore</t>
  </si>
  <si>
    <t>Umran Malik, MA Agarwal, TM Head, Abhishek Sharma, AK Markram, H Klaasen, Abdul Samad, Shahbaz Ahmed, PJ Cummins, B Kumar, M Markande, JD Unadkat</t>
  </si>
  <si>
    <t>KT Maphaka, RG Sharma, Ishan Kishan, Naman Dhir, Tilak Varma, HH Pandya, TH David, R Shepherd, G Coetzee, JJ Bumrah, PP Chawla, SZ Mulani</t>
  </si>
  <si>
    <t>N Burger, YBK Jaiswal, JC Buttler, SV Samson, R Parag, R Ashwin, Dhruv Jurel, SO Hetmyer, TA Boult, Avesh Khan, Sandeep Sharma, YS Chahal</t>
  </si>
  <si>
    <t>KK Ahmed, DA Warner, MR Marsh, RK Bhui, RR Pant, T Stubbs, Abishek Porel, AR Patel, Sumit Kumar, Kuldeep Yadav, A Nortje, Mukesh Kumar</t>
  </si>
  <si>
    <t>Vijaykumar Vyshak, V Kohli, F du Plessis, C Green, GJ Maxwell, RM Patidar, Anuj Rawat, KD Karthik, AS Joseph, Mayank Dagar, Mohammed Siraj, Yash Dayal</t>
  </si>
  <si>
    <t>CV Varun, PD Salt, SP Narine, VR Iyer, SS Iyer, RK Singh, AD Russell, Ramandeep Singh, MA Starc, AS Roy, Harshit Rana, A Raghuvanshi</t>
  </si>
  <si>
    <t>MP Yadav</t>
  </si>
  <si>
    <t>Q de Kock, KL Rahul, D Padikkal, MP Stoinis, N Pooran, A Badoni, KH Pandya, Ravi Bishnoi, Mohsin Khan, Naveen-ul-Haq, MP Yadav, M Siddharth</t>
  </si>
  <si>
    <t>Arshdeep Singh, S Dhawan, JM Bairstow, P Simran Singh, JM Sharma, LS Livingstone, SM Curran, Shashank Singh, Harpreet Brar, HV Patel, K Rabada, RD Chahar</t>
  </si>
  <si>
    <t>TM Head, MA Agarwal, Abhishek Sharma, AK Markram, H Klaasen, Shahbaz Ahmed, Abdul Samad, Washington Sundar, PJ Cummins, B Kumar, M Markande, JD Unadkat</t>
  </si>
  <si>
    <t>MM Sharma, WP Saha, Shubman Gill, B Sai Sudharsan, DA Miller, V Shankar, Azmatullah Omarzai, R Tewatia, Rashid Khan, UT Yadav, Noor Ahmad, DG Nalkande</t>
  </si>
  <si>
    <t>Rasikh Salam, PP Shaw, DA Warner, RR Pant, MR Marsh, T Stubbs, AR Patel, Abishek Porel, A Nortje, Mukesh Kumar, I Sharma, KK Ahmed</t>
  </si>
  <si>
    <t>M Pathirana, RD Gaikwad, R Ravindra, AM Rahane, DJ Mitchell, S Dube, Sameer Rizvi, RA Jadeja, MS Dhoni, DL Chahar, TU Deshpande, Mustafizur Rahman</t>
  </si>
  <si>
    <t>Ishan Kishan, RG Sharma, Naman Dhir, D Brevis, Tilak Varma, HH Pandya, PP Chawla, TH David, G Coetzee, JJ Bumrah, Akash Madhwal, KT Maphaka</t>
  </si>
  <si>
    <t>YS Chahal, YBK Jaiswal, JC Buttler, SV Samson, R Parag, R Ashwin, SB Dubey, Dhruv Jurel, SO Hetmyer, TA Boult, Avesh Khan, N Burger</t>
  </si>
  <si>
    <t>M Siddharth, Q de Kock, KL Rahul, D Padikkal, MP Stoinis, N Pooran, A Badoni, KH Pandya, Ravi Bishnoi, Yash Thakur, Naveen-ul-Haq, MP Yadav</t>
  </si>
  <si>
    <t>Yash Dayal, V Kohli, F du Plessis, RM Patidar, GJ Maxwell, C Green, Anuj Rawat, MK Lomror, KD Karthik, Mayank Dagar, RJW Topley, Mohammed Siraj</t>
  </si>
  <si>
    <t>VG Arora, PD Salt, SP Narine, A Raghuvanshi, AD Russell, SS Iyer, RK Singh, VR Iyer, Ramandeep Singh, MA Starc, Harshit Rana, CV Varun</t>
  </si>
  <si>
    <t>KK Ahmed, DA Warner, PP Shaw, MR Marsh, Abishek Porel, RR Pant, T Stubbs, AR Patel, Sumit Kumar, Rasikh Salam, A Nortje, I Sharma</t>
  </si>
  <si>
    <t>Shashank Singh</t>
  </si>
  <si>
    <t>MM Sharma, WP Saha, Shubman Gill, KS Williamson, B Sai Sudharsan, V Shankar, R Tewatia, Azmatullah Omarzai, Rashid Khan, Noor Ahmad, UT Yadav, DG Nalkande</t>
  </si>
  <si>
    <t>Arshdeep Singh, S Dhawan, JM Bairstow, P Simran Singh, SM Curran, Sikandar Raza, Shashank Singh, JM Sharma, Ashutosh Sharma, Harpreet Brar, HV Patel, K Rabada</t>
  </si>
  <si>
    <t>Mukesh Choudhary, R Ravindra, RD Gaikwad, AM Rahane, S Dube, RA Jadeja, DJ Mitchell, MS Dhoni, MM Ali, DL Chahar, TU Deshpande, M Theekshana</t>
  </si>
  <si>
    <t>T Natarajan, TM Head, Abhishek Sharma, AK Markram, Shahbaz Ahmed, H Klaasen, Nithish Kumar Reddy, Abdul Samad, PJ Cummins, B Kumar, M Markande, JD Unadkat</t>
  </si>
  <si>
    <t>H Sharma, V Kohli, F du Plessis, GJ Maxwell, Saurav Chauhan, C Green, RM Patidar, KD Karthik, RJW Topley, Mayank Dagar, Mohammed Siraj, Yash Dayal</t>
  </si>
  <si>
    <t>YS Chahal, YBK Jaiswal, JC Buttler, SV Samson, R Parag, Dhruv Jurel, SO Hetmyer, R Ashwin, TA Boult, Avesh Khan, N Burger, SB Dubey</t>
  </si>
  <si>
    <t>Yash Thakur</t>
  </si>
  <si>
    <t>M Siddharth, Q de Kock, KL Rahul, D Padikkal, MP Stoinis, N Pooran, A Badoni, KH Pandya, Ravi Bishnoi, Naveen-ul-Haq, Yash Thakur, MP Yadav</t>
  </si>
  <si>
    <t>MM Sharma, B Sai Sudharsan, Shubman Gill, KS Williamson, BR Sharath, V Shankar, DG Nalkande, R Tewatia, Rashid Khan, UT Yadav, SH Johnson, Noor Ahmad</t>
  </si>
  <si>
    <t>R Shepherd</t>
  </si>
  <si>
    <t>Akash Madhwal, RG Sharma, Ishan Kishan, SA Yadav, HH Pandya, Tilak Varma, TH David, R Shepherd, Mohammad Nabi, G Coetzee, PP Chawla, JJ Bumrah</t>
  </si>
  <si>
    <t>KK Ahmed, PP Shaw, DA Warner, Abishek Porel, T Stubbs, RR Pant, AR Patel, Lalit Yadav, Kumar Kushagra, JA Richardson, A Nortje, I Sharma</t>
  </si>
  <si>
    <t>PD Salt, SP Narine, A Raghuvanshi, SS Iyer, VR Iyer, Ramandeep Singh, RK Singh, AD Russell, AS Roy, MA Starc, VG Arora, CV Varun</t>
  </si>
  <si>
    <t>Mustafizur Rahman, R Ravindra, RD Gaikwad, DJ Mitchell, S Dube, MS Dhoni, AM Rahane, Sameer Rizvi, RA Jadeja, SN Thakur, TU Deshpande, M Theekshana</t>
  </si>
  <si>
    <t>Nithish Kumar Reddy</t>
  </si>
  <si>
    <t>TM Head, Abhishek Sharma, AK Markram, Nithish Kumar Reddy, RA Tripathi, H Klaasen, Abdul Samad, Shahbaz Ahmed, PJ Cummins, B Kumar, JD Unadkat, T Natarajan</t>
  </si>
  <si>
    <t>KA Maharaj, YBK Jaiswal, JC Buttler, SV Samson, R Parag, SO Hetmyer, Dhruv Jurel, R Ashwin, TA Boult, Avesh Khan, KR Sen, YS Chahal</t>
  </si>
  <si>
    <t>MM Sharma, B Sai Sudharsan, Shubman Gill, MS Wade, A Manohar, V Shankar, R Tewatia, M Shahrukh Khan, Rashid Khan, Noor Ahmad, UT Yadav, SH Johnson</t>
  </si>
  <si>
    <t>V Kohli, F du Plessis, WG Jacks, RM Patidar, GJ Maxwell, KD Karthik, MK Lomror, Saurav Chauhan, Vijaykumar Vyshak, Akash Deep, RJW Topley, Mohammed Siraj</t>
  </si>
  <si>
    <t>Akash Madhwal, Ishan Kishan, RG Sharma, SA Yadav, HH Pandya, Tilak Varma, TH David, Mohammad Nabi, R Shepherd, S Gopal, JJ Bumrah, G Coetzee</t>
  </si>
  <si>
    <t>Q de Kock, KL Rahul, D Padikkal, MP Stoinis, N Pooran, DJ Hooda, A Badoni, KH Pandya, Arshad Khan, Ravi Bishnoi, Naveen-ul-Haq, Yash Thakur</t>
  </si>
  <si>
    <t>KK Ahmed, PP Shaw, DA Warner, J Fraser-McGurk, RR Pant, T Stubbs, SD Hope, AR Patel, Kuldeep Yadav, Mukesh Kumar, I Sharma, Abishek Porel</t>
  </si>
  <si>
    <t>Atharva Taide, JM Bairstow, P Simran Singh, SM Curran, JM Sharma, Shashank Singh, LS Livingstone, Ashutosh Sharma, Harpreet Brar, HV Patel, K Rabada, Arshdeep Singh</t>
  </si>
  <si>
    <t>KR Sen, YBK Jaiswal, Tanush Kotian, SV Samson, R Parag, Dhruv Jurel, SO Hetmyer, R Powell, KA Maharaj, TA Boult, Avesh Khan, YS Chahal</t>
  </si>
  <si>
    <t>AM Rahane, R Ravindra, RD Gaikwad, S Dube, DJ Mitchell, MS Dhoni, RA Jadeja, Sameer Rizvi, SN Thakur, TU Deshpande, Mustafizur Rahman, M Pathirana</t>
  </si>
  <si>
    <t>Akash Madhwal, RG Sharma, Ishan Kishan, SA Yadav, Tilak Varma, HH Pandya, TH David, R Shepherd, Mohammad Nabi, S Gopal, JJ Bumrah, G Coetzee</t>
  </si>
  <si>
    <t>Q de Kock, KL Rahul, DJ Hooda, A Badoni, MP Stoinis, N Pooran, KH Pandya, Arshad Khan (2), Mohsin Khan, Ravi Bishnoi, S Joseph, Yash Thakur</t>
  </si>
  <si>
    <t>CV Varun, PD Salt, SP Narine, A Raghuvanshi, SS Iyer, VR Iyer, AD Russell, Ramandeep Singh, MA Starc, VG Arora, Harshit Rana, RK Singh</t>
  </si>
  <si>
    <t>TM Head</t>
  </si>
  <si>
    <t>M Markande, Abhishek Sharma, TM Head, H Klaasen, AK Markram, Abdul Samad, Shahbaz Ahmed, PJ Cummins, B Kumar, JD Unadkat, T Natarajan, Nithish Kumar Reddy</t>
  </si>
  <si>
    <t>Yash Dayal, V Kohli, F du Plessis, WG Jacks, RM Patidar, Saurav Chauhan, KD Karthik, MK Lomror, Anuj Rawat, Vijaykumar Vyshak, RJW Topley, LH Ferguson</t>
  </si>
  <si>
    <t>VG Arora, PD Salt, SP Narine, A Raghuvanshi, SS Iyer, AD Russell, RK Singh, VR Iyer, Ramandeep Singh, MA Starc, CV Varun, Harshit Rana</t>
  </si>
  <si>
    <t>KR Sen, YBK Jaiswal, JC Buttler, SV Samson, R Parag, Dhruv Jurel, R Ashwin, SO Hetmyer, R Powell, TA Boult, Avesh Khan, YS Chahal</t>
  </si>
  <si>
    <t>WP Saha, Shubman Gill, B Sai Sudharsan, DA Miller, A Manohar, R Tewatia, M Shahrukh Khan, Rashid Khan, MM Sharma, Noor Ahmad, SH Johnson, S Sandeep Warrier</t>
  </si>
  <si>
    <t>KK Ahmed, PP Shaw, J Fraser-McGurk, Abishek Porel, SD Hope, RR Pant, Sumit Kumar, T Stubbs, AR Patel, Kuldeep Yadav, I Sharma, Mukesh Kumar</t>
  </si>
  <si>
    <t>K Kelkar</t>
  </si>
  <si>
    <t>Akash Madhwal, Ishan Kishan, RG Sharma, SA Yadav, Tilak Varma, HH Pandya, TH David, R Shepherd, Mohammad Nabi, G Coetzee, S Gopal, JJ Bumrah</t>
  </si>
  <si>
    <t>Arshdeep Singh, SM Curran, P Simran Singh, RR Rossouw, LS Livingstone, Harpreet Singh, Shashank Singh, JM Sharma, Ashutosh Sharma, Harpreet Brar, HV Patel, K Rabada</t>
  </si>
  <si>
    <t>R Rajesh Kannan</t>
  </si>
  <si>
    <t>AM Rahane, R Ravindra, RD Gaikwad, RA Jadeja, S Dube, Sameer Rizvi, MM Ali, MS Dhoni, DL Chahar, TU Deshpande, Mustafizur Rahman, M Pathirana</t>
  </si>
  <si>
    <t>Q de Kock, KL Rahul, N Pooran, MP Stoinis, DJ Hooda, A Badoni, KH Pandya, MJ Henry, Ravi Bishnoi, Mohsin Khan, Yash Thakur</t>
  </si>
  <si>
    <t>K Swaroopanand</t>
  </si>
  <si>
    <t>TM Head, Abhishek Sharma, AK Markram, H Klaasen, Nithish Kumar Reddy, Shahbaz Ahmed, Abdul Samad, PJ Cummins, Washington Sundar, B Kumar, T Natarajan, M Markande</t>
  </si>
  <si>
    <t>KK Ahmed, PP Shaw, DA Warner, J Fraser-McGurk, Abishek Porel, T Stubbs, RR Pant, Lalit Yadav, AR Patel, A Nortje, Kuldeep Yadav, Mukesh Kumar</t>
  </si>
  <si>
    <t>R Sai Kishore</t>
  </si>
  <si>
    <t>SM Curran, P Simran Singh, RR Rossouw, JM Sharma, LS Livingstone, Shashank Singh, Ashutosh Sharma, Harpreet Singh, Harpreet Brar, HV Patel, K Rabada, Arshdeep Singh</t>
  </si>
  <si>
    <t>S Sandeep Warrier, WP Saha, Shubman Gill, B Sai Sudharsan, DA Miller, Azmatullah Omarzai, R Tewatia, M Shahrukh Khan, Rashid Khan, R Sai Kishore, Noor Ahmad, MM Sharma</t>
  </si>
  <si>
    <t>Suyash Sharma, PD Salt, SP Narine, A Raghuvanshi, VR Iyer, SS Iyer, RK Singh, AD Russell, Ramandeep Singh, MA Starc, CV Varun, Harshit Rana</t>
  </si>
  <si>
    <t>Yash Dayal, V Kohli, F du Plessis, WG Jacks, RM Patidar, C Green, SS Prabhudessai, MK Lomror, KD Karthik, KV Sharma, Mohammed Siraj, LH Ferguson</t>
  </si>
  <si>
    <t>N Thushara, RG Sharma, Ishan Kishan, SA Yadav, Tilak Varma, Mohammad Nabi, N Wadhera, HH Pandya, TH David, G Coetzee, PP Chawla, JJ Bumrah</t>
  </si>
  <si>
    <t>YS Chahal, YBK Jaiswal, JC Buttler, SV Samson, R Powell, R Parag, SO Hetmyer, Dhruv Jurel, R Ashwin, TA Boult, Avesh Khan, Sandeep Sharma</t>
  </si>
  <si>
    <t>SN Thakur, AM Rahane, RD Gaikwad, DJ Mitchell, RA Jadeja, S Dube, MS Dhoni, MM Ali, DL Chahar, TU Deshpande, Mustafizur Rahman, M Pathirana</t>
  </si>
  <si>
    <t>Yash Thakur, Q de Kock, KL Rahul, MP Stoinis, D Padikkal, N Pooran, DJ Hooda, A Badoni, KH Pandya, MJ Henry, Ravi Bishnoi, Mohsin Khan</t>
  </si>
  <si>
    <t>Rasikh Salam, PP Shaw, J Fraser-McGurk, AR Patel, SD Hope, RR Pant, T Stubbs, Abishek Porel, Kuldeep Yadav, A Nortje, KK Ahmed, Mukesh Kumar</t>
  </si>
  <si>
    <t>S Sandeep Warrier, WP Saha, Shubman Gill, B Sai Sudharsan, Azmatullah Omarzai, DA Miller, M Shahrukh Khan, R Tewatia, Rashid Khan, R Sai Kishore, MM Sharma, Noor Ahmad</t>
  </si>
  <si>
    <t>V Kohli, F du Plessis, WG Jacks, RM Patidar, C Green, MK Lomror, KD Karthik, Swapnil Singh, KV Sharma, LH Ferguson, Yash Dayal, Mohammed Siraj</t>
  </si>
  <si>
    <t>T Natarajan, Abhishek Sharma, TM Head, AK Markram, Nithish Kumar Reddy, H Klaasen, Shahbaz Ahmed, Abdul Samad, PJ Cummins, B Kumar, JD Unadkat, M Markande</t>
  </si>
  <si>
    <t>AS Roy, PD Salt, SP Narine, VR Iyer, AD Russell, SS Iyer, RK Singh, Ramandeep Singh, A Raghuvanshi, CV Varun, Harshit Rana, PVD Chameera</t>
  </si>
  <si>
    <t>Arshdeep Singh, P Simran Singh, JM Bairstow, RR Rossouw, Shashank Singh, SM Curran, JM Sharma, Ashutosh Sharma, Harpreet Brar, HV Patel, K Rabada, RD Chahar</t>
  </si>
  <si>
    <t>A Mishra, Q de Kock, KL Rahul, MP Stoinis, DJ Hooda, N Pooran, A Badoni, KH Pandya, MJ Henry, Ravi Bishnoi, Mohsin Khan, Yash Thakur</t>
  </si>
  <si>
    <t>YS Chahal, YBK Jaiswal, JC Buttler, SV Samson, R Parag, Dhruv Jurel, R Powell, SO Hetmyer, R Ashwin, TA Boult, Avesh Khan, Sandeep Sharma</t>
  </si>
  <si>
    <t>J Fraser-McGurk</t>
  </si>
  <si>
    <t>Rasikh Salam, J Fraser-McGurk, Abishek Porel, SD Hope, RR Pant, T Stubbs, AR Patel, Kumar Kushagra, Kuldeep Yadav, LB Williams, KK Ahmed, Mukesh Kumar</t>
  </si>
  <si>
    <t>N Thushara, Ishan Kishan, RG Sharma, SA Yadav, Tilak Varma, HH Pandya, N Wadhera, TH David, Mohammad Nabi, PP Chawla, L Wood, JJ Bumrah</t>
  </si>
  <si>
    <t>WG Jacks</t>
  </si>
  <si>
    <t>Bhavesh Patel</t>
  </si>
  <si>
    <t>S Sandeep Warrier, WP Saha, Shubman Gill, B Sai Sudharsan, M Shahrukh Khan, DA Miller, Azmatullah Omarzai, R Tewatia, Rashid Khan, R Sai Kishore, MM Sharma, Noor Ahmad</t>
  </si>
  <si>
    <t>V Kohli, F du Plessis, WG Jacks, RM Patidar, GJ Maxwell, C Green, KD Karthik, KV Sharma, Mohammed Siraj, Yash Dayal, Swapnil Singh</t>
  </si>
  <si>
    <t>SN Thakur, AM Rahane, RD Gaikwad, DJ Mitchell, S Dube, MS Dhoni, MM Ali, RA Jadeja, DL Chahar, TU Deshpande, Mustafizur Rahman, M Pathirana</t>
  </si>
  <si>
    <t>T Natarajan, TM Head, Abhishek Sharma, Anmolpreet Singh, AK Markram, Nithish Kumar Reddy, H Klaasen, Abdul Samad, Shahbaz Ahmed, PJ Cummins, B Kumar, JD Unadkat</t>
  </si>
  <si>
    <t>PP Shaw, J Fraser-McGurk, Abishek Porel, SD Hope, RR Pant, AR Patel, T Stubbs, Kumar Kushagra, Kuldeep Yadav, Rasikh Salam, LB Williams, KK Ahmed</t>
  </si>
  <si>
    <t>CV Varun, PD Salt, SP Narine, RK Singh, SS Iyer, VR Iyer, AD Russell, Ramandeep Singh, MA Starc, VG Arora, Harshit Rana, A Raghuvanshi</t>
  </si>
  <si>
    <t>N Thushara, Ishan Kishan, RG Sharma, SA Yadav, Tilak Varma, HH Pandya, N Wadhera, TH David, Mohammad Nabi, G Coetzee, PP Chawla, JJ Bumrah</t>
  </si>
  <si>
    <t>MP Yadav, KL Rahul, AA Kulkarni, MP Stoinis, DJ Hooda, N Pooran, AJ Turner, A Badoni, KH Pandya, Ravi Bishnoi, Naveen-ul-Haq, Mohsin Khan</t>
  </si>
  <si>
    <t>AM Rahane, RD Gaikwad, S Dube, RA Jadeja, Sameer Rizvi, MM Ali, MS Dhoni, DJ Mitchell, DL Chahar, SN Thakur, RJ Gleeson, Mustafizur Rahman</t>
  </si>
  <si>
    <t>Arshdeep Singh, P Simran Singh, JM Bairstow, RR Rossouw, Shashank Singh, SM Curran, JM Sharma, Ashutosh Sharma, Harpreet Brar, RD Chahar, HV Patel, K Rabada</t>
  </si>
  <si>
    <t>JD Unadkat, TM Head, Abhishek Sharma, Anmolpreet Singh, Nithish Kumar Reddy, H Klaasen, Abdul Samad, Shahbaz Ahmed, M Jansen, PJ Cummins, B Kumar, T Natarajan</t>
  </si>
  <si>
    <t>YS Chahal, YBK Jaiswal, JC Buttler, SV Samson, R Parag, SO Hetmyer, R Powell, Dhruv Jurel, R Ashwin, TA Boult, Avesh Khan, Sandeep Sharma</t>
  </si>
  <si>
    <t>PD Salt, SP Narine, A Raghuvanshi, SS Iyer, VR Iyer, RK Singh, MK Pandey, AD Russell, Ramandeep Singh, MA Starc, VG Arora, CV Varun</t>
  </si>
  <si>
    <t>N Thushara, Ishan Kishan, RG Sharma, Naman Dhir, SA Yadav, Tilak Varma, N Wadhera, HH Pandya, TH David, G Coetzee, PP Chawla, JJ Bumrah</t>
  </si>
  <si>
    <t>WP Saha, Shubman Gill, B Sai Sudharsan, M Shahrukh Khan, DA Miller, R Tewatia, Rashid Khan, V Shankar, MJ Suthar, MM Sharma, Noor Ahmad, J Little</t>
  </si>
  <si>
    <t>Yash Dayal, V Kohli, F du Plessis, WG Jacks, RM Patidar, GJ Maxwell, C Green, KD Karthik, Swapnil Singh, KV Sharma, Mohammed Siraj, Vijaykumar Vyshak</t>
  </si>
  <si>
    <t>Simarjeet Singh, AM Rahane, RD Gaikwad, DJ Mitchell, S Dube, MM Ali, RA Jadeja, MJ Santner, SN Thakur, MS Dhoni, TU Deshpande, RJ Gleeson</t>
  </si>
  <si>
    <t>Arshdeep Singh, P Simran Singh, JM Bairstow, RR Rossouw, Shashank Singh, SM Curran, JM Sharma, Ashutosh Sharma, Harpreet Brar, HV Patel, RD Chahar, K Rabada</t>
  </si>
  <si>
    <t>VG Arora, PD Salt, SP Narine, A Raghuvanshi, AD Russell, RK Singh, SS Iyer, Ramandeep Singh, VR Iyer, MA Starc, Harshit Rana, CV Varun</t>
  </si>
  <si>
    <t>Yash Thakur, Mohsin Khan, KL Rahul, AA Kulkarni, MP Stoinis, DJ Hooda, N Pooran, A Badoni, AJ Turner, KH Pandya, Yudhvir Singh, Ravi Bishnoi, Naveen-ul-Haq</t>
  </si>
  <si>
    <t>TM Head, Abhishek Sharma, MA Agarwal, Nithish Kumar Reddy, H Klaasen, M Jansen, Shahbaz Ahmed, Abdul Samad, PJ Cummins, Sanvir Singh, B Kumar, T Natarajan</t>
  </si>
  <si>
    <t>Ishan Kishan, RG Sharma, Naman Dhir, SA Yadav, Tilak Varma, HH Pandya, TH David, A Kamboj, PP Chawla, JJ Bumrah, N Thushara</t>
  </si>
  <si>
    <t>J Fraser-McGurk, Abishek Porel, SD Hope, AR Patel, RR Pant, T Stubbs, Gulbadin Naib, Rasikh Salam, Kuldeep Yadav, Mukesh Kumar, I Sharma, KK Ahmed</t>
  </si>
  <si>
    <t>YS Chahal, YBK Jaiswal, JC Buttler, SV Samson, R Parag, SB Dubey, R Powell, D Ferreira, R Ashwin, TA Boult, Avesh Khan, Sandeep Sharma</t>
  </si>
  <si>
    <t>KL Rahul, Q de Kock, MP Stoinis, KH Pandya, N Pooran, A Badoni, DJ Hooda, K Gowtham, Yash Thakur, Ravi Bishnoi, Naveen-ul-Haq</t>
  </si>
  <si>
    <t>T Natarajan, Abhishek Sharma, TM Head, Nithish Kumar Reddy, H Klaasen, Abdul Samad, Shahbaz Ahmed, Sanvir Singh, PJ Cummins, B Kumar, JD Unadkat, V Viyaskanth</t>
  </si>
  <si>
    <t>Yash Dayal, V Kohli, F du Plessis, WG Jacks, RM Patidar, C Green, KD Karthik, MK Lomror, Swapnil Singh, KV Sharma, Mohammed Siraj, LH Ferguson</t>
  </si>
  <si>
    <t>V Kaverappa, P Simran Singh, JM Bairstow, RR Rossouw, Shashank Singh, JM Sharma, LS Livingstone, SM Curran, Ashutosh Sharma, HV Patel, RD Chahar, Arshdeep Singh</t>
  </si>
  <si>
    <t>S Sandeep Warrier, B Sai Sudharsan, Shubman Gill, DA Miller, M Shahrukh Khan, MS Wade, R Tewatia, Rashid Khan, Noor Ahmad, UT Yadav, MM Sharma, Kartik Tyagi</t>
  </si>
  <si>
    <t>TU Deshpande, AM Rahane, R Ravindra, RD Gaikwad, DJ Mitchell, MM Ali, S Dube, RA Jadeja, MS Dhoni, MJ Santner, SN Thakur, Simarjeet Singh</t>
  </si>
  <si>
    <t>VG Arora, PD Salt, SP Narine, VR Iyer, SS Iyer, N Rana, AD Russell, RK Singh, Ramandeep Singh, MA Starc, Harshit Rana, CV Varun</t>
  </si>
  <si>
    <t>N Thushara, Ishan Kishan, RG Sharma, SA Yadav, Tilak Varma, HH Pandya, TH David, N Wadhera, Naman Dhir, A Kamboj, PP Chawla, JJ Bumrah</t>
  </si>
  <si>
    <t>V Kohli, F du Plessis, WG Jacks, RM Patidar, C Green, MK Lomror, KD Karthik, Swapnil Singh, KV Sharma, Mohammed Siraj, Yash Dayal, LH Ferguson</t>
  </si>
  <si>
    <t>KK Ahmed, DA Warner, J Fraser-McGurk, Abishek Porel, SD Hope, Kumar Kushagra, AR Patel, T Stubbs, Rasikh Salam, Kuldeep Yadav, Mukesh Kumar, I Sharma</t>
  </si>
  <si>
    <t>Simarjeet Singh</t>
  </si>
  <si>
    <t>N Burger, YBK Jaiswal, JC Buttler, SV Samson, R Parag, Dhruv Jurel, SB Dubey, R Ashwin, TA Boult, Avesh Khan, Sandeep Sharma, YS Chahal</t>
  </si>
  <si>
    <t>R Ravindra, RD Gaikwad, DJ Mitchell, MM Ali, S Dube, RA Jadeja, Sameer Rizvi, MS Dhoni, SN Thakur, TU Deshpande, Simarjeet Singh, M Theekshana</t>
  </si>
  <si>
    <t>I Sharma, J Fraser-McGurk, Abishek Porel, SD Hope, RR Pant, T Stubbs, AR Patel, Gulbadin Naib, Rasikh Salam, Mukesh Kumar, Kuldeep Yadav, KK Ahmed</t>
  </si>
  <si>
    <t>Mohsin Khan, Q de Kock, KL Rahul, MP Stoinis, DJ Hooda, N Pooran, A Badoni, KH Pandya, Arshad Khan, Yudhvir Singh, Ravi Bishnoi, Naveen-ul-Haq</t>
  </si>
  <si>
    <t>YBK Jaiswal, T Kohler-Cadmore, SV Samson, R Parag, R Ashwin, Dhruv Jurel, R Powell, D Ferreira, TA Boult, Avesh Khan, Sandeep Sharma, YS Chahal</t>
  </si>
  <si>
    <t>Arshdeep Singh, P Simran Singh, JM Bairstow, RR Rossouw, Shashank Singh, SM Curran, JM Sharma, Ashutosh Sharma, Harpreet Brar, HV Patel, NT Ellis, RD Chahar</t>
  </si>
  <si>
    <t>Naveen-ul-Haq, KL Rahul, D Padikkal, MP Stoinis, DJ Hooda, N Pooran, Arshad Khan, A Badoni, KH Pandya, MJ Henry, Ravi Bishnoi, Mohsin Khan</t>
  </si>
  <si>
    <t>N Thushara, RG Sharma, D Brevis, SA Yadav, Ishan Kishan, HH Pandya, N Wadhera, Naman Dhir, R Shepherd, A Kamboj, PP Chawla, Arjun Tendulkar</t>
  </si>
  <si>
    <t>Swapnil Singh, V Kohli, F du Plessis, RM Patidar, C Green, KD Karthik, GJ Maxwell, MK Lomror, Yash Dayal, KV Sharma, Mohammed Siraj, LH Ferguson</t>
  </si>
  <si>
    <t>M Theekshana, RD Gaikwad, R Ravindra, DJ Mitchell, AM Rahane, S Dube, RA Jadeja, MJ Santner, MS Dhoni, SN Thakur, TU Deshpande, Simarjeet Singh</t>
  </si>
  <si>
    <t>Arshdeep Singh, Atharva Taide, P Simran Singh, RR Rossouw, Shashank Singh, JM Sharma, Ashutosh Sharma, Shivam Singh, R Dhawan, Harpreet Brar, HV Patel, RD Chahar</t>
  </si>
  <si>
    <t>T Natarajan, TM Head, Abhishek Sharma, RA Tripathi, Nithish Kumar Reddy, H Klaasen, Shahbaz Ahmed, Abdul Samad, Sanvir Singh, PJ Cummins, B Kumar, V Viyaskanth</t>
  </si>
  <si>
    <t>TM Head, Abhishek Sharma, RA Tripathi, Nithish Kumar Reddy, Shahbaz Ahmed, H Klaasen, Abdul Samad, Sanvir Singh, PJ Cummins, B Kumar, V Viyaskanth, T Natarajan</t>
  </si>
  <si>
    <t>Rahmanullah Gurbaz, SP Narine, VR Iyer, SS Iyer, RK Singh, AD Russell, Ramandeep Singh, MA Starc, VG Arora, Harshit Rana, CV Varun</t>
  </si>
  <si>
    <t>V Kohli, F du Plessis, C Green, RM Patidar, GJ Maxwell, MK Lomror, KD Karthik, Swapnil Singh, KV Sharma, Yash Dayal, Mohammed Siraj, LH Ferguson</t>
  </si>
  <si>
    <t>YS Chahal, YBK Jaiswal, T Kohler-Cadmore, SV Samson, R Parag, Dhruv Jurel, SO Hetmyer, R Powell, R Ashwin, TA Boult, Avesh Khan, Sandeep Sharma</t>
  </si>
  <si>
    <t>Shahbaz Ahmed</t>
  </si>
  <si>
    <t>TM Head, Abhishek Sharma, RA Tripathi, AK Markram, H Klaasen, Nithish Kumar Reddy, Abdul Samad, Shahbaz Ahmed, PJ Cummins, JD Unadkat, B Kumar, T Natarajan</t>
  </si>
  <si>
    <t>YS Chahal, YBK Jaiswal, T Kohler-Cadmore, SV Samson, R Parag, Dhruv Jurel, R Ashwin, SO Hetmyer, R Powell, TA Boult, Sandeep Sharma, Avesh Khan</t>
  </si>
  <si>
    <t>Abhishek Sharma, TM Head, RA Tripathi, AK Markram, Nithish Kumar Reddy, H Klaasen, Shahbaz Ahmed, Abdul Samad, PJ Cummins, JD Unadkat, B Kumar, T Natarajan</t>
  </si>
  <si>
    <t>TM Srivastava</t>
  </si>
  <si>
    <t>VG Arora, Q de Kock, SP Narine, AM Rahane, VR Iyer, A Raghuvanshi, RK Singh, AD Russell, Ramandeep Singh, Harshit Rana, SH Johnson, CV Varun</t>
  </si>
  <si>
    <t>Suyash Sharma, PD Salt, V Kohli, D Padikkal, RM Patidar, LS Livingstone, JM Sharma, TH David, KH Pandya, Rasikh Salam, JR Hazlewood, Yash Dayal</t>
  </si>
  <si>
    <t>AT Holdstock</t>
  </si>
  <si>
    <t>A Zampa, Abhishek Sharma, TM Head, Ishan Kishan, Nithish Kumar Reddy, H Klaasen, Aniket Verma, A Manohar, PJ Cummins, Simarjeet Singh, HV Patel, Mohammed Shami</t>
  </si>
  <si>
    <t>Fazalhaq Farooqi, YBK Jaiswal, SV Samson, R Parag, N Rana, Dhruv Jurel, SO Hetmyer, SB Dubey, JC Archer, M Theekshana, TU Deshpande, Sandeep Sharma</t>
  </si>
  <si>
    <t>Noor Ahmad</t>
  </si>
  <si>
    <t>V Puthur, RG Sharma, RD Rickelton, WG Jacks, SA Yadav, Tilak Varma, R Minz, Naman Dhir, MJ Santner, DL Chahar, TA Boult, PVSN Raju</t>
  </si>
  <si>
    <t>KK Ahmed, R Ravindra, RA Tripathi, RD Gaikwad, S Dube, DJ Hooda, SM Curran, RA Jadeja, MS Dhoni, R Ashwin, Noor Ahmad, NT Ellis</t>
  </si>
  <si>
    <t>Ashutosh Sharma</t>
  </si>
  <si>
    <t>AK Argal</t>
  </si>
  <si>
    <t>M Siddharth, AK Markram, MR Marsh, N Pooran, RR Pant, DA Miller, A Badoni, SN Thakur, Shahbaz Ahmed, Ravi Bishnoi, DS Rathi, Prince Yadav</t>
  </si>
  <si>
    <t>Mukesh Kumar, J Fraser-McGurk, F du Plessis, Abishek Porel, Sameer Rizvi, AR Patel, T Stubbs, Ashutosh Sharma, V Nigam, MA Starc, Kuldeep Yadav, MM Sharma</t>
  </si>
  <si>
    <t>Priyansh Arya, P Simran Singh, SS Iyer, Azmatullah Omarzai, GJ Maxwell, MP Stoinis, Shashank Singh, Suryansh Shedge, M Jansen, Arshdeep Singh, YS Chahal, Vijaykumar Vyshak</t>
  </si>
  <si>
    <t>B Sai Sudharsan, Shubman Gill, JC Buttler, SE Rutherford, R Tewatia, M Shahrukh Khan, Arshad Khan, R Sai Kishore, Rashid Khan, K Rabada, Mohammed Siraj, M Prasidh Krishna</t>
  </si>
  <si>
    <t>YBK Jaiswal, SV Samson, R Parag, N Rana, PWH de Silva, Dhruv Jurel, SB Dubey, SO Hetmyer, JC Archer, M Theekshana, TU Deshpande, Sandeep Sharma</t>
  </si>
  <si>
    <t>CV Varun, MM Ali, Q de Kock, AM Rahane, A Raghuvanshi, VR Iyer, RK Singh, AD Russell, Ramandeep Singh, SH Johnson, VG Arora, Harshit Rana</t>
  </si>
  <si>
    <t>TM Head, Abhishek Sharma, Ishan Kishan, Nithish Kumar Reddy, H Klaasen, Aniket Verma, A Manohar, PJ Cummins, HV Patel, Mohammed Shami, Simarjeet Singh, A Zampa</t>
  </si>
  <si>
    <t>DS Rathi, MR Marsh, AK Markram, N Pooran, RR Pant, A Badoni, DA Miller, Abdul Samad, SN Thakur, Ravi Bishnoi, Prince Yadav, Avesh Khan</t>
  </si>
  <si>
    <t>Suyash Sharma, PD Salt, V Kohli, D Padikkal, RM Patidar, LS Livingstone, JM Sharma, TH David, KH Pandya, B Kumar, JR Hazlewood, Yash Dayal</t>
  </si>
  <si>
    <t>M Pathirana, R Ravindra, RA Tripathi, RD Gaikwad, DJ Hooda, SM Curran, S Dube, RA Jadeja, R Ashwin, MS Dhoni, Noor Ahmad, KK Ahmed</t>
  </si>
  <si>
    <t>M Prasidh Krishna</t>
  </si>
  <si>
    <t>I Sharma, B Sai Sudharsan, Shubman Gill, JC Buttler, M Shahrukh Khan, SE Rutherford, R Tewatia, Rashid Khan, K Rabada, R Sai Kishore, Mohammed Siraj, M Prasidh Krishna</t>
  </si>
  <si>
    <t>PVSN Raju, RG Sharma, RD Rickelton, Tilak Varma, SA Yadav, R Minz, HH Pandya, Naman Dhir, MJ Santner, DL Chahar, TA Boult, Mujeeb Ur Rahman</t>
  </si>
  <si>
    <t>Abhishek Sharma, TM Head, Ishan Kishan, Nithish Kumar Reddy, Aniket Verma, H Klaasen, A Manohar, PJ Cummins, PWA Mulder, HV Patel, Mohammed Shami, Zeeshan Ansari</t>
  </si>
  <si>
    <t>J Fraser-McGurk, F du Plessis, Abishek Porel, KL Rahul, T Stubbs, AR Patel, V Nigam, MA Starc, Kuldeep Yadav, MM Sharma, Mukesh Kumar</t>
  </si>
  <si>
    <t>YBK Jaiswal, SV Samson, N Rana, R Parag, Dhruv Jurel, PWH de Silva, SO Hetmyer, JC Archer, K Kartikeya, M Theekshana, TU Deshpande, Sandeep Sharma</t>
  </si>
  <si>
    <t>M Pathirana, R Ravindra, RA Tripathi, RD Gaikwad, S Dube, V Shankar, RA Jadeja, MS Dhoni, J Overton, R Ashwin, Noor Ahmad, KK Ahmed</t>
  </si>
  <si>
    <t>Ashwani Kumar</t>
  </si>
  <si>
    <t>Q de Kock, SP Narine, AM Rahane, A Raghuvanshi, VR Iyer, RK Singh, MK Pandey, AD Russell, Ramandeep Singh, Harshit Rana, SH Johnson, CV Varun</t>
  </si>
  <si>
    <t>V Puthur, RG Sharma, RD Rickelton, WG Jacks, SA Yadav, Tilak Varma, HH Pandya, Naman Dhir, MJ Santner, DL Chahar, TA Boult, Ashwani Kumar</t>
  </si>
  <si>
    <t>M Siddharth, AK Markram, MR Marsh, N Pooran, RR Pant, A Badoni, DA Miller, Abdul Samad, SN Thakur, Avesh Khan, Ravi Bishnoi, DS Rathi</t>
  </si>
  <si>
    <t>YS Chahal, Priyansh Arya, P Simran Singh, SS Iyer, N Wadhera, GJ Maxwell, MP Stoinis, Shashank Singh, Suryansh Shedge, M Jansen, LH Ferguson, Arshdeep Singh</t>
  </si>
  <si>
    <t>Rasikh Salam, PD Salt, V Kohli, D Padikkal, RM Patidar, LS Livingstone, JM Sharma, KH Pandya, TH David, B Kumar, JR Hazlewood, Yash Dayal</t>
  </si>
  <si>
    <t>I Sharma, B Sai Sudharsan, Shubman Gill, JC Buttler, SE Rutherford, M Shahrukh Khan, R Tewatia, Arshad Khan, Rashid Khan, R Sai Kishore, Mohammed Siraj, M Prasidh Krishna</t>
  </si>
  <si>
    <t>VG Arora</t>
  </si>
  <si>
    <t>VG Arora, Q de Kock, SP Narine, AM Rahane, A Raghuvanshi, VR Iyer, RK Singh, AD Russell, MM Ali, Ramandeep Singh, Harshit Rana, CV Varun</t>
  </si>
  <si>
    <t>Zeeshan Ansari, TM Head, Abhishek Sharma, Ishan Kishan, Nithish Kumar Reddy, PHKD Mendis, H Klaasen, Aniket Verma, PJ Cummins, HV Patel, Simarjeet Singh, Mohammed Shami</t>
  </si>
  <si>
    <t>DS Rathi</t>
  </si>
  <si>
    <t>Ravi Bishnoi, MR Marsh, AK Markram, N Pooran, RR Pant, A Badoni, DA Miller, Abdul Samad, SN Thakur, Akash Deep, Avesh Khan, DS Rathi</t>
  </si>
  <si>
    <t>V Puthur, WG Jacks, RD Rickelton, Naman Dhir, SA Yadav, Tilak Varma, HH Pandya, MJ Santner, RA Bawa, DL Chahar, TA Boult, Ashwani Kumar</t>
  </si>
  <si>
    <t>K Kartikeya, YBK Jaiswal, SV Samson, R Parag, N Rana, SO Hetmyer, Dhruv Jurel, PWH de Silva, JC Archer, M Theekshana, Yudhvir Singh, Sandeep Sharma</t>
  </si>
  <si>
    <t>YS Chahal, Priyansh Arya, P Simran Singh, SS Iyer, MP Stoinis, N Wadhera, GJ Maxwell, Shashank Singh, Suryansh Shedge, M Jansen, Arshdeep Singh, LH Ferguson</t>
  </si>
  <si>
    <t>Mukesh Kumar, J Fraser-McGurk, KL Rahul, Abishek Porel, AR Patel, Sameer Rizvi, T Stubbs, Ashutosh Sharma, V Nigam, MA Starc, Kuldeep Yadav, MM Sharma</t>
  </si>
  <si>
    <t>M Pathirana, R Ravindra, DP Conway, RD Gaikwad, V Shankar, S Dube, RA Jadeja, MS Dhoni, R Ashwin, Noor Ahmad, Mukesh Choudhary, KK Ahmed</t>
  </si>
  <si>
    <t>Abhishek Sharma, TM Head, Ishan Kishan, Nithish Kumar Reddy, H Klaasen, Aniket Verma, PHKD Mendis, PJ Cummins, Simarjeet Singh, Mohammed Shami, Zeeshan Ansari, JD Unadkat</t>
  </si>
  <si>
    <t>I Sharma, B Sai Sudharsan, Shubman Gill, JC Buttler, Washington Sundar, SE Rutherford, R Tewatia, M Shahrukh Khan, Rashid Khan, R Sai Kishore, Mohammed Siraj, M Prasidh Krishna</t>
  </si>
  <si>
    <t>PD Salt, V Kohli, D Padikkal, RM Patidar, LS Livingstone, JM Sharma, TH David, KH Pandya, B Kumar, JR Hazlewood, Yash Dayal, Suyash Sharma</t>
  </si>
  <si>
    <t>V Puthur, RG Sharma, RD Rickelton, WG Jacks, SA Yadav, Tilak Varma, HH Pandya, Naman Dhir, MJ Santner, DL Chahar, TA Boult, JJ Bumrah</t>
  </si>
  <si>
    <t>Priyansh Arya</t>
  </si>
  <si>
    <t>Priyansh Arya, P Simran Singh, SS Iyer, MP Stoinis, N Wadhera, GJ Maxwell, Shashank Singh, M Jansen, YS Chahal, Arshdeep Singh, LH Ferguson, Yash Thakur</t>
  </si>
  <si>
    <t>M Pathirana, R Ravindra, DP Conway, RD Gaikwad, S Dube, MS Dhoni, RA Jadeja, V Shankar, R Ashwin, Noor Ahmad, Mukesh Choudhary, KK Ahmed</t>
  </si>
  <si>
    <t>Anish Sahasrabudhe</t>
  </si>
  <si>
    <t>AK Markram, MR Marsh, N Pooran, Abdul Samad, DA Miller, RR Pant, A Badoni, SN Thakur, Akash Deep, Avesh Khan, DS Rathi, Ravi Bishnoi</t>
  </si>
  <si>
    <t>CV Varun, Q de Kock, SP Narine, AM Rahane, VR Iyer, Ramandeep Singh, A Raghuvanshi, AD Russell, RK Singh, Harshit Rana, VG Arora, SH Johnson</t>
  </si>
  <si>
    <t>K Khejroliya, B Sai Sudharsan, Shubman Gill, JC Buttler, M Shahrukh Khan, SE Rutherford, R Tewatia, Rashid Khan, Arshad Khan, R Sai Kishore, Mohammed Siraj, M Prasidh Krishna</t>
  </si>
  <si>
    <t>Fazalhaq Farooqi, YBK Jaiswal, SV Samson, N Rana, R Parag, Dhruv Jurel, SO Hetmyer, SB Dubey, JC Archer, M Theekshana, TU Deshpande, Sandeep Sharma</t>
  </si>
  <si>
    <t>PD Salt, V Kohli, D Padikkal, RM Patidar, LS Livingstone, JM Sharma, KH Pandya, TH David, B Kumar, JR Hazlewood, Yash Dayal, Suyash Sharma</t>
  </si>
  <si>
    <t>F du Plessis, J Fraser-McGurk, Abishek Porel, KL Rahul, AR Patel, T Stubbs, Ashutosh Sharma, V Nigam, MA Starc, Kuldeep Yadav, MM Sharma, Mukesh Kumar</t>
  </si>
  <si>
    <t>R Ravindra, DP Conway, RA Tripathi, V Shankar, S Dube, R Ashwin, RA Jadeja, DJ Hooda, MS Dhoni, Noor Ahmad, A Kamboj, KK Ahmed</t>
  </si>
  <si>
    <t>Q de Kock, SP Narine, AM Rahane, RK Singh, VR Iyer, AD Russell, Ramandeep Singh, VG Arora, MM Ali, Harshit Rana, CV Varun</t>
  </si>
  <si>
    <t>Yash Thakur, Priyansh Arya, P Simran Singh, SS Iyer, N Wadhera, Shashank Singh, GJ Maxwell, MP Stoinis, M Jansen, YS Chahal, Arshdeep Singh, LH Ferguson</t>
  </si>
  <si>
    <t>E Malinga, TM Head, Abhishek Sharma, H Klaasen, Ishan Kishan, Nithish Kumar Reddy, Aniket Verma, PJ Cummins, HV Patel, Mohammed Shami, Zeeshan Ansari, A Manohar</t>
  </si>
  <si>
    <t>AK Markram</t>
  </si>
  <si>
    <t>M Prasidh Krishna, B Sai Sudharsan, Shubman Gill, JC Buttler, Washington Sundar, SE Rutherford, M Shahrukh Khan, R Tewatia, Rashid Khan, Arshad Khan, R Sai Kishore, Mohammed Siraj</t>
  </si>
  <si>
    <t>DS Rathi, AK Markram, RR Pant, N Pooran, A Badoni, DA Miller, Abdul Samad, Himmat Singh, SN Thakur, Akash Deep, Avesh Khan, Ravi Bishnoi</t>
  </si>
  <si>
    <t>K Kartikeya, YBK Jaiswal, SV Samson, R Parag, Dhruv Jurel, SO Hetmyer, N Rana, PWH de Silva, JC Archer, M Theekshana, Sandeep Sharma, TU Deshpande</t>
  </si>
  <si>
    <t>KV Sharma, RG Sharma, RD Rickelton, SA Yadav, Tilak Varma, HH Pandya, Naman Dhir, WG Jacks, MJ Santner, DL Chahar, TA Boult, JJ Bumrah</t>
  </si>
  <si>
    <t>Mukesh Kumar, J Fraser-McGurk, Abishek Porel, KK Nair, KL Rahul, AR Patel, T Stubbs, Ashutosh Sharma, V Nigam, MA Starc, Kuldeep Yadav, MM Sharma</t>
  </si>
  <si>
    <t>Ravi Bishnoi, AK Markram, MR Marsh, N Pooran, RR Pant, A Badoni, Abdul Samad, DA Miller, SN Thakur, DS Rathi, Akash Deep, Avesh Khan</t>
  </si>
  <si>
    <t>M Pathirana, SK Rasheed, R Ravindra, RA Tripathi, RA Jadeja, S Dube, V Shankar, MS Dhoni, J Overton, A Kamboj, Noor Ahmad, KK Ahmed</t>
  </si>
  <si>
    <t>Priyansh Arya, P Simran Singh, SS Iyer, JP Inglis, N Wadhera, GJ Maxwell, Suryansh Shedge, Shashank Singh, M Jansen, XC Bartlett, Arshdeep Singh, YS Chahal</t>
  </si>
  <si>
    <t>CV Varun, Q de Kock, SP Narine, AM Rahane, A Raghuvanshi, VR Iyer, RK Singh, AD Russell, Ramandeep Singh, Harshit Rana, VG Arora, A Nortje</t>
  </si>
  <si>
    <t>Mukesh Kumar, J Fraser-McGurk, Abishek Porel, KK Nair, KL Rahul, T Stubbs, AR Patel, Ashutosh Sharma, V Nigam, MA Starc, Kuldeep Yadav, MM Sharma</t>
  </si>
  <si>
    <t>YBK Jaiswal, SV Samson, R Parag, N Rana, Dhruv Jurel, SO Hetmyer, PWH de Silva, JC Archer, M Theekshana, Sandeep Sharma, TU Deshpande, SB Dubey</t>
  </si>
  <si>
    <t>RD Chahar, Abhishek Sharma, TM Head, Ishan Kishan, Nithish Kumar Reddy, H Klaasen, Aniket Verma, PJ Cummins, HV Patel, Mohammed Shami, Zeeshan Ansari, E Malinga</t>
  </si>
  <si>
    <t>KV Sharma, RD Rickelton, RG Sharma, WG Jacks, SA Yadav, Tilak Varma, HH Pandya, Naman Dhir, MJ Santner, DL Chahar, TA Boult, JJ Bumrah</t>
  </si>
  <si>
    <t>PD Salt, V Kohli, RM Patidar, LS Livingstone, JM Sharma, KH Pandya, TH David, MS Bhandage, B Kumar, Yash Dayal, JR Hazlewood, Suyash Sharma</t>
  </si>
  <si>
    <t>YS Chahal, Priyansh Arya, P Simran Singh, SS Iyer, JP Inglis, N Wadhera, Shashank Singh, MP Stoinis, Harpreet Brar, M Jansen, XC Bartlett, Arshdeep Singh</t>
  </si>
  <si>
    <t>Abishek Porel, KK Nair, KL Rahul, AR Patel, T Stubbs, Ashutosh Sharma, V Nigam, D Ferreira, MA Starc, Kuldeep Yadav, MM Sharma, Mukesh Kumar</t>
  </si>
  <si>
    <t>I Sharma, B Sai Sudharsan, Shubman Gill, JC Buttler, SE Rutherford, R Tewatia, Rashid Khan, M Shahrukh Khan, Arshad Khan, R Sai Kishore, Mohammed Siraj, M Prasidh Krishna</t>
  </si>
  <si>
    <t>MR Marsh, AK Markram, N Pooran, RR Pant, A Badoni, DA Miller, Abdul Samad, DS Rathi, SN Thakur, Ravi Bishnoi, Prince Yadav, Avesh Khan</t>
  </si>
  <si>
    <t>Sandeep Sharma, YBK Jaiswal, V Suryavanshi, N Rana, R Parag, Dhruv Jurel, SO Hetmyer, SB Dubey, PWH de Silva, JC Archer, M Theekshana, TU Deshpande</t>
  </si>
  <si>
    <t>R Ashwin, SK Rasheed, R Ravindra, A Mhatre, RA Jadeja, S Dube, MS Dhoni, J Overton, V Shankar, Noor Ahmad, KK Ahmed, M Pathirana</t>
  </si>
  <si>
    <t>Ashwani Kumar, RD Rickelton, RG Sharma, SA Yadav, WG Jacks, Tilak Varma, HH Pandya, Naman Dhir, MJ Santner, DL Chahar, TA Boult, JJ Bumrah</t>
  </si>
  <si>
    <t>KM Gandhi</t>
  </si>
  <si>
    <t>Harpreet Brar, Priyansh Arya, P Simran Singh, SS Iyer, JP Inglis, N Wadhera, Shashank Singh, MP Stoinis, M Jansen, XC Bartlett, Arshdeep Singh, YS Chahal</t>
  </si>
  <si>
    <t>Suyash Sharma, PD Salt, V Kohli, D Padikkal, RM Patidar, JM Sharma, R Shepherd, TH David, KH Pandya, B Kumar, JR Hazlewood, Yash Dayal</t>
  </si>
  <si>
    <t>Amit Rana</t>
  </si>
  <si>
    <t>SE Rutherford, B Sai Sudharsan, Shubman Gill, JC Buttler, R Tewatia, M Shahrukh Khan, Rashid Khan, Washington Sundar, R Sai Kishore, Mohammed Siraj, M Prasidh Krishna, I Sharma</t>
  </si>
  <si>
    <t>VG Arora, Rahmanullah Gurbaz, SP Narine, AM Rahane, VR Iyer, RK Singh, AD Russell, Ramandeep Singh, MM Ali, A Raghuvanshi, Harshit Rana, CV Varun</t>
  </si>
  <si>
    <t>Mukesh Kumar</t>
  </si>
  <si>
    <t>AK Markram, MR Marsh, N Pooran, Abdul Samad, DA Miller, A Badoni, RR Pant, SN Thakur, Ravi Bishnoi, DS Rathi, Avesh Khan, Prince Yadav</t>
  </si>
  <si>
    <t>Abishek Porel, KK Nair, KL Rahul, AR Patel, T Stubbs, Ashutosh Sharma, V Nigam, MA Starc, PVD Chameera, Kuldeep Yadav, Mukesh Kumar</t>
  </si>
  <si>
    <t>IR Siddiqui</t>
  </si>
  <si>
    <t>TM Head, Abhishek Sharma, Ishan Kishan, Nithish Kumar Reddy, H Klaasen, Aniket Verma, A Manohar, PJ Cummins, HV Patel, JD Unadkat, Zeeshan Ansari, E Malinga</t>
  </si>
  <si>
    <t>V Puthur, RD Rickelton, RG Sharma, WG Jacks, SA Yadav, Tilak Varma, HH Pandya, Naman Dhir, MJ Santner, DL Chahar, TA Boult, JJ Bumrah</t>
  </si>
  <si>
    <t>Suyash Sharma, PD Salt, V Kohli, D Padikkal, TH David, RM Patidar, JM Sharma, R Shepherd, KH Pandya, B Kumar, JR Hazlewood, Yash Dayal</t>
  </si>
  <si>
    <t>Sandeep Sharma, YBK Jaiswal, V Suryavanshi, N Rana, R Parag, Dhruv Jurel, SO Hetmyer, SB Dubey, JC Archer, PWH de Silva, TU Deshpande, Fazalhaq Farooqi</t>
  </si>
  <si>
    <t>SK Rasheed, A Mhatre, SM Curran, RA Jadeja, D Brevis, S Dube, DJ Hooda, MS Dhoni, A Kamboj, Noor Ahmad, KK Ahmed, M Pathirana</t>
  </si>
  <si>
    <t>Zeeshan Ansari, Abhishek Sharma, TM Head, Ishan Kishan, H Klaasen, Aniket Verma, PHKD Mendis, Nithish Kumar Reddy, PJ Cummins, HV Patel, JD Unadkat, Mohammed Shami</t>
  </si>
  <si>
    <t>Harpreet Brar, Priyansh Arya, P Simran Singh, SS Iyer, GJ Maxwell, M Jansen, JP Inglis, Shashank Singh, N Wadhera, Azmatullah Omarzai, YS Chahal, Arshdeep Singh</t>
  </si>
  <si>
    <t>C Sakariya, Rahmanullah Gurbaz, SP Narine, VR Iyer, AM Rahane, RK Singh, AD Russell, R Powell, VG Arora, Harshit Rana, CV Varun, A Raghuvanshi</t>
  </si>
  <si>
    <t>JJ Bumrah, RD Rickelton, RG Sharma, WG Jacks, SA Yadav, Tilak Varma, HH Pandya, Naman Dhir, C Bosch, DL Chahar, TA Boult, KV Sharma</t>
  </si>
  <si>
    <t>MR Marsh, AK Markram, N Pooran, RR Pant, A Badoni, DA Miller, Abdul Samad, Ravi Bishnoi, Avesh Khan, Prince Yadav, DS Rathi, MP Yadav</t>
  </si>
  <si>
    <t>Abishek Porel, F du Plessis, KK Nair, KL Rahul, AR Patel, T Stubbs, Ashutosh Sharma, V Nigam, MA Starc, PVD Chameera, Kuldeep Yadav, Mukesh Kumar</t>
  </si>
  <si>
    <t>Suyash Sharma, JG Bethell, V Kohli, D Padikkal, RM Patidar, KH Pandya, TH David, R Shepherd, JM Sharma, B Kumar, JR Hazlewood, Yash Dayal</t>
  </si>
  <si>
    <t>V Suryavanshi</t>
  </si>
  <si>
    <t>I Sharma, B Sai Sudharsan, Shubman Gill, JC Buttler, Washington Sundar, R Tewatia, M Shahrukh Khan, Karim Janat, Rashid Khan, R Sai Kishore, Mohammed Siraj, M Prasidh Krishna</t>
  </si>
  <si>
    <t>YBK Jaiswal, V Suryavanshi, N Rana, R Parag, Dhruv Jurel, SO Hetmyer, PWH de Silva, JC Archer, M Theekshana, Sandeep Sharma, Yudhvir Singh</t>
  </si>
  <si>
    <t>VG Arora, Rahmanullah Gurbaz, SP Narine, AM Rahane, A Raghuvanshi, VR Iyer, RK Singh, AD Russell, R Powell, AS Roy, Harshit Rana, CV Varun</t>
  </si>
  <si>
    <t>Mukesh Kumar, Abishek Porel, F du Plessis, KK Nair, KL Rahul, AR Patel, T Stubbs, V Nigam, Ashutosh Sharma, MA Starc, PVD Chameera, Kuldeep Yadav</t>
  </si>
  <si>
    <t>SK Rasheed, A Mhatre, SM Curran, RA Jadeja, D Brevis, S Dube, MS Dhoni, DJ Hooda, A Kamboj, Noor Ahmad, KK Ahmed, M Pathirana</t>
  </si>
  <si>
    <t>YS Chahal, Priyansh Arya, P Simran Singh, SS Iyer, N Wadhera, Shashank Singh, JP Inglis, Suryansh Shedge, M Jansen, Azmatullah Omarzai, Harpreet Brar, Arshdeep Singh</t>
  </si>
  <si>
    <t>RD Rickelton</t>
  </si>
  <si>
    <t>KV Sharma, RD Rickelton, RG Sharma, SA Yadav, HH Pandya, WG Jacks, Tilak Varma, Naman Dhir, C Bosch, DL Chahar, TA Boult, JJ Bumrah</t>
  </si>
  <si>
    <t>Fazalhaq Farooqi, YBK Jaiswal, V Suryavanshi, N Rana, R Parag, Dhruv Jurel, SO Hetmyer, SB Dubey, JC Archer, M Theekshana, K Kartikeya, Akash Madhwal</t>
  </si>
  <si>
    <t>I Sharma, B Sai Sudharsan, Shubman Gill, JC Buttler, Washington Sundar, M Shahrukh Khan, R Tewatia, Rashid Khan, Mohammed Siraj, G Coetzee, R Sai Kishore, M Prasidh Krishna</t>
  </si>
  <si>
    <t>Mohammed Shami, TM Head, Abhishek Sharma, Ishan Kishan, H Klaasen, Aniket Verma, Nithish Kumar Reddy, PHKD Mendis, PJ Cummins, HV Patel, JD Unadkat, Zeeshan Ansari</t>
  </si>
  <si>
    <t>Suyash Sharma, JG Bethell, V Kohli, D Padikkal, RM Patidar, JM Sharma, TH David, R Shepherd, KH Pandya, B Kumar, L Ngidi, Yash Dayal</t>
  </si>
  <si>
    <t>M Pathirana, A Mhatre, SK Rasheed, SM Curran, RA Jadeja, D Brevis, MS Dhoni, S Dube, DJ Hooda, Noor Ahmad, KK Ahmed, A Kamboj</t>
  </si>
  <si>
    <t>Vijaykumar Vyshak, Priyansh Arya, P Simran Singh, JP Inglis, SS Iyer, N Wadhera, Shashank Singh, MP Stoinis, Azmatullah Omarzai, M Jansen, YS Chahal, Arshdeep Singh</t>
  </si>
  <si>
    <t>Akash Singh, AK Markram, MR Marsh, N Pooran, RR Pant, A Badoni, DA Miller, Abdul Samad, Avesh Khan, Prince Yadav, MP Yadav, DS Rathi</t>
  </si>
  <si>
    <t>Harshit Rana, Rahmanullah Gurbaz, SP Narine, AM Rahane, A Raghuvanshi, AD Russell, RK Singh, VR Iyer, Ramandeep Singh, MM Ali, VG Arora, CV Varun</t>
  </si>
  <si>
    <t>Akash Madhwal, YBK Jaiswal, V Suryavanshi, KS Rathore, R Parag, Dhruv Jurel, PWH de Silva, SO Hetmyer, SB Dubey, JC Archer, M Theekshana, Yudhvir Singh</t>
  </si>
  <si>
    <t>KK Nair, F du Plessis, Abishek Porel, KL Rahul, AR Patel, T Stubbs, V Nigam, Ashutosh Sharma, MA Starc, PVD Chameera, Kuldeep Yadav, T Natarajan</t>
  </si>
  <si>
    <t>JD Unadkat, Abhishek Sharma, Ishan Kishan, Sachin Baby, H Klaasen, Aniket Verma, A Manohar, PJ Cummins, HV Patel, Zeeshan Ansari, E Malinga, TM Head</t>
  </si>
  <si>
    <t>A Kripal Singh</t>
  </si>
  <si>
    <t>RD Rickelton, RG Sharma, WG Jacks, SA Yadav, Tilak Varma, HH Pandya, Naman Dhir, C Bosch, DL Chahar, KV Sharma, TA Boult, JJ Bumrah, Ashwani Kumar</t>
  </si>
  <si>
    <t>B Sai Sudharsan, Shubman Gill, JC Buttler, SE Rutherford, M Shahrukh Khan, R Tewatia, Rashid Khan, G Coetzee, Arshad Khan, R Sai Kishore, Mohammed Siraj, M Prasidh Krishna</t>
  </si>
  <si>
    <t>Harshit Rana, Rahmanullah Gurbaz, SP Narine, AM Rahane, A Raghuvanshi, MK Pandey, AD Russell, RK Singh, Ramandeep Singh, MM Ali, VG Arora, CV Varun</t>
  </si>
  <si>
    <t>M Pathirana, A Mhatre, DP Conway, Urvil Patel, R Ashwin, RA Jadeja, D Brevis, S Dube, MS Dhoni, Noor Ahmad, A Kamboj, KK Ahmed</t>
  </si>
  <si>
    <t>Priyansh Arya, P Simran Singh, JP Inglis, SS Iyer, N Wadhera, Shashank Singh, MP Stoinis, Azmatullah Omarzai, M Jansen, YS Chahal, Arshdeep Singh</t>
  </si>
  <si>
    <t>F du Plessis, Sameer Rizvi, Abishek Porel, KL Rahul, AR Patel, T Stubbs, M Tiwari, MA Starc, PVD Chameera, Kuldeep Yadav, T Natarajan</t>
  </si>
  <si>
    <t>PVD Chameera, KL Rahul, F du Plessis, Abishek Porel, AR Patel, T Stubbs, Sameer Rizvi, Ashutosh Sharma, V Nigam, T Natarajan, Kuldeep Yadav, Mustafizur Rahman</t>
  </si>
  <si>
    <t>M Prasidh Krishna, B Sai Sudharsan, Shubman Gill, SE Rutherford, JC Buttler, M Shahrukh Khan, R Tewatia, Rashid Khan, K Rabada, Arshad Khan, R Sai Kishore, Mohammed Siraj</t>
  </si>
  <si>
    <t>Harpreet Brar, Priyansh Arya, P Simran Singh, MJ Owen, N Wadhera, SS Iyer, Shashank Singh, Azmatullah Omarzai, M Jansen, XC Bartlett, Arshdeep Singh, YS Chahal</t>
  </si>
  <si>
    <t>Fazalhaq Farooqi, YBK Jaiswal, V Suryavanshi, SV Samson, R Parag, Dhruv Jurel, SO Hetmyer, SB Dubey, PWH de Silva, KT Maphaka, TU Deshpande, Akash Madhwal</t>
  </si>
  <si>
    <t>MR Marsh, AK Markram, RR Pant, N Pooran, A Badoni, Abdul Samad, SN Thakur, Ravi Bishnoi, Akash Deep, Avesh Khan, DS Rathi, W O'Rourke</t>
  </si>
  <si>
    <t>Zeeshan Ansari, Atharva Taide, Abhishek Sharma, Ishan Kishan, H Klaasen, PHKD Mendis, Aniket Verma, Nithish Kumar Reddy, PJ Cummins, HV Patel, Harsh Dubey, E Malinga</t>
  </si>
  <si>
    <t>M Pathirana, A Mhatre, DP Conway, Urvil Patel, R Ashwin, RA Jadeja, D Brevis, S Dube, MS Dhoni, A Kamboj, Noor Ahmad, KK Ahmed</t>
  </si>
  <si>
    <t>YBK Jaiswal, V Suryavanshi, SV Samson, R Parag, Dhruv Jurel, SO Hetmyer, PWH de Silva, KT Maphaka, Yudhvir Singh, TU Deshpande, Akash Madhwal</t>
  </si>
  <si>
    <t>RD Rickelton, RG Sharma, WG Jacks, SA Yadav, Tilak Varma, HH Pandya, Naman Dhir, MJ Santner, DL Chahar, TA Boult, JJ Bumrah, KV Sharma</t>
  </si>
  <si>
    <t>KL Rahul, F du Plessis, Abishek Porel, Sameer Rizvi, V Nigam, T Stubbs, Ashutosh Sharma, M Tiwari, PVD Chameera, Kuldeep Yadav, Mustafizur Rahman, Mukesh Kumar</t>
  </si>
  <si>
    <t>AK Markram, MR Marsh, N Pooran, RR Pant, A Badoni, Abdul Samad, Himmat Singh, Shahbaz Ahmed, Avesh Khan, Akash Deep, W O'Rourke, Akash Singh</t>
  </si>
  <si>
    <t>B Sai Sudharsan, Shubman Gill, JC Buttler, SE Rutherford, M Shahrukh Khan, R Tewatia, Arshad Khan, Rashid Khan, K Rabada, R Sai Kishore, Mohammed Siraj, M Prasidh Krishna</t>
  </si>
  <si>
    <t>Abhishek Sharma, TM Head, Ishan Kishan, H Klaasen, Aniket Verma, Nithish Kumar Reddy, A Manohar, PJ Cummins, HV Patel, JD Unadkat, E Malinga, Harsh Dubey</t>
  </si>
  <si>
    <t>PD Salt, V Kohli, MA Agarwal, RM Patidar, JM Sharma, R Shepherd, KH Pandya, TH David, B Kumar, Yash Dayal, L Ngidi, Suyash Sharma</t>
  </si>
  <si>
    <t>Sameer Rizvi</t>
  </si>
  <si>
    <t>P Dubey, Priyansh Arya, P Simran Singh, JP Inglis, SS Iyer, N Wadhera, Shashank Singh, MP Stoinis, Azmatullah Omarzai, M Jansen, Harpreet Brar, Arshdeep Singh</t>
  </si>
  <si>
    <t>Mukesh Kumar, KL Rahul, F du Plessis, KK Nair, Sediqullah Atal, Sameer Rizvi, T Stubbs, Ashutosh Sharma, V Nigam, Kuldeep Yadav, MM Sharma, Mustafizur Rahman</t>
  </si>
  <si>
    <t>H Klaasen</t>
  </si>
  <si>
    <t>Harsh Dubey, Abhishek Sharma, TM Head, H Klaasen, Ishan Kishan, Aniket Verma, Nithish Kumar Reddy, A Manohar, PJ Cummins, HV Patel, JD Unadkat, E Malinga</t>
  </si>
  <si>
    <t>CV Varun, Q de Kock, SP Narine, AM Rahane, A Raghuvanshi, RK Singh, AD Russell, MK Pandey, Ramandeep Singh, Harshit Rana, VG Arora, A Nortje</t>
  </si>
  <si>
    <t>D Brevis</t>
  </si>
  <si>
    <t>M Pathirana, A Mhatre, DP Conway, Urvil Patel, S Dube, D Brevis, RA Jadeja, MS Dhoni, DJ Hooda, Noor Ahmad, A Kamboj, KK Ahmed</t>
  </si>
  <si>
    <t>M Prasidh Krishna, B Sai Sudharsan, Shubman Gill, JC Buttler, SE Rutherford, M Shahrukh Khan, R Tewatia, Rashid Khan, G Coetzee, Arshad Khan, R Sai Kishore, Mohammed Siraj</t>
  </si>
  <si>
    <t>JP Inglis</t>
  </si>
  <si>
    <t>Ashwani Kumar, RD Rickelton, RG Sharma, SA Yadav, Tilak Varma, WG Jacks, HH Pandya, Naman Dhir, MJ Santner, DL Chahar, TA Boult, JJ Bumrah</t>
  </si>
  <si>
    <t>Vijaykumar Vyshak, Priyansh Arya, P Simran Singh, JP Inglis, SS Iyer, N Wadhera, Shashank Singh, MP Stoinis, M Jansen, Harpreet Brar, KA Jamieson, Arshdeep Singh</t>
  </si>
  <si>
    <t>JM Sharma</t>
  </si>
  <si>
    <t>Akash Singh, MR Marsh, MP Breetzke, RR Pant, N Pooran, Abdul Samad, A Badoni, Himmat Singh, Shahbaz Ahmed, DS Rathi, Avesh Khan, W O'Rourke</t>
  </si>
  <si>
    <t>Suyash Sharma, PD Salt, V Kohli, RM Patidar, LS Livingstone, MA Agarwal, JM Sharma, R Shepherd, KH Pandya, B Kumar, Yash Dayal, N Thushara</t>
  </si>
  <si>
    <t>Suyash Sharma</t>
  </si>
  <si>
    <t>Priyansh Arya, P Simran Singh, JP Inglis, SS Iyer, N Wadhera, MP Stoinis, Shashank Singh, Musheer Khan, Azmatullah Omarzai, Harpreet Brar, KA Jamieson, Arshdeep Singh</t>
  </si>
  <si>
    <t>Suyash Sharma, PD Salt, V Kohli, MA Agarwal, RM Patidar, LS Livingstone, JM Sharma, R Shepherd, KH Pandya, B Kumar, Yash Dayal, JR Hazlewood</t>
  </si>
  <si>
    <t>Ashwani Kumar, RG Sharma, JM Bairstow, SA Yadav, Tilak Varma, HH Pandya, Naman Dhir, MJ Santner, RA Bawa, TA Boult, JJ Bumrah, RJ Gleeson</t>
  </si>
  <si>
    <t>Mohammed Siraj, B Sai Sudharsan, Shubman Gill, BKG Mendis, Washington Sundar, SE Rutherford, R Tewatia, M Shahrukh Khan, Rashid Khan, R Sai Kishore, G Coetzee, M Prasidh Krishna</t>
  </si>
  <si>
    <t>Ashwani Kumar, RG Sharma, JM Bairstow, Tilak Varma, SA Yadav, HH Pandya, Naman Dhir, RA Bawa, MJ Santner, TA Boult, JJ Bumrah, RJW Topley</t>
  </si>
  <si>
    <t>YS Chahal, Priyansh Arya, P Simran Singh, JP Inglis, SS Iyer, N Wadhera, Shashank Singh, MP Stoinis, Azmatullah Omarzai, Vijaykumar Vyshak, KA Jamieson, Arshdeep Singh</t>
  </si>
  <si>
    <t>YS Chahal, Priyansh Arya, P Simran Singh, JP Inglis, SS Iyer, N Wadhera, Shashank Singh, MP Stoinis, Azmatullah Omarzai, KA Jamieson, Vijaykumar Vyshak, Arshdeep Singh</t>
  </si>
  <si>
    <t>JA Duffy</t>
  </si>
  <si>
    <t>TM Head, Abhishek Sharma, Ishan Kishan, Nithish Kumar Reddy, H Klaasen, S Arora, Aniket Verma, Harsh Dubey, HV Patel, DA Payne, JD Unadkat, E Malinga</t>
  </si>
  <si>
    <t>JA Duffy, PD Salt, V Kohli, D Padikkal, RM Patidar, JM Sharma, TH David, R Shepherd, KH Pandya, B Kumar, Abhinandan Singh, Suyash Sharma</t>
  </si>
  <si>
    <t>Kartik Tyagi, AM Rahane, FH Allen, C Green, A Raghuvanshi, RK Singh, Ramandeep Singh, AS Roy, SP Narine, CV Varun, VG Arora, B Muzarabani</t>
  </si>
  <si>
    <t>JJ Bumrah, RD Rickelton, RG Sharma, SA Yadav, Tilak Varma, HH Pandya, Naman Dhir, SE Rutherford, SN Thakur, M Markande, AM Ghazanfar, TA Boult</t>
  </si>
  <si>
    <t>N Burger</t>
  </si>
  <si>
    <t>SV Samson, RD Gaikwad, A Mhatre, MW Short, SN Khan, Kartik Sharma, S Dube, J Overton, Noor Ahmad, MJ Henry, A Kamboj, KK Ahmed</t>
  </si>
  <si>
    <t>YBK Jaiswal, V Suryavanshi, Dhruv Jurel, R Parag, SO Hetmyer, RA Jadeja, JC Archer, N Burger, Sandeep Sharma, Ravi Bishnoi, Brijesh Sharma</t>
  </si>
  <si>
    <t>C Connolly</t>
  </si>
  <si>
    <t>M Prasidh Krishna, B Sai Sudharsan, Shubman Gill, JC Buttler, GD Phillips, Washington Sundar, M Shahrukh Khan, R Tewatia, Rashid Khan, K Rabada, Ashok Sharma, Mohammed Siraj</t>
  </si>
  <si>
    <t>YS Chahal, Priyansh Arya, P Simran Singh, C Connolly, SS Iyer, N Wadhera, Shashank Singh, MP Stoinis, M Jansen, XC Bartlett, Vijaykumar Vyshak, Arshdeep Singh</t>
  </si>
  <si>
    <t>MR Marsh, RR Pant, AK Markram, A Badoni, N Pooran, Abdul Samad, MD Choudhary, Shahbaz Ahmed, Mohammed Shami, A Nortje, Mohsin Khan, Prince Yadav</t>
  </si>
  <si>
    <t>T Natarajan, KL Rahul, P Nissanka, N Rana, Sameer Rizvi, AR Patel, T Stubbs, V Nigam, DA Miller, L Ngidi, Kuldeep Yadav, Mukesh Kumar</t>
  </si>
  <si>
    <t>TM Head, Abhishek Sharma, Ishan Kishan, H Klaasen, Aniket Verma, Nithish Kumar Reddy, S Arora, Harsh Dubey, Shivang Kumar, JD Unadkat, DA Payne, E Malinga</t>
  </si>
  <si>
    <t>FH Allen, AM Rahane, A Raghuvanshi, C Green, RK Singh, AS Roy, Ramandeep Singh, SP Narine, Kartik Tyagi, VG Arora, CV Varun, B Muzarabani</t>
  </si>
  <si>
    <t>RD Chahar, SV Samson, RD Gaikwad, A Mhatre, S Dube, Kartik Sharma, SN Khan, PR Veer, Noor Ahmad, A Kamboj, MJ Henry, KK Ahmed</t>
  </si>
  <si>
    <t>Ravi Bishnoi</t>
  </si>
  <si>
    <t>Ravi Bishnoi, YBK Jaiswal, V Suryavanshi, Dhruv Jurel, R Parag, SO Hetmyer, D Ferreira, RA Jadeja, JC Archer, N Burger, TU Deshpande, Sandeep Sharma</t>
  </si>
  <si>
    <t>M Prasidh Krishna, B Sai Sudharsan, Kumar Kushagra, JC Buttler, GD Phillips, Washington Sundar, R Tewatia, M Shahrukh Khan, Rashid Khan, K Rabada, Ashok Sharma, Mohammed Siraj</t>
  </si>
  <si>
    <t>M Markande, RD Rickelton, RG Sharma, Tilak Varma, SA Yadav, SE Rutherford, Naman Dhir, MJ Santner, C Bosch, SN Thakur, DL Chahar, JJ Bumrah</t>
  </si>
  <si>
    <t>Mukesh Kumar, KL Rahul, P Nissanka, N Rana, Sameer Rizvi, DA Miller, T Stubbs, V Nigam, AR Patel, Kuldeep Yadav, L Ngidi, T Natarajan</t>
  </si>
  <si>
    <t>E Malinga, TM Head, Abhishek Sharma, Ishan Kishan, LS Livingstone, H Klaasen, Nithish Kumar Reddy, Aniket Verma, Harsh Dubey, Shivang Kumar, HV Patel, JD Unadkat</t>
  </si>
  <si>
    <t>Mohammed Shami, AK Markram, MR Marsh, RR Pant, A Badoni, N Pooran, Abdul Samad, MD Choudhary, M Siddharth, Avesh Khan, DS Rathi, Prince Yadav</t>
  </si>
  <si>
    <t>Suyash Sharma, PD Salt, V Kohli, D Padikkal, RM Patidar, TH David, JM Sharma, R Shepherd, KH Pandya, B Kumar, Abhinandan Singh, JA Duffy</t>
  </si>
  <si>
    <t>KK Ahmed, SV Samson, RD Gaikwad, A Mhatre, SN Khan, Kartik Sharma, S Dube, PR Veer, J Overton, A Kamboj, Noor Ahmad, MJ Henry</t>
  </si>
  <si>
    <t>AM Rahane, FH Allen, C Green, A Raghuvanshi, R Powell, RK Singh, Ramandeep Singh, AS Roy, Navdeep Saini, VG Arora, Kartik Tyagi</t>
  </si>
  <si>
    <t>SS Iyer, P Simran Singh, N Wadhera, C Connolly, Shashank Singh, MP Stoinis, M Jansen, Vijaykumar Vyshak, XC Bartlett, Arshdeep Singh, YS Chahal</t>
  </si>
  <si>
    <t>Ravi Bishnoi, YBK Jaiswal, V Suryavanshi, Dhruv Jurel, R Parag, SO Hetmyer, RA Jadeja, D Ferreira, JC Archer, N Burger, TU Deshpande, Sandeep Sharma</t>
  </si>
  <si>
    <t>AM Ghazanfar, RD Rickelton, RG Sharma, SA Yadav, Tilak Varma, HH Pandya, Naman Dhir, SE Rutherford, SN Thakur, DL Chahar, TA Boult, JJ Bumrah</t>
  </si>
  <si>
    <t>M Shahrukh Khan, B Sai Sudharsan, Shubman Gill, JC Buttler, Washington Sundar, GD Phillips, R Tewatia, Rashid Khan, K Rabada, Mohammed Siraj, Ashok Sharma, M Prasidh Krishna</t>
  </si>
  <si>
    <t>Mukesh Kumar, P Nissanka, KL Rahul, N Rana, Sameer Rizvi, DA Miller, AR Patel, T Stubbs, V Nigam, Kuldeep Yadav, L Ngidi, T Natarajan</t>
  </si>
  <si>
    <t>MD Choudhary</t>
  </si>
  <si>
    <t>VG Arora, AM Rahane, FH Allen, A Raghuvanshi, C Green, RK Singh, R Powell, Ramandeep Singh, AS Roy, SP Narine, Navdeep Saini, Kartik Tyagi</t>
  </si>
  <si>
    <t>M Siddharth, MR Marsh, AK Markram, RR Pant, A Badoni, N Pooran, Abdul Samad, MD Choudhary, Mohammed Shami, Avesh Khan, DS Rathi, Prince Yadav</t>
  </si>
  <si>
    <t>PD Salt, V Kohli, D Padikkal, RM Patidar, KH Pandya, JM Sharma, TH David, R Shepherd, VR Iyer, B Kumar, Abhinandan Singh, JR Hazlewood</t>
  </si>
  <si>
    <t>Sandeep Sharma, YBK Jaiswal, V Suryavanshi, Dhruv Jurel, SO Hetmyer, R Parag, RA Jadeja, D Ferreira, Ravi Bishnoi, JC Archer, N Burger, Brijesh Sharma</t>
  </si>
  <si>
    <t>AJ Hosein, SV Samson, RD Gaikwad, A Mhatre, S Dube, SN Khan, D Brevis, J Overton, Noor Ahmad, A Kamboj, Gurjapneet Singh, KK Ahmed</t>
  </si>
  <si>
    <t>Mukesh Kumar, P Nissanka, KL Rahul, Sameer Rizvi, AR Patel, DA Miller, T Stubbs, Ashutosh Sharma, Auqib Nabi, Kuldeep Yadav, L Ngidi, T Natarajan</t>
  </si>
  <si>
    <t>JD Unadkat, Abhishek Sharma, TM Head, Ishan Kishan, H Klaasen, Aniket Verma, S Arora, Nithish Kumar Reddy, Harsh Dubey, Shivang Kumar, HV Patel, E Malinga</t>
  </si>
  <si>
    <t>Rasikh Salam, PD Salt, V Kohli, RM Patidar, TH David, JM Sharma, R Shepherd, D Padikkal, KH Pandya, B Kumar, JA Duffy, Suyash Sharma</t>
  </si>
  <si>
    <t>M Markande, RD Rickelton, RG Sharma, SA Yadav, Tilak Varma, HH Pandya, SE Rutherford, Naman Dhir, MJ Santner, SN Thakur, JJ Bumrah, TA Boult</t>
  </si>
  <si>
    <t>AK Markram, MR Marsh, RR Pant, A Badoni, N Pooran, Abdul Samad, MD Choudhary, GF Linde, Mohammed Shami, Avesh Khan, DS Rathi, Prince Yadav</t>
  </si>
  <si>
    <t>Mohammed Siraj, B Sai Sudharsan, Shubman Gill, JC Buttler, Washington Sundar, R Tewatia, GD Phillips, Rashid Khan, K Rabada, Ashok Sharma, M Prasidh Krishna, M Shahrukh Khan</t>
  </si>
  <si>
    <t>PP Hinge</t>
  </si>
  <si>
    <t>Sakib Hussain, Abhishek Sharma, TM Head, Ishan Kishan, H Klaasen, Nithish Kumar Reddy, S Arora, Aniket Verma, Harsh Dubey, Shivang Kumar, PP Hinge, E Malinga</t>
  </si>
  <si>
    <t>Sandeep Sharma, YBK Jaiswal, V Suryavanshi, Dhruv Jurel, LG Pretorius, R Parag, RA Jadeja, D Ferreira, JC Archer, TU Deshpande, Ravi Bishnoi, N Burger</t>
  </si>
  <si>
    <t>AJ Hosein, SV Samson, RD Gaikwad, A Mhatre, D Brevis, SN Khan, S Dube, J Overton, Noor Ahmad, A Kamboj, Gurjapneet Singh, KK Ahmed</t>
  </si>
  <si>
    <t>CV Varun, FH Allen, SP Narine, AM Rahane, A Raghuvanshi, RK Singh, C Green, R Powell, Ramandeep Singh, AS Roy, VG Arora, Kartik Tyagi</t>
  </si>
  <si>
    <t>MR Marsh, AK Markram, RR Pant, N Pooran, A Badoni, Abdul Samad, MD Choudhary, GF Linde, Mohammed Shami, Avesh Khan, DS Rathi, Prince Yadav</t>
  </si>
  <si>
    <t>Suyash Sharma, PD Salt, V Kohli, D Padikkal, RM Patidar, JM Sharma, TH David, R Shepherd, KH Pandya, B Kumar, Rasikh Salam, JR Hazlewood</t>
  </si>
  <si>
    <t>AM Ghazanfar, RD Rickelton, Q de Kock, SA Yadav, Naman Dhir, HH Pandya, SE Rutherford, Tilak Varma, Mayank Rawat, SN Thakur, DL Chahar, JJ Bumrah</t>
  </si>
  <si>
    <t>Priyansh Arya, P Simran Singh, C Connolly, SS Iyer, MP Stoinis, Shashank Singh, M Jansen, XC Bartlett, Vijaykumar Vyshak, Arshdeep Singh, YS Chahal</t>
  </si>
  <si>
    <t>CV Varun, TL Seifert, AM Rahane, A Raghuvanshi, C Green, R Powell, AS Roy, RK Singh, Ramandeep Singh, SP Narine, Kartik Tyagi, VG Arora</t>
  </si>
  <si>
    <t>M Prasidh Krishna, B Sai Sudharsan, Shubman Gill, JC Buttler, Washington Sundar, GD Phillips, R Tewatia, M Shahrukh Khan, Rashid Khan, Ashok Sharma, K Rabada, Mohammed Siraj</t>
  </si>
  <si>
    <t>E Malinga</t>
  </si>
  <si>
    <t>Abhishek Sharma, TM Head, Ishan Kishan, H Klaasen, Aniket Verma, Nithish Kumar Reddy, S Arora, LS Livingstone, Shivang Kumar, PP Hinge, Sakib Hussain, E Malinga</t>
  </si>
  <si>
    <t>Gurjapneet Singh, SV Samson, RD Gaikwad, A Mhatre, MW Short, SN Khan, D Brevis, S Dube, J Overton, A Kamboj, Noor Ahmad, Mukesh Choudhary</t>
  </si>
  <si>
    <t>T Stubbs</t>
  </si>
  <si>
    <t>PD Salt, V Kohli, D Padikkal, RM Patidar, TH David, JM Sharma, R Shepherd, KH Pandya, Rasikh Salam, B Kumar, Suyash Sharma, JR Hazlewood</t>
  </si>
  <si>
    <t>Mukesh Kumar, P Nissanka, KL Rahul, KK Nair, Sameer Rizvi, T Stubbs, AR Patel, DA Miller, Auqib Nabi, L Ngidi, Kuldeep Yadav, T Natarajan</t>
  </si>
  <si>
    <t>Vijaykumar Vyshak, Priyansh Arya, P Simran Singh, C Connolly, SS Iyer, MP Stoinis, N Wadhera, Shashank Singh, M Jansen, XC Bartlett, Arshdeep Singh, YS Chahal</t>
  </si>
  <si>
    <t>Mohsin Khan, MR Marsh, A Badoni, RR Pant, N Pooran, AK Markram, MD Choudhary, Himmat Singh, Mohammed Shami, Avesh Khan, Prince Yadav, M Siddharth</t>
  </si>
  <si>
    <t>Yash Raj Punja, YBK Jaiswal, V Suryavanshi, Dhruv Jurel, R Parag, SO Hetmyer, D Ferreira, RA Jadeja, JC Archer, Ravi Bishnoi, Brijesh Sharma, N Burger</t>
  </si>
  <si>
    <t>CV Varun, TL Seifert, AM Rahane, A Raghuvanshi, C Green, R Powell, RK Singh, Ramandeep Singh, AS Roy, SP Narine, VG Arora, Kartik Tyagi</t>
  </si>
  <si>
    <t>Tilak Varma</t>
  </si>
  <si>
    <t>Q de Kock, DV Malewar, Naman Dhir, SA Yadav, Tilak Varma, HH Pandya, SE Rutherford, MJ Santner, Krish Bhagat, JJ Bumrah, AM Ghazanfar, Ashwani Kumar</t>
  </si>
  <si>
    <t>M Prasidh Krishna, B Sai Sudharsan, Shubman Gill, JC Buttler, Washington Sundar, GD Phillips, R Tewatia, M Shahrukh Khan, Rashid Khan, K Rabada, Ashok Sharma, Mohammed Siraj</t>
  </si>
  <si>
    <t>D Madushanka, Abhishek Sharma, TM Head, Ishan Kishan, H Klaasen, S Arora, Aniket Verma, Nithish Kumar Reddy, Shivang Kumar, Harsh Dubey, Sakib Hussain, E Malinga</t>
  </si>
  <si>
    <t>Mukesh Kumar, P Nissanka, KL Rahul, N Rana, Sameer Rizvi, DA Miller, T Stubbs, Ashutosh Sharma, AR Patel, Kuldeep Yadav, L Ngidi, T Natarajan</t>
  </si>
  <si>
    <t>YBK Jaiswal, V Suryavanshi, Dhruv Jurel, R Parag, SO Hetmyer, RA Jadeja, D Ferreira, SB Dubey, JC Archer, N Burger, Brijesh Sharma, Ravi Bishnoi</t>
  </si>
  <si>
    <t>Prince Yadav, MR Marsh, A Badoni, RR Pant, AK Markram, N Pooran, Himmat Singh, MD Choudhary, Mohammed Shami, MP Yadav, DS Rathi, Mohsin Khan</t>
  </si>
  <si>
    <t>SV Samson, RD Gaikwad, SN Khan, S Dube, D Brevis, Kartik Sharma, J Overton, AJ Hosein, Noor Ahmad, A Kamboj, Mukesh Choudhary, Gurjapneet Singh</t>
  </si>
  <si>
    <t>MJ Santner, AM Ghazanfar, Q de Kock, DV Malewar, Naman Dhir, SA Yadav, Tilak Varma, HH Pandya, SE Rutherford, SN Thakur, Krish Bhagat, Ashwani Kumar, JJ Bumrah</t>
  </si>
  <si>
    <t>R Tewatia, B Sai Sudharsan, Shubman Gill, JC Buttler, Washington Sundar, JO Holder, M Shahrukh Khan, Rashid Khan, MJ Suthar, K Rabada, Mohammed Siraj, M Prasidh Krishna</t>
  </si>
  <si>
    <t>Suyash Sharma, JG Bethell, V Kohli, D Padikkal, RM Patidar, JM Sharma, TH David, KH Pandya, R Shepherd, B Kumar, JR Hazlewood, Rasikh Salam</t>
  </si>
  <si>
    <t>Auqib Nabi, V Nigam, P Nissanka, KL Rahul, N Rana, DA Miller, Sameer Rizvi, AR Patel, T Stubbs, L Ngidi, Kuldeep Yadav, T Natarajan, Mukesh Kumar</t>
  </si>
  <si>
    <t>Ravi Bishnoi, YBK Jaiswal, V Suryavanshi, Dhruv Jurel, R Parag, D Ferreira, SO Hetmyer, RA Jadeja, JC Archer, TU Deshpande, N Burger, Brijesh Sharma</t>
  </si>
  <si>
    <t>Sakib Hussain, TM Head, Abhishek Sharma, Ishan Kishan, H Klaasen, Nithish Kumar Reddy, S Arora, Aniket Verma, PJ Cummins, Shivang Kumar, E Malinga, PP Hinge</t>
  </si>
  <si>
    <t>CV Varun, AM Rahane, TL Seifert, A Raghuvanshi, C Green, R Powell, RK Singh, AS Roy, Ramandeep Singh, SP Narine, VG Arora, Kartik Tyagi</t>
  </si>
  <si>
    <t>Mohsin Khan, AK Markram, MR Marsh, RR Pant, N Pooran, A Badoni, MD Choudhary, Himmat Singh, GF Linde, Mohammed Shami, Prince Yadav, DS Rathi</t>
  </si>
  <si>
    <t>SV Samson, RD Gaikwad, Urvil Patel, SN Khan, D Brevis, S Dube, Kartik Sharma, J Overton, AJ Hosein, Noor Ahmad, A Kamboj, Gurjapneet Singh</t>
  </si>
  <si>
    <t>B Sai Sudharsan, Shubman Gill, JC Buttler, Washington Sundar, M Shahrukh Khan, JO Holder, Rashid Khan, Arshad Khan, K Rabada, Mohammed Siraj, MJ Suthar</t>
  </si>
  <si>
    <t>SJ Nogajski</t>
  </si>
  <si>
    <t>SU Parakh, KL Rahul, N Rana, Sameer Rizvi, T Stubbs, AR Patel, Abishek Porel, DA Miller, KA Jamieson, Kuldeep Yadav, PVD Chameera, T Natarajan</t>
  </si>
  <si>
    <t>Suyash Sharma, JG Bethell, V Kohli, D Padikkal, RM Patidar, JM Sharma, TH David, R Shepherd, KH Pandya, B Kumar, JR Hazlewood, Rasikh Salam</t>
  </si>
  <si>
    <t>D Ferreira</t>
  </si>
  <si>
    <t>Harpreet Brar, P Simran Singh, Priyansh Arya, C Connolly, SS Iyer, MP Stoinis, Suryansh Shedge, N Wadhera, M Jansen, LH Ferguson, Arshdeep Singh, YS Chahal</t>
  </si>
  <si>
    <t>Yash Raj Punja, YBK Jaiswal, V Suryavanshi, Dhruv Jurel, R Parag, D Ferreira, SB Dubey, RA Jadeja, MD Shanaka, JC Archer, N Burger, Brijesh Sharma</t>
  </si>
  <si>
    <t>SN Thakur, WG Jacks, RD Rickelton, SA Yadav, Naman Dhir, HH Pandya, Tilak Varma, R Minz, TA Boult, JJ Bumrah, AM Ghazanfar, Ashwani Kumar</t>
  </si>
  <si>
    <t>Sakib Hussain, Aniket Verma, Abhishek Sharma, TM Head, Ishan Kishan, H Klaasen, Nithish Kumar Reddy, S Arora, PJ Cummins, Harsh Dubey, PP Hinge, E Malinga</t>
  </si>
  <si>
    <t>JG Bethell, V Kohli, D Padikkal, RM Patidar, JM Sharma, TH David, KH Pandya, R Shepherd, VR Iyer, B Kumar, JR Hazlewood, Suyash Sharma</t>
  </si>
  <si>
    <t>Mohammed Siraj, B Sai Sudharsan, Shubman Gill, JC Buttler, Washington Sundar, M Shahrukh Khan, R Tewatia, JO Holder, Rashid Khan, Arshad Khan, K Rabada, MJ Suthar</t>
  </si>
  <si>
    <t>TU Deshpande, YBK Jaiswal, V Suryavanshi, Dhruv Jurel, R Parag, RA Jadeja, D Ferreira, SB Dubey, JC Archer, Ravi Bishnoi, N Burger, Brijesh Sharma</t>
  </si>
  <si>
    <t>P Nissanka, KL Rahul, N Rana, T Stubbs, Ashutosh Sharma, Sameer Rizvi, AR Patel, KA Jamieson, MA Starc, Kuldeep Yadav, T Natarajan</t>
  </si>
  <si>
    <t>Raghu Sharma, WG Jacks, RD Rickelton, Naman Dhir, SA Yadav, Tilak Varma, HH Pandya, R Minz, Krish Bhagat, TA Boult, JJ Bumrah, AM Ghazanfar</t>
  </si>
  <si>
    <t>Mukesh Choudhary, SV Samson, RD Gaikwad, Urvil Patel, Kartik Sharma, D Brevis, S Dube, J Overton, RS Ghosh, PR Veer, Noor Ahmad, A Kamboj</t>
  </si>
  <si>
    <t>Priyansh Arya, P Simran Singh, C Connolly, SS Iyer, N Wadhera, Suryansh Shedge, MP Stoinis, M Jansen, XC Bartlett, Vijaykumar Vyshak, Arshdeep Singh, YS Chahal</t>
  </si>
  <si>
    <t>Mohammed Siraj, B Sai Sudharsan, Shubman Gill, JC Buttler, N Sindhu, Washington Sundar, R Tewatia, JO Holder, Arshad Khan, Rashid Khan, K Rabada, MJ Suthar</t>
  </si>
  <si>
    <t>Sakib Hussain, Abhishek Sharma, TM Head, Ishan Kishan, H Klaasen, R Smaran, Aniket Verma, S Arora, PJ Cummins, Shivang Kumar, HV Patel, E Malinga</t>
  </si>
  <si>
    <t>VG Arora, AM Rahane, FH Allen, A Raghuvanshi, RK Singh, C Green, R Powell, MK Pandey, SP Narine, AS Roy, Kartik Tyagi, CV Varun</t>
  </si>
  <si>
    <t>T Ematty</t>
  </si>
  <si>
    <t>M Siddharth, MR Marsh, JP Inglis, N Pooran, RR Pant, AK Markram, Akshat Raghuwanshi, Himmat Singh, Mohammed Shami, Mohsin Khan, Avesh Khan, Prince Yadav</t>
  </si>
  <si>
    <t>Raghu Sharma, RD Rickelton, RG Sharma, Tilak Varma, SA Yadav, Naman Dhir, WG Jacks, RA Bawa, C Bosch, DL Chahar, JJ Bumrah, AM Ghazanfar</t>
  </si>
  <si>
    <t>P Nissanka, KL Rahul, N Rana, KK Nair, AR Patel, T Stubbs, Sameer Rizvi, Ashutosh Sharma, MA Starc, L Ngidi, Kuldeep Yadav, T Natarajan</t>
  </si>
  <si>
    <t>SV Samson, RD Gaikwad, Urvil Patel, Kartik Sharma, D Brevis, J Overton, AJ Hosein, Noor Ahmad, A Kamboj, Mukesh Choudhary, Gurjapneet Singh</t>
  </si>
  <si>
    <t>Harsh Dubey, Abhishek Sharma, TM Head, Ishan Kishan, H Klaasen, Nithish Kumar Reddy, S Arora, R Smaran, PJ Cummins, Shivang Kumar, E Malinga, Sakib Hussain</t>
  </si>
  <si>
    <t>YS Chahal, Priyansh Arya, P Simran Singh, C Connolly, SS Iyer, MP Stoinis, Suryansh Shedge, Shashank Singh, M Jansen, Vijaykumar Vyshak, LH Ferguson, Arshdeep Singh</t>
  </si>
  <si>
    <t>MP Yadav, MR Marsh, AA Kulkarni, N Pooran, RR Pant, AK Markram, Akshat Raghuwanshi, Himmat Singh, Shahbaz Ahmed, DS Rathi, Mohammed Shami, Prince Yadav</t>
  </si>
  <si>
    <t>FH Allen</t>
  </si>
  <si>
    <t>Kuldeep Yadav, P Nissanka, KL Rahul, N Rana, Sameer Rizvi, T Stubbs, AR Patel, Ashutosh Sharma, V Nigam, MA Starc, L Ngidi, Mukesh Kumar</t>
  </si>
  <si>
    <t>CV Varun, AM Rahane, FH Allen, A Raghuvanshi, C Green, R Powell, MK Pandey, RK Singh, SP Narine, AS Roy, Kartik Tyagi, VG Arora</t>
  </si>
  <si>
    <t>R Sai Kishore, B Sai Sudharsan, Shubman Gill, JC Buttler, Washington Sundar, JO Holder, R Tewatia, N Sindhu, Rashid Khan, Arshad Khan, K Rabada, Mohammed Siraj</t>
  </si>
  <si>
    <t>Yash Raj Punja, YBK Jaiswal, V Suryavanshi, Dhruv Jurel, SO Hetmyer, RA Jadeja, D Ferreira, SB Dubey, MD Shanaka, JC Archer, TU Deshpande, Brijesh Sharma</t>
  </si>
  <si>
    <t>J Overton</t>
  </si>
  <si>
    <t>JP Inglis, MR Marsh, N Pooran, RR Pant, AK Markram, Akshat Raghuwanshi, Shahbaz Ahmed, Himmat Singh, Mohammed Shami, Avesh Khan, Prince Yadav, DS Rathi</t>
  </si>
  <si>
    <t>Mukesh Choudhary, SV Samson, RD Gaikwad, Urvil Patel, Kartik Sharma, D Brevis, S Dube, PR Veer, J Overton, AJ Hosein, Noor Ahmad, A Kamboj</t>
  </si>
  <si>
    <t>Raghu Sharma, RD Rickelton, RG Sharma, Naman Dhir, SA Yadav, Tilak Varma, WG Jacks, RA Bawa, C Bosch, DL Chahar, JJ Bumrah, AM Ghazanfar</t>
  </si>
  <si>
    <t>Suyash Sharma, JG Bethell, V Kohli, D Padikkal, RM Patidar, KH Pandya, JM Sharma, TH David, R Shepherd, Rasikh Salam, B Kumar, JR Hazlewood</t>
  </si>
  <si>
    <t>M Tiwari</t>
  </si>
  <si>
    <t>Yash Thakur, Priyansh Arya, P Simran Singh, SS Iyer, C Connolly, MP Stoinis, Shashank Singh, Suryansh Shedge, M Jansen, BJ Dwarshuis, Arshdeep Singh, YS Chahal</t>
  </si>
  <si>
    <t>Mukesh Kumar, KL Rahul, Abishek Porel, SU Parakh, T Stubbs, AR Patel, DA Miller, Ashutosh Sharma, M Tiwari, Auqib Nabi, MA Starc, L Ngidi</t>
  </si>
  <si>
    <t>M Prasidh Krishna, B Sai Sudharsan, Shubman Gill, JC Buttler, N Sindhu, Washington Sundar, JO Holder, R Tewatia, Rashid Khan, Arshad Khan, K Rabada, Mohammed Siraj</t>
  </si>
  <si>
    <t>Sakib Hussain, TM Head, Abhishek Sharma, Ishan Kishan, R Smaran, H Klaasen, S Arora, Nithish Kumar Reddy, PJ Cummins, Shivang Kumar, PP Hinge, E Malinga</t>
  </si>
  <si>
    <t>SR Dubey, AM Rahane, FH Allen, A Raghuvanshi, C Green, RK Singh, R Powell, MK Pandey, SP Narine, AS Roy, Kartik Tyagi, VG Arora</t>
  </si>
  <si>
    <t>JA Duffy, JG Bethell, V Kohli, D Padikkal, RM Patidar, TH David, JM Sharma, VR Iyer, KH Pandya, B Kumar, Rasikh Salam, JR Hazlewood</t>
  </si>
  <si>
    <t>Priyansh Arya, P Simran Singh, C Connolly, SS Iyer, Suryansh Shedge, Shashank Singh, Azmatullah Omarzai, M Jansen, Vishnu Vinod, XC Bartlett, Arshdeep Singh, YS Chahal</t>
  </si>
  <si>
    <t>Raghu Sharma, RG Sharma, RD Rickelton, Naman Dhir, Tilak Varma, SE Rutherford, WG Jacks, RA Bawa, C Bosch, DL Chahar, SN Thakur, JJ Bumrah</t>
  </si>
  <si>
    <t>Gurjapneet Singh, SV Samson, RD Gaikwad, Urvil Patel, Kartik Sharma, D Brevis, S Dube, PR Veer, A Kamboj, Noor Ahmad, SH Johnson, Mukesh Choudhary</t>
  </si>
  <si>
    <t>Prince Yadav, MR Marsh, JP Inglis, N Pooran, Abdul Samad, MD Choudhary, AK Markram, RR Pant, Shahbaz Ahmed, Mohammed Shami, MP Yadav, Akash Singh</t>
  </si>
  <si>
    <t>M Pathirana, AM Rahane, FH Allen, A Raghuvanshi, C Green, MK Pandey, RK Singh, SP Narine, AS Roy, CV Varun, SR Dubey, Kartik Tyagi</t>
  </si>
  <si>
    <t>Mohammed Siraj, B Sai Sudharsan, Shubman Gill, N Sindhu, JC Buttler, R Tewatia, JO Holder, Washington Sundar, Rashid Khan, K Rabada, Arshad Khan, R Sai Kishore</t>
  </si>
  <si>
    <t>Rasikh Salam, JG Bethell, V Kohli, D Padikkal, VR Iyer, TH David, JM Sharma, R Shepherd, KH Pandya, B Kumar, Suyash Sharma, JR Hazlewood</t>
  </si>
  <si>
    <t>YS Chahal, Priyansh Arya, P Simran Singh, C Connolly, SS Iyer, Suryansh Shedge, MP Stoinis, Shashank Singh, Azmatullah Omarzai, Harpreet Brar, LH Ferguson, Arshdeep Singh</t>
  </si>
  <si>
    <t>YBK Jaiswal, V Suryavanshi, Dhruv Jurel, R Parag, D Ferreira, Ravi Singh, SB Dubey, MD Shanaka, JC Archer, AF Milne, Brijesh Sharma, Yash Raj Punja</t>
  </si>
  <si>
    <t>Mukesh Kumar, Abishek Porel, KL Rahul, SU Parakh, AR Patel, T Stubbs, DA Miller, Ashutosh Sharma, M Tiwari, MA Starc, L Ngidi, T Vijay</t>
  </si>
  <si>
    <t>Mukesh Choudhary, SV Samson, RD Gaikwad, Urvil Patel, Kartik Sharma, D Brevis, S Dube, PR Veer, AJ Hosein, Noor Ahmad, A Kamboj, SH Johnson</t>
  </si>
  <si>
    <t>Sakib Hussain, Abhishek Sharma, TM Head, Ishan Kishan, H Klaasen, Nithish Kumar Reddy, S Arora, R Smaran, PJ Cummins, Shivang Kumar, E Malinga, PP Hinge</t>
  </si>
  <si>
    <t>DS Rathi, MR Marsh, JP Inglis, N Pooran, RR Pant, Abdul Samad, A Badoni, Shahbaz Ahmed, Mohsin Khan, MP Yadav, Akash Singh, Prince Yadav</t>
  </si>
  <si>
    <t>Yash Raj Punja, YBK Jaiswal, V Suryavanshi, Dhruv Jurel, LG Pretorius, D Ferreira, SB Dubey, MD Shanaka, JC Archer, Sandeep Sharma, SS Mishra, Brijesh Sharma</t>
  </si>
  <si>
    <t>AM Ghazanfar, RD Rickelton, RG Sharma, Naman Dhir, SA Yadav, Tilak Varma, HH Pandya, WG Jacks, C Bosch, DL Chahar, JJ Bumrah, Raghu Sharma</t>
  </si>
  <si>
    <t>CV Varun, A Raghuvanshi, AM Rahane, FH Allen, MK Pandey, C Green, R Powell, RK Singh, T Dahiya, AS Roy, SP Narine, Kartik Tyagi, SR Dubey</t>
  </si>
  <si>
    <t>M Prasidh Krishna, B Sai Sudharsan, Shubman Gill, JC Buttler, R Tewatia, Washington Sundar, N Sindhu, JO Holder, Rashid Khan, K Rabada, Arshad Khan, Mohammed Siraj</t>
  </si>
  <si>
    <t>Gurjapneet Singh, SV Samson, MW Short, RD Gaikwad, Urvil Patel, Kartik Sharma, D Brevis, S Dube, A Kamboj, Noor Ahmad, Mukesh Choudhary, SH Johnson</t>
  </si>
  <si>
    <t>HV Patel, Abhishek Sharma, TM Head, Ishan Kishan, H Klaasen, Nithish Kumar Reddy, S Arora, R Smaran, PJ Cummins, Shivang Kumar, E Malinga, Sakib Hussain</t>
  </si>
  <si>
    <t>Suyash Sharma, VR Iyer, V Kohli, D Padikkal, RM Patidar, KH Pandya, TH David, JM Sharma, R Shepherd, B Kumar, JR Hazlewood, Rasikh Salam</t>
  </si>
  <si>
    <t>DS Rathi, JP Inglis, AA Kulkarni, N Pooran, A Badoni, RR Pant, Abdul Samad, MD Choudhary, Arjun Tendulkar, Mohammed Shami, Prince Yadav, Mohsin Khan</t>
  </si>
  <si>
    <t>YS Chahal, Priyansh Arya, P Simran Singh, C Connolly, SS Iyer, Suryansh Shedge, Shashank Singh, Azmatullah Omarzai, M Jansen, Vijaykumar Vyshak, Arshdeep Singh, MP Stoinis</t>
  </si>
  <si>
    <t>YBK Jaiswal, V Suryavanshi, Dhruv Jurel, R Parag, MD Shanaka, D Ferreira, JC Archer, SB Dubey, RA Jadeja, N Burger, Yash Raj Punja, Brijesh Sharma</t>
  </si>
  <si>
    <t>Raghu Sharma, RG Sharma, RD Rickelton, Naman Dhir, SA Yadav, Tilak Varma, WG Jacks, HH Pandya, C Bosch, SN Thakur, DL Chahar, AM Ghazanfar</t>
  </si>
  <si>
    <t>Kuldeep Yadav, Abishek Porel, KL Rahul, SU Parakh, AR Patel, DA Miller, Ashutosh Sharma, T Stubbs, M Tiwari, Auqib Nabi, L Ngidi, MA Starc</t>
  </si>
  <si>
    <t>SP Narine, AM Rahane, FH Allen, MK Pandey, C Green, R Powell, RK Singh, T Dahiya, AS Roy, Kartik Tyagi, CV Varun, SR Dubey</t>
  </si>
  <si>
    <t>R Shepherd, VR Iyer, V Kohli, D Padikkal, RM Patidar, KH Pandya, TH David, JM Sharma, B Kumar, JR Hazlewood, JA Duffy, Rasikh Salam</t>
  </si>
  <si>
    <t>K Khejroliya, B Sai Sudharsan, Shubman Gill, JC Buttler, N Sindhu, Washington Sundar, JO Holder, R Tewatia, Rashid Khan, K Rabada, Mohammed Siraj, M Prasidh Krishna</t>
  </si>
  <si>
    <t>YBK Jaiswal, V Suryavanshi, Dhruv Jurel, R Parag, D Ferreira, MD Shanaka, RA Jadeja, JC Archer, N Burger, SS Mishra, Brijesh Sharma, Yash Raj Punja</t>
  </si>
  <si>
    <t>PP Hinge, Abhishek Sharma, TM Head, Ishan Kishan, R Smaran, H Klaasen, Nithish Kumar Reddy, Salil Arora, PJ Cummins, Shivang Kumar, E Malinga, Sakib Hussain</t>
  </si>
  <si>
    <t>TU Deshpande, YBK Jaiswal, V Suryavanshi, Dhruv Jurel, RA Jadeja, R Parag, MD Shanaka, JC Archer, D Ferreira, N Burger, Brijesh Sharma, Yash Raj Punja</t>
  </si>
  <si>
    <t>Mohammed Siraj, B Sai Sudharsan, Shubman Gill, JC Buttler, Washington Sundar, R Tewatia, JO Holder, N Sindhu, Rashid Khan, R Sai Kishore, K Rabada, M Prasidh Krishna</t>
  </si>
  <si>
    <t>M Prasidh Krishna, B Sai Sudharsan, Shubman Gill, N Sindhu, JC Buttler, Washington Sundar, Arshad Khan, R Tewatia, JO Holder, Rashid Khan, K Rabada, Mohammed Siraj</t>
  </si>
  <si>
    <t>JA Duffy, VR Iyer, V Kohli, D Padikkal, RM Patidar, KH Pandya, TH David, JM Sharma, R Shepherd, B Kumar, JR Hazlewood, Rasikh Salam</t>
  </si>
  <si>
    <t>Maharaja Yadavindra Singh International Cricket Stadium</t>
  </si>
  <si>
    <t>Field</t>
  </si>
  <si>
    <t>Bat</t>
  </si>
  <si>
    <t>Complete</t>
  </si>
  <si>
    <t>No Result</t>
  </si>
  <si>
    <t>Tie</t>
  </si>
  <si>
    <t>City_ID</t>
  </si>
  <si>
    <t>Team_ID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</si>
  <si>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</si>
  <si>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</si>
  <si>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</si>
  <si>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</si>
  <si>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</si>
  <si>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</si>
  <si>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</si>
  <si>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</si>
  <si>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</si>
  <si>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</si>
  <si>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</si>
  <si>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</si>
  <si>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</si>
  <si>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</si>
  <si>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</si>
  <si>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</si>
  <si>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</si>
  <si>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</si>
  <si>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</si>
  <si>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</si>
  <si>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</si>
  <si>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</si>
  <si>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</si>
  <si>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</si>
  <si>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</si>
  <si>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</si>
  <si>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</si>
  <si>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</si>
  <si>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</si>
  <si>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</si>
  <si>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T10</t>
  </si>
  <si>
    <t>T11</t>
  </si>
  <si>
    <t>T12</t>
  </si>
  <si>
    <t>T13</t>
  </si>
  <si>
    <t>T14</t>
  </si>
  <si>
    <t>T15</t>
  </si>
  <si>
    <t>T16</t>
  </si>
  <si>
    <t>T17</t>
  </si>
  <si>
    <t>Match_ID</t>
  </si>
  <si>
    <t xml:space="preserve"> V Sehwag</t>
  </si>
  <si>
    <t xml:space="preserve"> S Dhawan</t>
  </si>
  <si>
    <t xml:space="preserve"> MK Tiwary</t>
  </si>
  <si>
    <t xml:space="preserve"> KD Karthik</t>
  </si>
  <si>
    <t xml:space="preserve"> R Bhatia</t>
  </si>
  <si>
    <t xml:space="preserve"> M Manhas</t>
  </si>
  <si>
    <t xml:space="preserve"> DL Vettori</t>
  </si>
  <si>
    <t xml:space="preserve"> MF Maharoof</t>
  </si>
  <si>
    <t xml:space="preserve"> B Geeves</t>
  </si>
  <si>
    <t xml:space="preserve"> GD McGrath</t>
  </si>
  <si>
    <t>T Kohli</t>
  </si>
  <si>
    <t xml:space="preserve"> YK Pathan</t>
  </si>
  <si>
    <t xml:space="preserve"> SR Watson</t>
  </si>
  <si>
    <t xml:space="preserve"> M Kaif</t>
  </si>
  <si>
    <t xml:space="preserve"> DS Lehmann</t>
  </si>
  <si>
    <t xml:space="preserve"> RA Jadeja</t>
  </si>
  <si>
    <t xml:space="preserve"> M Rawat</t>
  </si>
  <si>
    <t xml:space="preserve"> D Salunkhe</t>
  </si>
  <si>
    <t xml:space="preserve"> SK Warne</t>
  </si>
  <si>
    <t xml:space="preserve"> SK Trivedi</t>
  </si>
  <si>
    <t xml:space="preserve"> MM Patel</t>
  </si>
  <si>
    <t xml:space="preserve"> W Jaffer</t>
  </si>
  <si>
    <t xml:space="preserve"> V Kohli</t>
  </si>
  <si>
    <t xml:space="preserve"> JH Kallis</t>
  </si>
  <si>
    <t xml:space="preserve"> CL White</t>
  </si>
  <si>
    <t xml:space="preserve"> MV Boucher</t>
  </si>
  <si>
    <t xml:space="preserve"> B Akhil</t>
  </si>
  <si>
    <t xml:space="preserve"> AA Noffke</t>
  </si>
  <si>
    <t xml:space="preserve"> P Kumar</t>
  </si>
  <si>
    <t xml:space="preserve"> Z Khan</t>
  </si>
  <si>
    <t xml:space="preserve"> SB Joshi</t>
  </si>
  <si>
    <t>K Goel</t>
  </si>
  <si>
    <t xml:space="preserve"> JR Hopes</t>
  </si>
  <si>
    <t xml:space="preserve"> KC Sangakkara</t>
  </si>
  <si>
    <t xml:space="preserve"> Yuvraj Singh</t>
  </si>
  <si>
    <t xml:space="preserve"> SM Katich</t>
  </si>
  <si>
    <t xml:space="preserve"> IK Pathan</t>
  </si>
  <si>
    <t xml:space="preserve"> P Dharmani</t>
  </si>
  <si>
    <t xml:space="preserve"> B Lee</t>
  </si>
  <si>
    <t xml:space="preserve"> PP Chawla</t>
  </si>
  <si>
    <t xml:space="preserve"> WA Mota</t>
  </si>
  <si>
    <t xml:space="preserve"> S Sreesanth</t>
  </si>
  <si>
    <t xml:space="preserve"> BB McCullum</t>
  </si>
  <si>
    <t xml:space="preserve"> RT Ponting</t>
  </si>
  <si>
    <t xml:space="preserve"> SC Ganguly</t>
  </si>
  <si>
    <t xml:space="preserve"> DJ Hussey</t>
  </si>
  <si>
    <t xml:space="preserve"> Mohammad Hafeez</t>
  </si>
  <si>
    <t xml:space="preserve"> LR Shukla</t>
  </si>
  <si>
    <t xml:space="preserve"> AB Agarkar</t>
  </si>
  <si>
    <t xml:space="preserve"> AB Dinda</t>
  </si>
  <si>
    <t xml:space="preserve"> M Kartik</t>
  </si>
  <si>
    <t xml:space="preserve"> I Sharma</t>
  </si>
  <si>
    <t>L Ronchi</t>
  </si>
  <si>
    <t xml:space="preserve"> ST Jayasuriya</t>
  </si>
  <si>
    <t xml:space="preserve"> DJ Thornely</t>
  </si>
  <si>
    <t xml:space="preserve"> RV Uthappa</t>
  </si>
  <si>
    <t xml:space="preserve"> PR Shah</t>
  </si>
  <si>
    <t xml:space="preserve"> AM Nayar</t>
  </si>
  <si>
    <t xml:space="preserve"> SM Pollock</t>
  </si>
  <si>
    <t xml:space="preserve"> Harbhajan Singh</t>
  </si>
  <si>
    <t xml:space="preserve"> MA Khote</t>
  </si>
  <si>
    <t xml:space="preserve"> A Nehra</t>
  </si>
  <si>
    <t xml:space="preserve"> DS Kulkarni</t>
  </si>
  <si>
    <t>M Kaif</t>
  </si>
  <si>
    <t xml:space="preserve"> Kamran Akmal</t>
  </si>
  <si>
    <t xml:space="preserve"> Pankaj Singh</t>
  </si>
  <si>
    <t xml:space="preserve"> Y Venugopal Rao</t>
  </si>
  <si>
    <t xml:space="preserve"> VVS Laxman</t>
  </si>
  <si>
    <t xml:space="preserve"> A Symonds</t>
  </si>
  <si>
    <t xml:space="preserve"> RG Sharma</t>
  </si>
  <si>
    <t xml:space="preserve"> Shahid Afridi</t>
  </si>
  <si>
    <t xml:space="preserve"> SB Bangar</t>
  </si>
  <si>
    <t xml:space="preserve"> AS Yadav</t>
  </si>
  <si>
    <t xml:space="preserve"> WPUJC Vaas</t>
  </si>
  <si>
    <t xml:space="preserve"> RP Singh</t>
  </si>
  <si>
    <t xml:space="preserve"> PP Ojha</t>
  </si>
  <si>
    <t xml:space="preserve"> ML Hayden</t>
  </si>
  <si>
    <t xml:space="preserve"> MEK Hussey</t>
  </si>
  <si>
    <t xml:space="preserve"> SK Raina</t>
  </si>
  <si>
    <t xml:space="preserve"> MS Dhoni</t>
  </si>
  <si>
    <t xml:space="preserve"> JDP Oram</t>
  </si>
  <si>
    <t xml:space="preserve"> S Badrinath</t>
  </si>
  <si>
    <t xml:space="preserve"> Joginder Sharma</t>
  </si>
  <si>
    <t xml:space="preserve"> P Amarnath</t>
  </si>
  <si>
    <t xml:space="preserve"> MS Gony</t>
  </si>
  <si>
    <t xml:space="preserve"> M Muralitharan</t>
  </si>
  <si>
    <t xml:space="preserve"> D Kalyankrishna</t>
  </si>
  <si>
    <t xml:space="preserve"> RR Sarwan</t>
  </si>
  <si>
    <t xml:space="preserve"> DPMD Jayawardene</t>
  </si>
  <si>
    <t xml:space="preserve"> S Sohal</t>
  </si>
  <si>
    <t xml:space="preserve"> VRV Singh</t>
  </si>
  <si>
    <t>S Chanderpaul</t>
  </si>
  <si>
    <t xml:space="preserve"> R Dravid</t>
  </si>
  <si>
    <t xml:space="preserve"> LRPL Taylor</t>
  </si>
  <si>
    <t xml:space="preserve"> R Vinay Kumar</t>
  </si>
  <si>
    <t xml:space="preserve"> A Kumble</t>
  </si>
  <si>
    <t xml:space="preserve"> TM Srivastava</t>
  </si>
  <si>
    <t xml:space="preserve"> AM Rahane</t>
  </si>
  <si>
    <t xml:space="preserve"> DJ Bravo</t>
  </si>
  <si>
    <t xml:space="preserve"> SD Chitnis</t>
  </si>
  <si>
    <t>B Chipli</t>
  </si>
  <si>
    <t xml:space="preserve"> DW Steyn</t>
  </si>
  <si>
    <t xml:space="preserve"> DB Das</t>
  </si>
  <si>
    <t xml:space="preserve"> Shoaib Malik</t>
  </si>
  <si>
    <t xml:space="preserve"> Mohammad Asif</t>
  </si>
  <si>
    <t xml:space="preserve"> VY Mahesh</t>
  </si>
  <si>
    <t xml:space="preserve"> SA Asnodkar</t>
  </si>
  <si>
    <t xml:space="preserve"> Sohail Tanvir</t>
  </si>
  <si>
    <t xml:space="preserve"> HH Gibbs</t>
  </si>
  <si>
    <t xml:space="preserve"> DNT Zoysa</t>
  </si>
  <si>
    <t xml:space="preserve"> SP Fleming</t>
  </si>
  <si>
    <t xml:space="preserve"> S Vidyut</t>
  </si>
  <si>
    <t xml:space="preserve"> JA Morkel</t>
  </si>
  <si>
    <t xml:space="preserve"> M Ntini</t>
  </si>
  <si>
    <t xml:space="preserve"> K Goel</t>
  </si>
  <si>
    <t xml:space="preserve"> Gagandeep Singh</t>
  </si>
  <si>
    <t xml:space="preserve"> Misbah-ul-Haq</t>
  </si>
  <si>
    <t>YV Takawale</t>
  </si>
  <si>
    <t xml:space="preserve"> SS Tiwary</t>
  </si>
  <si>
    <t xml:space="preserve"> RR Raje</t>
  </si>
  <si>
    <t>W Jaffer</t>
  </si>
  <si>
    <t xml:space="preserve"> DT Patil</t>
  </si>
  <si>
    <t xml:space="preserve"> S Anirudha</t>
  </si>
  <si>
    <t>A Chopra</t>
  </si>
  <si>
    <t xml:space="preserve"> BJ Hodge</t>
  </si>
  <si>
    <t xml:space="preserve"> T Taibu</t>
  </si>
  <si>
    <t xml:space="preserve"> WP Saha</t>
  </si>
  <si>
    <t xml:space="preserve"> Umar Gul</t>
  </si>
  <si>
    <t xml:space="preserve"> AB de Villiers</t>
  </si>
  <si>
    <t xml:space="preserve"> PJ Sangwan</t>
  </si>
  <si>
    <t xml:space="preserve"> NK Patel</t>
  </si>
  <si>
    <t>S Vidyut</t>
  </si>
  <si>
    <t xml:space="preserve"> CK Kapugedera</t>
  </si>
  <si>
    <t xml:space="preserve"> L Balaji</t>
  </si>
  <si>
    <t xml:space="preserve"> DB Ravi Teja</t>
  </si>
  <si>
    <t xml:space="preserve"> SB Styris</t>
  </si>
  <si>
    <t xml:space="preserve"> DP Vijaykumar</t>
  </si>
  <si>
    <t xml:space="preserve"> GC Smith</t>
  </si>
  <si>
    <t xml:space="preserve"> AD Mascarenhas</t>
  </si>
  <si>
    <t xml:space="preserve"> LA Pomersbach</t>
  </si>
  <si>
    <t xml:space="preserve"> U Kaul</t>
  </si>
  <si>
    <t>Salman Butt</t>
  </si>
  <si>
    <t xml:space="preserve"> A Chopra</t>
  </si>
  <si>
    <t xml:space="preserve"> Iqbal Abdulla</t>
  </si>
  <si>
    <t xml:space="preserve"> Shoaib Akhtar</t>
  </si>
  <si>
    <t xml:space="preserve"> SR Tendulkar</t>
  </si>
  <si>
    <t xml:space="preserve"> YV Takawale</t>
  </si>
  <si>
    <t xml:space="preserve"> TM Dilshan</t>
  </si>
  <si>
    <t xml:space="preserve"> A Mishra</t>
  </si>
  <si>
    <t xml:space="preserve"> RV Pawar</t>
  </si>
  <si>
    <t xml:space="preserve"> LPC Silva</t>
  </si>
  <si>
    <t xml:space="preserve"> H Das</t>
  </si>
  <si>
    <t xml:space="preserve"> B Chipli</t>
  </si>
  <si>
    <t xml:space="preserve"> SP Goswami</t>
  </si>
  <si>
    <t xml:space="preserve"> DR Smith</t>
  </si>
  <si>
    <t xml:space="preserve"> CRD Fernando</t>
  </si>
  <si>
    <t xml:space="preserve"> VS Yeligati</t>
  </si>
  <si>
    <t xml:space="preserve"> RR Powar</t>
  </si>
  <si>
    <t xml:space="preserve"> A Mukund</t>
  </si>
  <si>
    <t xml:space="preserve"> BAW Mendis</t>
  </si>
  <si>
    <t>Kamran Akmal</t>
  </si>
  <si>
    <t xml:space="preserve"> PM Sarvesh Kumar</t>
  </si>
  <si>
    <t xml:space="preserve"> A Flintoff</t>
  </si>
  <si>
    <t xml:space="preserve"> T Thushara</t>
  </si>
  <si>
    <t xml:space="preserve"> R Ashwin</t>
  </si>
  <si>
    <t xml:space="preserve"> KP Pietersen</t>
  </si>
  <si>
    <t xml:space="preserve"> DP Nannes</t>
  </si>
  <si>
    <t xml:space="preserve"> AM Salvi</t>
  </si>
  <si>
    <t xml:space="preserve"> Harmeet Singh</t>
  </si>
  <si>
    <t xml:space="preserve"> FH Edwards</t>
  </si>
  <si>
    <t xml:space="preserve"> R Bishnoi</t>
  </si>
  <si>
    <t xml:space="preserve"> T Kohli</t>
  </si>
  <si>
    <t xml:space="preserve"> VS Malik</t>
  </si>
  <si>
    <t xml:space="preserve"> YA Abdulla</t>
  </si>
  <si>
    <t xml:space="preserve"> KV Sharma</t>
  </si>
  <si>
    <t xml:space="preserve"> Yashpal Singh</t>
  </si>
  <si>
    <t xml:space="preserve"> Anureet Singh</t>
  </si>
  <si>
    <t xml:space="preserve"> KP Appanna</t>
  </si>
  <si>
    <t xml:space="preserve"> CH Gayle</t>
  </si>
  <si>
    <t xml:space="preserve"> AN Ghosh</t>
  </si>
  <si>
    <t xml:space="preserve"> RE van der Merwe</t>
  </si>
  <si>
    <t xml:space="preserve"> MK Pandey</t>
  </si>
  <si>
    <t xml:space="preserve"> S Tyagi</t>
  </si>
  <si>
    <t xml:space="preserve"> SB Jakati</t>
  </si>
  <si>
    <t xml:space="preserve"> AA Bilakhia</t>
  </si>
  <si>
    <t xml:space="preserve"> TL Suman</t>
  </si>
  <si>
    <t xml:space="preserve"> Shoaib Ahmed</t>
  </si>
  <si>
    <t xml:space="preserve"> MN van Wyk</t>
  </si>
  <si>
    <t xml:space="preserve"> AC Gilchrist</t>
  </si>
  <si>
    <t xml:space="preserve"> D du Preez</t>
  </si>
  <si>
    <t xml:space="preserve"> DA Warner</t>
  </si>
  <si>
    <t xml:space="preserve"> RJ Harris</t>
  </si>
  <si>
    <t xml:space="preserve"> GJ Bailey</t>
  </si>
  <si>
    <t xml:space="preserve"> A Mithun</t>
  </si>
  <si>
    <t xml:space="preserve"> JP Duminy</t>
  </si>
  <si>
    <t xml:space="preserve"> C Nanda</t>
  </si>
  <si>
    <t xml:space="preserve"> SL Malinga</t>
  </si>
  <si>
    <t xml:space="preserve"> Jaskaran Singh</t>
  </si>
  <si>
    <t xml:space="preserve"> SS Shaikh</t>
  </si>
  <si>
    <t xml:space="preserve"> CK Langeveldt</t>
  </si>
  <si>
    <t xml:space="preserve"> SS Sarkar</t>
  </si>
  <si>
    <t xml:space="preserve"> PA Patel</t>
  </si>
  <si>
    <t xml:space="preserve"> Anirudh Singh</t>
  </si>
  <si>
    <t xml:space="preserve"> MS Bisla</t>
  </si>
  <si>
    <t xml:space="preserve"> AP Tare</t>
  </si>
  <si>
    <t xml:space="preserve"> AT Rayudu</t>
  </si>
  <si>
    <t xml:space="preserve"> R Sathish</t>
  </si>
  <si>
    <t xml:space="preserve"> R McLaren</t>
  </si>
  <si>
    <t xml:space="preserve"> AG Murtaza</t>
  </si>
  <si>
    <t xml:space="preserve"> CA Pujara</t>
  </si>
  <si>
    <t xml:space="preserve"> OA Shah</t>
  </si>
  <si>
    <t xml:space="preserve"> RS Gavaskar</t>
  </si>
  <si>
    <t xml:space="preserve"> AD Mathews</t>
  </si>
  <si>
    <t xml:space="preserve"> JM Kemp</t>
  </si>
  <si>
    <t xml:space="preserve"> NV Ojha</t>
  </si>
  <si>
    <t xml:space="preserve"> AA Jhunjhunwala</t>
  </si>
  <si>
    <t xml:space="preserve"> P Dogra</t>
  </si>
  <si>
    <t xml:space="preserve"> A Uniyal</t>
  </si>
  <si>
    <t xml:space="preserve"> SW Tait</t>
  </si>
  <si>
    <t xml:space="preserve"> EJG Morgan</t>
  </si>
  <si>
    <t xml:space="preserve"> SE Bond</t>
  </si>
  <si>
    <t xml:space="preserve"> S Ladda</t>
  </si>
  <si>
    <t xml:space="preserve"> G Gambhir</t>
  </si>
  <si>
    <t xml:space="preserve"> UT Yadav</t>
  </si>
  <si>
    <t xml:space="preserve"> KA Pollard</t>
  </si>
  <si>
    <t xml:space="preserve"> FY Fazal</t>
  </si>
  <si>
    <t xml:space="preserve"> AC Voges</t>
  </si>
  <si>
    <t xml:space="preserve"> M Vijay</t>
  </si>
  <si>
    <t xml:space="preserve"> R Sharma</t>
  </si>
  <si>
    <t xml:space="preserve"> J Theron</t>
  </si>
  <si>
    <t xml:space="preserve"> SJ Srivastava</t>
  </si>
  <si>
    <t xml:space="preserve"> NLTC Perera</t>
  </si>
  <si>
    <t xml:space="preserve"> S Narwal</t>
  </si>
  <si>
    <t xml:space="preserve"> MD Mishra</t>
  </si>
  <si>
    <t xml:space="preserve"> KAJ Roach</t>
  </si>
  <si>
    <t xml:space="preserve"> PD Collingwood</t>
  </si>
  <si>
    <t xml:space="preserve"> KM Jadhav</t>
  </si>
  <si>
    <t xml:space="preserve"> AB McDonald</t>
  </si>
  <si>
    <t xml:space="preserve"> C Ganapathy</t>
  </si>
  <si>
    <t xml:space="preserve"> MB Parmar</t>
  </si>
  <si>
    <t xml:space="preserve"> RS Bopara</t>
  </si>
  <si>
    <t xml:space="preserve"> Bipul Sharma</t>
  </si>
  <si>
    <t xml:space="preserve"> DE Bollinger</t>
  </si>
  <si>
    <t xml:space="preserve"> JD Unadkat</t>
  </si>
  <si>
    <t>VVS Laxman</t>
  </si>
  <si>
    <t xml:space="preserve"> AS Raut</t>
  </si>
  <si>
    <t xml:space="preserve"> AP Dole</t>
  </si>
  <si>
    <t>AB Barath</t>
  </si>
  <si>
    <t xml:space="preserve"> RS Sodhi</t>
  </si>
  <si>
    <t xml:space="preserve"> L Ablish</t>
  </si>
  <si>
    <t>S Sriram</t>
  </si>
  <si>
    <t xml:space="preserve"> B Sumanth</t>
  </si>
  <si>
    <t>C Madan</t>
  </si>
  <si>
    <t xml:space="preserve"> AG Paunikar</t>
  </si>
  <si>
    <t xml:space="preserve"> Kamran Khan</t>
  </si>
  <si>
    <t xml:space="preserve"> SE Marsh</t>
  </si>
  <si>
    <t xml:space="preserve"> ND Doshi</t>
  </si>
  <si>
    <t xml:space="preserve"> TG Southee</t>
  </si>
  <si>
    <t xml:space="preserve"> S Randiv</t>
  </si>
  <si>
    <t xml:space="preserve"> IR Jaggi</t>
  </si>
  <si>
    <t xml:space="preserve"> DT Christian</t>
  </si>
  <si>
    <t xml:space="preserve"> RV Gomez</t>
  </si>
  <si>
    <t xml:space="preserve"> UBT Chand</t>
  </si>
  <si>
    <t xml:space="preserve"> AJ Finch</t>
  </si>
  <si>
    <t xml:space="preserve"> M Morkel</t>
  </si>
  <si>
    <t xml:space="preserve"> JD Ryder</t>
  </si>
  <si>
    <t xml:space="preserve"> SB Wagh</t>
  </si>
  <si>
    <t xml:space="preserve"> WD Parnell</t>
  </si>
  <si>
    <t xml:space="preserve"> AC Thomas</t>
  </si>
  <si>
    <t xml:space="preserve"> RN ten Doeschate</t>
  </si>
  <si>
    <t xml:space="preserve"> AUK Pathan</t>
  </si>
  <si>
    <t>AG Paunikar</t>
  </si>
  <si>
    <t xml:space="preserve"> J Botha</t>
  </si>
  <si>
    <t xml:space="preserve"> AL Menaria</t>
  </si>
  <si>
    <t xml:space="preserve"> A Singh</t>
  </si>
  <si>
    <t xml:space="preserve"> Sunny Singh</t>
  </si>
  <si>
    <t xml:space="preserve"> BA Bhatt</t>
  </si>
  <si>
    <t>DJ Jacobs</t>
  </si>
  <si>
    <t xml:space="preserve"> Shakib Al Hasan</t>
  </si>
  <si>
    <t xml:space="preserve"> Y Nagar</t>
  </si>
  <si>
    <t xml:space="preserve"> S Nadeem</t>
  </si>
  <si>
    <t xml:space="preserve"> AN Ahmed</t>
  </si>
  <si>
    <t xml:space="preserve"> PC Valthaty</t>
  </si>
  <si>
    <t xml:space="preserve"> BJ Haddin</t>
  </si>
  <si>
    <t>R Sathish</t>
  </si>
  <si>
    <t xml:space="preserve"> JEC Franklin</t>
  </si>
  <si>
    <t xml:space="preserve"> VR Aaron</t>
  </si>
  <si>
    <t xml:space="preserve"> DH Yagnik</t>
  </si>
  <si>
    <t xml:space="preserve"> STR Binny</t>
  </si>
  <si>
    <t xml:space="preserve"> MS Wade</t>
  </si>
  <si>
    <t xml:space="preserve"> MR Marsh</t>
  </si>
  <si>
    <t xml:space="preserve"> JE Taylor</t>
  </si>
  <si>
    <t xml:space="preserve"> TR Birt</t>
  </si>
  <si>
    <t xml:space="preserve"> S Aravind</t>
  </si>
  <si>
    <t xml:space="preserve"> J Syed Mohammad</t>
  </si>
  <si>
    <t xml:space="preserve"> M Klinger</t>
  </si>
  <si>
    <t xml:space="preserve"> I Malhotra</t>
  </si>
  <si>
    <t xml:space="preserve"> P Parameswaran</t>
  </si>
  <si>
    <t>AC Blizzard</t>
  </si>
  <si>
    <t xml:space="preserve"> Mandeep Singh</t>
  </si>
  <si>
    <t xml:space="preserve"> KB Arun Karthik</t>
  </si>
  <si>
    <t xml:space="preserve"> AC Blizzard</t>
  </si>
  <si>
    <t xml:space="preserve"> P Prasanth</t>
  </si>
  <si>
    <t xml:space="preserve"> Y Gnaneswara Rao</t>
  </si>
  <si>
    <t xml:space="preserve"> CJ Ferguson</t>
  </si>
  <si>
    <t xml:space="preserve"> B Kumar</t>
  </si>
  <si>
    <t xml:space="preserve"> S Rana</t>
  </si>
  <si>
    <t xml:space="preserve"> CA Ingram</t>
  </si>
  <si>
    <t xml:space="preserve"> MA Agarwal</t>
  </si>
  <si>
    <t xml:space="preserve"> M de Lange</t>
  </si>
  <si>
    <t xml:space="preserve"> KK Cooper</t>
  </si>
  <si>
    <t xml:space="preserve"> AA Chavan</t>
  </si>
  <si>
    <t xml:space="preserve"> SA Yadav</t>
  </si>
  <si>
    <t>AB McDonald</t>
  </si>
  <si>
    <t xml:space="preserve"> HV Patel</t>
  </si>
  <si>
    <t>DJ Harris</t>
  </si>
  <si>
    <t xml:space="preserve"> Ankit Sharma</t>
  </si>
  <si>
    <t xml:space="preserve"> TP Sudhindra</t>
  </si>
  <si>
    <t xml:space="preserve"> MN Samuels</t>
  </si>
  <si>
    <t xml:space="preserve"> SPD Smith</t>
  </si>
  <si>
    <t xml:space="preserve"> Anand Rajan</t>
  </si>
  <si>
    <t>CA Pujara</t>
  </si>
  <si>
    <t xml:space="preserve"> F du Plessis</t>
  </si>
  <si>
    <t xml:space="preserve"> P Awana</t>
  </si>
  <si>
    <t xml:space="preserve"> SP Narine</t>
  </si>
  <si>
    <t xml:space="preserve"> DJ Jacobs</t>
  </si>
  <si>
    <t xml:space="preserve"> CJ McKay</t>
  </si>
  <si>
    <t xml:space="preserve"> GB Hogg</t>
  </si>
  <si>
    <t xml:space="preserve"> KMDN Kulasekara</t>
  </si>
  <si>
    <t>N Saini</t>
  </si>
  <si>
    <t xml:space="preserve"> DA Miller</t>
  </si>
  <si>
    <t xml:space="preserve"> Azhar Mahmood</t>
  </si>
  <si>
    <t xml:space="preserve"> P Negi</t>
  </si>
  <si>
    <t xml:space="preserve"> V Pratap Singh</t>
  </si>
  <si>
    <t xml:space="preserve"> A Chandila</t>
  </si>
  <si>
    <t xml:space="preserve"> LJ Wright</t>
  </si>
  <si>
    <t xml:space="preserve"> RJ Peterson</t>
  </si>
  <si>
    <t xml:space="preserve"> BB Samantray</t>
  </si>
  <si>
    <t xml:space="preserve"> A Ashish Reddy</t>
  </si>
  <si>
    <t xml:space="preserve"> MJ Clarke</t>
  </si>
  <si>
    <t xml:space="preserve"> BW Hilfenhaus</t>
  </si>
  <si>
    <t xml:space="preserve"> N Saini</t>
  </si>
  <si>
    <t xml:space="preserve"> Gurkeerat Singh</t>
  </si>
  <si>
    <t xml:space="preserve"> AP Majumdar</t>
  </si>
  <si>
    <t xml:space="preserve"> PA Reddy</t>
  </si>
  <si>
    <t xml:space="preserve"> K Upadhyay</t>
  </si>
  <si>
    <t>UBT Chand</t>
  </si>
  <si>
    <t xml:space="preserve"> AD Russell</t>
  </si>
  <si>
    <t>PA Reddy</t>
  </si>
  <si>
    <t xml:space="preserve"> CA Lynn</t>
  </si>
  <si>
    <t xml:space="preserve"> Harpreet Singh</t>
  </si>
  <si>
    <t xml:space="preserve"> Sunny Gupta</t>
  </si>
  <si>
    <t xml:space="preserve"> KK Nair</t>
  </si>
  <si>
    <t xml:space="preserve"> GH Vihari</t>
  </si>
  <si>
    <t xml:space="preserve"> B Laughlin</t>
  </si>
  <si>
    <t xml:space="preserve"> AS Rajpoot</t>
  </si>
  <si>
    <t xml:space="preserve"> MC Juneja</t>
  </si>
  <si>
    <t xml:space="preserve"> R Shukla</t>
  </si>
  <si>
    <t xml:space="preserve"> MC Henriques</t>
  </si>
  <si>
    <t>RT Ponting</t>
  </si>
  <si>
    <t xml:space="preserve"> R Dhawan</t>
  </si>
  <si>
    <t xml:space="preserve"> MG Johnson</t>
  </si>
  <si>
    <t xml:space="preserve"> M Vohra</t>
  </si>
  <si>
    <t xml:space="preserve"> KL Rahul</t>
  </si>
  <si>
    <t xml:space="preserve"> S Kaul</t>
  </si>
  <si>
    <t xml:space="preserve"> CH Morris</t>
  </si>
  <si>
    <t xml:space="preserve"> MM Sharma</t>
  </si>
  <si>
    <t xml:space="preserve"> SMSM Senanayake</t>
  </si>
  <si>
    <t xml:space="preserve"> SV Samson</t>
  </si>
  <si>
    <t xml:space="preserve"> JP Faulkner</t>
  </si>
  <si>
    <t xml:space="preserve"> R Rampaul</t>
  </si>
  <si>
    <t xml:space="preserve"> BMAJ Mendis</t>
  </si>
  <si>
    <t xml:space="preserve"> JO Holder</t>
  </si>
  <si>
    <t xml:space="preserve"> Sachin Baby</t>
  </si>
  <si>
    <t xml:space="preserve"> BJ Rohrer</t>
  </si>
  <si>
    <t xml:space="preserve"> KW Richardson</t>
  </si>
  <si>
    <t xml:space="preserve"> DJG Sammy</t>
  </si>
  <si>
    <t xml:space="preserve"> P Suyal</t>
  </si>
  <si>
    <t xml:space="preserve"> MG Neser</t>
  </si>
  <si>
    <t xml:space="preserve"> PV Tambe</t>
  </si>
  <si>
    <t xml:space="preserve"> UA Birla</t>
  </si>
  <si>
    <t xml:space="preserve"> Parvez Rasool</t>
  </si>
  <si>
    <t xml:space="preserve"> Sandeep Sharma</t>
  </si>
  <si>
    <t xml:space="preserve"> CJ Anderson</t>
  </si>
  <si>
    <t xml:space="preserve"> CM Gautam</t>
  </si>
  <si>
    <t xml:space="preserve"> JDS Neesham</t>
  </si>
  <si>
    <t xml:space="preserve"> Mohammed Shami</t>
  </si>
  <si>
    <t>NJ Maddinson</t>
  </si>
  <si>
    <t xml:space="preserve"> MA Starc</t>
  </si>
  <si>
    <t xml:space="preserve"> YS Chahal</t>
  </si>
  <si>
    <t>AM Nayar</t>
  </si>
  <si>
    <t xml:space="preserve"> IC Pandey</t>
  </si>
  <si>
    <t xml:space="preserve"> GJ Maxwell</t>
  </si>
  <si>
    <t xml:space="preserve"> AR Patel</t>
  </si>
  <si>
    <t>BR Dunk</t>
  </si>
  <si>
    <t xml:space="preserve"> JJ Bumrah</t>
  </si>
  <si>
    <t xml:space="preserve"> RR Rossouw</t>
  </si>
  <si>
    <t xml:space="preserve"> R Tewatia</t>
  </si>
  <si>
    <t xml:space="preserve"> Imran Tahir</t>
  </si>
  <si>
    <t xml:space="preserve"> VH Zol</t>
  </si>
  <si>
    <t xml:space="preserve"> V Shankar</t>
  </si>
  <si>
    <t xml:space="preserve"> S Badree</t>
  </si>
  <si>
    <t xml:space="preserve"> BCJ Cutting</t>
  </si>
  <si>
    <t xml:space="preserve"> PJ Cummins</t>
  </si>
  <si>
    <t xml:space="preserve"> BE Hendricks</t>
  </si>
  <si>
    <t xml:space="preserve"> Shivam Sharma</t>
  </si>
  <si>
    <t xml:space="preserve"> JW Hastings</t>
  </si>
  <si>
    <t xml:space="preserve"> Karanveer Singh</t>
  </si>
  <si>
    <t xml:space="preserve"> S Gopal</t>
  </si>
  <si>
    <t xml:space="preserve"> KC Cariappa</t>
  </si>
  <si>
    <t xml:space="preserve"> J Suchith</t>
  </si>
  <si>
    <t xml:space="preserve"> SS Iyer</t>
  </si>
  <si>
    <t xml:space="preserve"> NM Coulter-Nile</t>
  </si>
  <si>
    <t xml:space="preserve"> SA Abbott</t>
  </si>
  <si>
    <t xml:space="preserve"> DJ Hooda</t>
  </si>
  <si>
    <t xml:space="preserve"> TA Boult</t>
  </si>
  <si>
    <t xml:space="preserve"> D Wiese</t>
  </si>
  <si>
    <t xml:space="preserve"> DJ Muthuswami</t>
  </si>
  <si>
    <t xml:space="preserve"> SN Khan</t>
  </si>
  <si>
    <t xml:space="preserve"> MJ McClenaghan</t>
  </si>
  <si>
    <t xml:space="preserve"> HH Pandya</t>
  </si>
  <si>
    <t xml:space="preserve"> J Yadav</t>
  </si>
  <si>
    <t xml:space="preserve"> LMP Simmons</t>
  </si>
  <si>
    <t xml:space="preserve"> GS Sandhu</t>
  </si>
  <si>
    <t xml:space="preserve"> BB Sran</t>
  </si>
  <si>
    <t xml:space="preserve"> JC Buttler</t>
  </si>
  <si>
    <t xml:space="preserve"> C Munro</t>
  </si>
  <si>
    <t xml:space="preserve"> MP Stoinis</t>
  </si>
  <si>
    <t xml:space="preserve"> P Sahu</t>
  </si>
  <si>
    <t xml:space="preserve"> AF Milne</t>
  </si>
  <si>
    <t xml:space="preserve"> Kuldeep Yadav</t>
  </si>
  <si>
    <t xml:space="preserve"> AD Nath</t>
  </si>
  <si>
    <t xml:space="preserve"> CR Brathwaite</t>
  </si>
  <si>
    <t xml:space="preserve"> Mustafizur Rahman</t>
  </si>
  <si>
    <t xml:space="preserve"> KH Pandya</t>
  </si>
  <si>
    <t xml:space="preserve"> KJ Abbott</t>
  </si>
  <si>
    <t xml:space="preserve"> M Ashwin</t>
  </si>
  <si>
    <t xml:space="preserve"> NS Naik</t>
  </si>
  <si>
    <t xml:space="preserve"> RR Pant</t>
  </si>
  <si>
    <t xml:space="preserve"> PSP Handscomb</t>
  </si>
  <si>
    <t xml:space="preserve"> SW Billings</t>
  </si>
  <si>
    <t xml:space="preserve"> KS Williamson</t>
  </si>
  <si>
    <t xml:space="preserve"> SM Boland</t>
  </si>
  <si>
    <t xml:space="preserve"> Ishan Kishan</t>
  </si>
  <si>
    <t xml:space="preserve"> S Kaushik</t>
  </si>
  <si>
    <t xml:space="preserve"> T Shamsi</t>
  </si>
  <si>
    <t xml:space="preserve"> HM Amla</t>
  </si>
  <si>
    <t xml:space="preserve"> TM Head</t>
  </si>
  <si>
    <t xml:space="preserve"> CJ Jordan</t>
  </si>
  <si>
    <t xml:space="preserve"> F Behardien</t>
  </si>
  <si>
    <t xml:space="preserve"> UT Khawaja</t>
  </si>
  <si>
    <t xml:space="preserve"> A Zampa</t>
  </si>
  <si>
    <t xml:space="preserve"> N Rana</t>
  </si>
  <si>
    <t xml:space="preserve"> MJ Guptill</t>
  </si>
  <si>
    <t xml:space="preserve"> DL Chahar</t>
  </si>
  <si>
    <t xml:space="preserve"> ER Dwivedi</t>
  </si>
  <si>
    <t>ER Dwivedi</t>
  </si>
  <si>
    <t xml:space="preserve"> Rashid Khan</t>
  </si>
  <si>
    <t xml:space="preserve"> BA Stokes</t>
  </si>
  <si>
    <t xml:space="preserve"> Swapnil Singh</t>
  </si>
  <si>
    <t xml:space="preserve"> T Natarajan</t>
  </si>
  <si>
    <t xml:space="preserve"> Vishnu Vinod</t>
  </si>
  <si>
    <t xml:space="preserve"> TS Mills</t>
  </si>
  <si>
    <t xml:space="preserve"> B Stanlake</t>
  </si>
  <si>
    <t xml:space="preserve"> RA Tripathi</t>
  </si>
  <si>
    <t xml:space="preserve"> CR Woakes</t>
  </si>
  <si>
    <t xml:space="preserve"> C de Grandhomme</t>
  </si>
  <si>
    <t xml:space="preserve"> Basil Thampi</t>
  </si>
  <si>
    <t xml:space="preserve"> AJ Tye</t>
  </si>
  <si>
    <t xml:space="preserve"> Mohammad Nabi</t>
  </si>
  <si>
    <t xml:space="preserve"> Mohammed Siraj</t>
  </si>
  <si>
    <t xml:space="preserve"> Washington Sundar</t>
  </si>
  <si>
    <t xml:space="preserve"> SN Thakur</t>
  </si>
  <si>
    <t xml:space="preserve"> SS Agarwal</t>
  </si>
  <si>
    <t xml:space="preserve"> NB Singh</t>
  </si>
  <si>
    <t xml:space="preserve"> A Choudhary</t>
  </si>
  <si>
    <t>MJ Guptill</t>
  </si>
  <si>
    <t xml:space="preserve"> SP Jackson</t>
  </si>
  <si>
    <t xml:space="preserve"> Ankit Soni</t>
  </si>
  <si>
    <t xml:space="preserve"> LH Ferguson</t>
  </si>
  <si>
    <t xml:space="preserve"> K Rabada</t>
  </si>
  <si>
    <t xml:space="preserve"> MJ Henry</t>
  </si>
  <si>
    <t xml:space="preserve"> E Lewis</t>
  </si>
  <si>
    <t xml:space="preserve"> M Markande</t>
  </si>
  <si>
    <t>C Munro</t>
  </si>
  <si>
    <t xml:space="preserve"> Q de Kock</t>
  </si>
  <si>
    <t xml:space="preserve"> K Khejroliya</t>
  </si>
  <si>
    <t xml:space="preserve"> DJM Short</t>
  </si>
  <si>
    <t xml:space="preserve"> K Gowtham</t>
  </si>
  <si>
    <t xml:space="preserve"> RK Singh</t>
  </si>
  <si>
    <t xml:space="preserve"> TK Curran</t>
  </si>
  <si>
    <t xml:space="preserve"> Mujeeb Ur Rahman</t>
  </si>
  <si>
    <t xml:space="preserve"> A Dananjaya</t>
  </si>
  <si>
    <t xml:space="preserve"> Shubman Gill</t>
  </si>
  <si>
    <t xml:space="preserve"> Shivam Mavi</t>
  </si>
  <si>
    <t xml:space="preserve"> LE Plunkett</t>
  </si>
  <si>
    <t xml:space="preserve"> Avesh Khan</t>
  </si>
  <si>
    <t>AD Hales</t>
  </si>
  <si>
    <t xml:space="preserve"> KM Asif</t>
  </si>
  <si>
    <t xml:space="preserve"> L Ngidi</t>
  </si>
  <si>
    <t xml:space="preserve"> JC Archer</t>
  </si>
  <si>
    <t xml:space="preserve"> MK Lomror</t>
  </si>
  <si>
    <t xml:space="preserve"> IS Sodhi</t>
  </si>
  <si>
    <t xml:space="preserve"> JJ Roy</t>
  </si>
  <si>
    <t xml:space="preserve"> DJ Willey</t>
  </si>
  <si>
    <t xml:space="preserve"> Abhishek Sharma</t>
  </si>
  <si>
    <t xml:space="preserve"> S Lamichhane</t>
  </si>
  <si>
    <t xml:space="preserve"> CJ Dala</t>
  </si>
  <si>
    <t xml:space="preserve"> JPR Scantlebury-Searles</t>
  </si>
  <si>
    <t xml:space="preserve"> M Prasidh Krishna</t>
  </si>
  <si>
    <t xml:space="preserve"> AD Hales</t>
  </si>
  <si>
    <t xml:space="preserve"> MM Ali</t>
  </si>
  <si>
    <t xml:space="preserve"> H Klaasen</t>
  </si>
  <si>
    <t xml:space="preserve"> KK Ahmed</t>
  </si>
  <si>
    <t xml:space="preserve"> SO Hetmyer</t>
  </si>
  <si>
    <t xml:space="preserve"> S Dube</t>
  </si>
  <si>
    <t xml:space="preserve"> Navdeep Saini</t>
  </si>
  <si>
    <t xml:space="preserve"> KMA Paul</t>
  </si>
  <si>
    <t xml:space="preserve"> JM Bairstow</t>
  </si>
  <si>
    <t xml:space="preserve"> N Pooran</t>
  </si>
  <si>
    <t xml:space="preserve"> SM Curran</t>
  </si>
  <si>
    <t>NS Naik</t>
  </si>
  <si>
    <t xml:space="preserve"> MJ Santner</t>
  </si>
  <si>
    <t xml:space="preserve"> GC Viljoen</t>
  </si>
  <si>
    <t xml:space="preserve"> JP Behrendorff</t>
  </si>
  <si>
    <t xml:space="preserve"> RD Chahar</t>
  </si>
  <si>
    <t xml:space="preserve"> AS Joseph</t>
  </si>
  <si>
    <t xml:space="preserve"> SC Kuggeleijn</t>
  </si>
  <si>
    <t xml:space="preserve"> P Chopra</t>
  </si>
  <si>
    <t xml:space="preserve"> S Midhun</t>
  </si>
  <si>
    <t xml:space="preserve"> HF Gurney</t>
  </si>
  <si>
    <t xml:space="preserve"> R Parag</t>
  </si>
  <si>
    <t>JL Denly</t>
  </si>
  <si>
    <t xml:space="preserve"> Arshdeep Singh</t>
  </si>
  <si>
    <t xml:space="preserve"> Harpreet Brar</t>
  </si>
  <si>
    <t xml:space="preserve"> Y Prithvi Raj</t>
  </si>
  <si>
    <t xml:space="preserve"> AJ Turner</t>
  </si>
  <si>
    <t xml:space="preserve"> AS Roy</t>
  </si>
  <si>
    <t xml:space="preserve"> S Sandeep Warrier</t>
  </si>
  <si>
    <t xml:space="preserve"> SE Rutherford</t>
  </si>
  <si>
    <t xml:space="preserve"> LS Livingstone</t>
  </si>
  <si>
    <t xml:space="preserve"> O Thomas</t>
  </si>
  <si>
    <t xml:space="preserve"> JL Pattinson</t>
  </si>
  <si>
    <t xml:space="preserve"> A Nortje</t>
  </si>
  <si>
    <t xml:space="preserve"> JR Philippe</t>
  </si>
  <si>
    <t xml:space="preserve"> SS Cottrell</t>
  </si>
  <si>
    <t xml:space="preserve"> Ravi Bishnoi</t>
  </si>
  <si>
    <t xml:space="preserve"> PK Garg</t>
  </si>
  <si>
    <t xml:space="preserve"> I Udana</t>
  </si>
  <si>
    <t xml:space="preserve"> Abdul Samad</t>
  </si>
  <si>
    <t xml:space="preserve"> KL Nagarkoti</t>
  </si>
  <si>
    <t xml:space="preserve"> CV Varun</t>
  </si>
  <si>
    <t xml:space="preserve"> AT Carey</t>
  </si>
  <si>
    <t xml:space="preserve"> D Padikkal</t>
  </si>
  <si>
    <t xml:space="preserve"> TU Deshpande</t>
  </si>
  <si>
    <t xml:space="preserve"> CJ Green</t>
  </si>
  <si>
    <t xml:space="preserve"> Kartik Tyagi</t>
  </si>
  <si>
    <t xml:space="preserve"> JR Hazlewood</t>
  </si>
  <si>
    <t xml:space="preserve"> DR Sams</t>
  </si>
  <si>
    <t xml:space="preserve"> T Banton</t>
  </si>
  <si>
    <t xml:space="preserve"> N Jagadeesan</t>
  </si>
  <si>
    <t>JR Philippe</t>
  </si>
  <si>
    <t xml:space="preserve"> P Dubey</t>
  </si>
  <si>
    <t xml:space="preserve"> Shahbaz Ahmed</t>
  </si>
  <si>
    <t xml:space="preserve"> M Jansen</t>
  </si>
  <si>
    <t xml:space="preserve"> M Shahrukh Khan</t>
  </si>
  <si>
    <t xml:space="preserve"> JA Richardson</t>
  </si>
  <si>
    <t xml:space="preserve"> RP Meredith</t>
  </si>
  <si>
    <t xml:space="preserve"> KA Jamieson</t>
  </si>
  <si>
    <t xml:space="preserve"> Lalit Yadav</t>
  </si>
  <si>
    <t xml:space="preserve"> Jalaj S Saxena</t>
  </si>
  <si>
    <t xml:space="preserve"> RM Patidar</t>
  </si>
  <si>
    <t xml:space="preserve"> FA Allen</t>
  </si>
  <si>
    <t xml:space="preserve"> C Sakariya</t>
  </si>
  <si>
    <t xml:space="preserve"> YBK Jaiswal</t>
  </si>
  <si>
    <t xml:space="preserve"> P Simran Singh</t>
  </si>
  <si>
    <t xml:space="preserve"> DJ Malan</t>
  </si>
  <si>
    <t xml:space="preserve"> Anuj Rawat</t>
  </si>
  <si>
    <t xml:space="preserve"> KS Bharat</t>
  </si>
  <si>
    <t xml:space="preserve"> PWH de Silva</t>
  </si>
  <si>
    <t xml:space="preserve"> TH David</t>
  </si>
  <si>
    <t xml:space="preserve"> AK Markram</t>
  </si>
  <si>
    <t xml:space="preserve"> NT Ellis</t>
  </si>
  <si>
    <t xml:space="preserve"> VR Iyer</t>
  </si>
  <si>
    <t xml:space="preserve"> TL Seifert</t>
  </si>
  <si>
    <t xml:space="preserve"> GHS Garton</t>
  </si>
  <si>
    <t xml:space="preserve"> Umran Malik</t>
  </si>
  <si>
    <t xml:space="preserve"> GD Phillips</t>
  </si>
  <si>
    <t xml:space="preserve"> K Yadav</t>
  </si>
  <si>
    <t xml:space="preserve"> RV Patel</t>
  </si>
  <si>
    <t xml:space="preserve"> DP Conway</t>
  </si>
  <si>
    <t xml:space="preserve"> Anmolpreet Singh</t>
  </si>
  <si>
    <t xml:space="preserve"> Tilak Varma</t>
  </si>
  <si>
    <t xml:space="preserve"> Akash Deep</t>
  </si>
  <si>
    <t xml:space="preserve"> A Badoni</t>
  </si>
  <si>
    <t xml:space="preserve"> PVD Chameera</t>
  </si>
  <si>
    <t xml:space="preserve"> Mohsin Khan</t>
  </si>
  <si>
    <t xml:space="preserve"> RD Gaikwad</t>
  </si>
  <si>
    <t xml:space="preserve"> D Pretorius</t>
  </si>
  <si>
    <t xml:space="preserve"> Mukesh Choudhary</t>
  </si>
  <si>
    <t xml:space="preserve"> PBB Rajapaksa</t>
  </si>
  <si>
    <t xml:space="preserve"> RA Bawa</t>
  </si>
  <si>
    <t xml:space="preserve"> OF Smith</t>
  </si>
  <si>
    <t>MS Wade</t>
  </si>
  <si>
    <t xml:space="preserve"> A Manohar</t>
  </si>
  <si>
    <t xml:space="preserve"> JM Sharma</t>
  </si>
  <si>
    <t xml:space="preserve"> VG Arora</t>
  </si>
  <si>
    <t xml:space="preserve"> D Brevis</t>
  </si>
  <si>
    <t xml:space="preserve"> R Powell</t>
  </si>
  <si>
    <t xml:space="preserve"> Ramandeep Singh</t>
  </si>
  <si>
    <t xml:space="preserve"> M Theekshana</t>
  </si>
  <si>
    <t xml:space="preserve"> HE van der Dussen</t>
  </si>
  <si>
    <t xml:space="preserve"> KR Sen</t>
  </si>
  <si>
    <t xml:space="preserve"> B Sai Sudharsan</t>
  </si>
  <si>
    <t xml:space="preserve"> DG Nalkande</t>
  </si>
  <si>
    <t xml:space="preserve"> Yash Dayal</t>
  </si>
  <si>
    <t xml:space="preserve"> Aman Hakim Khan</t>
  </si>
  <si>
    <t xml:space="preserve"> SS Prabhudessai</t>
  </si>
  <si>
    <t xml:space="preserve"> OC McCoy</t>
  </si>
  <si>
    <t xml:space="preserve"> HR Shokeen</t>
  </si>
  <si>
    <t xml:space="preserve"> DJ Mitchell</t>
  </si>
  <si>
    <t xml:space="preserve"> Shashank Singh</t>
  </si>
  <si>
    <t xml:space="preserve"> B Indrajith</t>
  </si>
  <si>
    <t xml:space="preserve"> Harshit Rana</t>
  </si>
  <si>
    <t xml:space="preserve"> Simarjeet Singh</t>
  </si>
  <si>
    <t xml:space="preserve"> K Kartikeya</t>
  </si>
  <si>
    <t xml:space="preserve"> R Sai Kishore</t>
  </si>
  <si>
    <t xml:space="preserve"> PH Solanki</t>
  </si>
  <si>
    <t xml:space="preserve"> M Pathirana</t>
  </si>
  <si>
    <t xml:space="preserve"> Fazalhaq Farooqi</t>
  </si>
  <si>
    <t xml:space="preserve"> R Shepherd</t>
  </si>
  <si>
    <t>TU Deshpande</t>
  </si>
  <si>
    <t xml:space="preserve"> RS Hangargekar</t>
  </si>
  <si>
    <t xml:space="preserve"> KR Mayers</t>
  </si>
  <si>
    <t xml:space="preserve"> MA Wood</t>
  </si>
  <si>
    <t xml:space="preserve"> Sikandar Raza</t>
  </si>
  <si>
    <t>JP Behrendorff</t>
  </si>
  <si>
    <t xml:space="preserve"> C Green</t>
  </si>
  <si>
    <t xml:space="preserve"> N Wadhera</t>
  </si>
  <si>
    <t xml:space="preserve"> Arshad Khan</t>
  </si>
  <si>
    <t>NA Saini</t>
  </si>
  <si>
    <t xml:space="preserve"> PP Shaw</t>
  </si>
  <si>
    <t xml:space="preserve"> Abishek Porel</t>
  </si>
  <si>
    <t xml:space="preserve"> Mukesh Kumar</t>
  </si>
  <si>
    <t xml:space="preserve"> Rahmanullah Gurbaz</t>
  </si>
  <si>
    <t>Fazalhaq Farooqi</t>
  </si>
  <si>
    <t xml:space="preserve"> HC Brook</t>
  </si>
  <si>
    <t xml:space="preserve"> AU Rashid</t>
  </si>
  <si>
    <t>M Ashwin</t>
  </si>
  <si>
    <t xml:space="preserve"> Dhruv Jurel</t>
  </si>
  <si>
    <t>K Kartikeya</t>
  </si>
  <si>
    <t xml:space="preserve"> T Stubbs</t>
  </si>
  <si>
    <t xml:space="preserve"> MW Short</t>
  </si>
  <si>
    <t xml:space="preserve"> Mohit Rathee</t>
  </si>
  <si>
    <t xml:space="preserve"> YV Dhull</t>
  </si>
  <si>
    <t xml:space="preserve"> Yudhvir Singh</t>
  </si>
  <si>
    <t xml:space="preserve"> Vijaykumar Vyshak</t>
  </si>
  <si>
    <t xml:space="preserve"> Akash Singh</t>
  </si>
  <si>
    <t>RP Meredith</t>
  </si>
  <si>
    <t xml:space="preserve"> Arjun Tendulkar</t>
  </si>
  <si>
    <t xml:space="preserve"> Naveen-ul-Haq</t>
  </si>
  <si>
    <t xml:space="preserve"> Liton Das</t>
  </si>
  <si>
    <t>Vijaykumar Vyshak</t>
  </si>
  <si>
    <t>Mayank Dagar</t>
  </si>
  <si>
    <t>J Yadav</t>
  </si>
  <si>
    <t xml:space="preserve"> Noor Ahmad</t>
  </si>
  <si>
    <t xml:space="preserve"> Atharva Taide</t>
  </si>
  <si>
    <t>Akash Singh</t>
  </si>
  <si>
    <t xml:space="preserve"> PD Salt</t>
  </si>
  <si>
    <t>K Yadav</t>
  </si>
  <si>
    <t xml:space="preserve"> Yash Thakur</t>
  </si>
  <si>
    <t>T Natarajan</t>
  </si>
  <si>
    <t xml:space="preserve"> AJ Hosein</t>
  </si>
  <si>
    <t>KR Sen</t>
  </si>
  <si>
    <t xml:space="preserve"> KS Sharma</t>
  </si>
  <si>
    <t>R Goyal</t>
  </si>
  <si>
    <t xml:space="preserve"> Akash Madhwal</t>
  </si>
  <si>
    <t>OC McCoy</t>
  </si>
  <si>
    <t xml:space="preserve"> JE Root</t>
  </si>
  <si>
    <t>Vivrant Sharma</t>
  </si>
  <si>
    <t xml:space="preserve"> MG Bracewell</t>
  </si>
  <si>
    <t>Yash Dayal</t>
  </si>
  <si>
    <t xml:space="preserve"> MD Shanaka</t>
  </si>
  <si>
    <t xml:space="preserve"> PN Mankad</t>
  </si>
  <si>
    <t xml:space="preserve"> Mayank Dagar</t>
  </si>
  <si>
    <t xml:space="preserve"> Nithish Kumar Reddy</t>
  </si>
  <si>
    <t xml:space="preserve"> Vivrant Sharma</t>
  </si>
  <si>
    <t xml:space="preserve"> Sanvir Singh</t>
  </si>
  <si>
    <t>H Sharma</t>
  </si>
  <si>
    <t xml:space="preserve"> J Little</t>
  </si>
  <si>
    <t xml:space="preserve"> SD Hope</t>
  </si>
  <si>
    <t xml:space="preserve"> RK Bhui</t>
  </si>
  <si>
    <t xml:space="preserve"> Sumit Kumar</t>
  </si>
  <si>
    <t xml:space="preserve"> N Burger</t>
  </si>
  <si>
    <t xml:space="preserve"> Azmatullah Omarzai</t>
  </si>
  <si>
    <t xml:space="preserve"> SH Johnson</t>
  </si>
  <si>
    <t xml:space="preserve"> R Ravindra</t>
  </si>
  <si>
    <t xml:space="preserve"> Sameer Rizvi</t>
  </si>
  <si>
    <t xml:space="preserve"> MP Yadav</t>
  </si>
  <si>
    <t xml:space="preserve"> M Siddharth</t>
  </si>
  <si>
    <t>Rasikh Salam</t>
  </si>
  <si>
    <t xml:space="preserve"> Naman Dhir</t>
  </si>
  <si>
    <t xml:space="preserve"> G Coetzee</t>
  </si>
  <si>
    <t xml:space="preserve"> KT Maphaka</t>
  </si>
  <si>
    <t>M Siddharth</t>
  </si>
  <si>
    <t xml:space="preserve"> A Raghuvanshi</t>
  </si>
  <si>
    <t xml:space="preserve"> Saurav Chauhan</t>
  </si>
  <si>
    <t xml:space="preserve"> RJW Topley</t>
  </si>
  <si>
    <t>KA Maharaj</t>
  </si>
  <si>
    <t xml:space="preserve"> WG Jacks</t>
  </si>
  <si>
    <t>Atharva Taide</t>
  </si>
  <si>
    <t xml:space="preserve"> Ashutosh Sharma</t>
  </si>
  <si>
    <t xml:space="preserve"> Arshad Khan (2)</t>
  </si>
  <si>
    <t xml:space="preserve"> S Joseph</t>
  </si>
  <si>
    <t>M Markande</t>
  </si>
  <si>
    <t>N Thushara</t>
  </si>
  <si>
    <t xml:space="preserve"> J Fraser-McGurk</t>
  </si>
  <si>
    <t>AS Roy</t>
  </si>
  <si>
    <t xml:space="preserve"> Kumar Kushagra</t>
  </si>
  <si>
    <t xml:space="preserve"> LB Williams</t>
  </si>
  <si>
    <t>S Sandeep Warrier</t>
  </si>
  <si>
    <t xml:space="preserve"> Rasikh Salam</t>
  </si>
  <si>
    <t xml:space="preserve"> RJ Gleeson</t>
  </si>
  <si>
    <t xml:space="preserve"> MJ Suthar</t>
  </si>
  <si>
    <t xml:space="preserve"> Gulbadin Naib</t>
  </si>
  <si>
    <t xml:space="preserve"> SB Dubey</t>
  </si>
  <si>
    <t xml:space="preserve"> T Kohler-Cadmore</t>
  </si>
  <si>
    <t xml:space="preserve"> D Ferreira</t>
  </si>
  <si>
    <t>Naveen-ul-Haq</t>
  </si>
  <si>
    <t>Swapnil Singh</t>
  </si>
  <si>
    <t xml:space="preserve"> Shivam Singh</t>
  </si>
  <si>
    <t xml:space="preserve"> V Viyaskanth</t>
  </si>
  <si>
    <t xml:space="preserve"> Aniket Verma</t>
  </si>
  <si>
    <t>V Puthur</t>
  </si>
  <si>
    <t xml:space="preserve"> RD Rickelton</t>
  </si>
  <si>
    <t xml:space="preserve"> R Minz</t>
  </si>
  <si>
    <t xml:space="preserve"> PVSN Raju</t>
  </si>
  <si>
    <t xml:space="preserve"> DS Rathi</t>
  </si>
  <si>
    <t xml:space="preserve"> Prince Yadav</t>
  </si>
  <si>
    <t xml:space="preserve"> Suryansh Shedge</t>
  </si>
  <si>
    <t xml:space="preserve"> PWA Mulder</t>
  </si>
  <si>
    <t xml:space="preserve"> Zeeshan Ansari</t>
  </si>
  <si>
    <t xml:space="preserve"> V Nigam</t>
  </si>
  <si>
    <t xml:space="preserve"> PHKD Mendis</t>
  </si>
  <si>
    <t xml:space="preserve"> Suyash Sharma</t>
  </si>
  <si>
    <t>K Khejroliya</t>
  </si>
  <si>
    <t>R Ravindra</t>
  </si>
  <si>
    <t xml:space="preserve"> A Kamboj</t>
  </si>
  <si>
    <t xml:space="preserve"> Priyansh Arya</t>
  </si>
  <si>
    <t xml:space="preserve"> JP Inglis</t>
  </si>
  <si>
    <t xml:space="preserve"> XC Bartlett</t>
  </si>
  <si>
    <t xml:space="preserve"> E Malinga</t>
  </si>
  <si>
    <t xml:space="preserve"> MS Bhandage</t>
  </si>
  <si>
    <t>Abishek Porel</t>
  </si>
  <si>
    <t xml:space="preserve"> SK Rasheed</t>
  </si>
  <si>
    <t xml:space="preserve"> A Mhatre</t>
  </si>
  <si>
    <t xml:space="preserve"> J Overton</t>
  </si>
  <si>
    <t>SE Rutherford</t>
  </si>
  <si>
    <t>SK Rasheed</t>
  </si>
  <si>
    <t xml:space="preserve"> C Bosch</t>
  </si>
  <si>
    <t xml:space="preserve"> Karim Janat</t>
  </si>
  <si>
    <t xml:space="preserve"> JG Bethell</t>
  </si>
  <si>
    <t>Harshit Rana</t>
  </si>
  <si>
    <t xml:space="preserve"> Ashwani Kumar</t>
  </si>
  <si>
    <t>PVD Chameera</t>
  </si>
  <si>
    <t xml:space="preserve"> MJ Owen</t>
  </si>
  <si>
    <t xml:space="preserve"> W O'Rourke</t>
  </si>
  <si>
    <t xml:space="preserve"> Urvil Patel</t>
  </si>
  <si>
    <t xml:space="preserve"> Himmat Singh</t>
  </si>
  <si>
    <t xml:space="preserve"> Harsh Dubey</t>
  </si>
  <si>
    <t>P Dubey</t>
  </si>
  <si>
    <t>Harsh Dubey</t>
  </si>
  <si>
    <t xml:space="preserve"> MP Breetzke</t>
  </si>
  <si>
    <t xml:space="preserve"> Musheer Khan</t>
  </si>
  <si>
    <t xml:space="preserve"> S Arora</t>
  </si>
  <si>
    <t xml:space="preserve"> DA Payne</t>
  </si>
  <si>
    <t xml:space="preserve"> FH Allen</t>
  </si>
  <si>
    <t xml:space="preserve"> B Muzarabani</t>
  </si>
  <si>
    <t xml:space="preserve"> Kartik Sharma</t>
  </si>
  <si>
    <t xml:space="preserve"> Ashok Sharma</t>
  </si>
  <si>
    <t xml:space="preserve"> MD Choudhary</t>
  </si>
  <si>
    <t xml:space="preserve"> Shivang Kumar</t>
  </si>
  <si>
    <t xml:space="preserve"> PR Veer</t>
  </si>
  <si>
    <t xml:space="preserve"> V Suryavanshi</t>
  </si>
  <si>
    <t xml:space="preserve"> Abhinandan Singh</t>
  </si>
  <si>
    <t xml:space="preserve"> JA Duffy</t>
  </si>
  <si>
    <t>M Shahrukh Khan</t>
  </si>
  <si>
    <t>AJ Hosein</t>
  </si>
  <si>
    <t xml:space="preserve"> Gurjapneet Singh</t>
  </si>
  <si>
    <t xml:space="preserve"> GF Linde</t>
  </si>
  <si>
    <t>Sakib Hussain</t>
  </si>
  <si>
    <t xml:space="preserve"> PP Hinge</t>
  </si>
  <si>
    <t>AM Ghazanfar</t>
  </si>
  <si>
    <t xml:space="preserve"> Mayank Rawat</t>
  </si>
  <si>
    <t xml:space="preserve"> Sakib Hussain</t>
  </si>
  <si>
    <t xml:space="preserve"> C Connolly</t>
  </si>
  <si>
    <t>Yash Raj Punja</t>
  </si>
  <si>
    <t xml:space="preserve"> Brijesh Sharma</t>
  </si>
  <si>
    <t xml:space="preserve"> DV Malewar</t>
  </si>
  <si>
    <t xml:space="preserve"> Krish Bhagat</t>
  </si>
  <si>
    <t xml:space="preserve"> AM Ghazanfar</t>
  </si>
  <si>
    <t>D Madushanka</t>
  </si>
  <si>
    <t>Auqib Nabi</t>
  </si>
  <si>
    <t xml:space="preserve"> P Nissanka</t>
  </si>
  <si>
    <t>SU Parakh</t>
  </si>
  <si>
    <t>JG Bethell</t>
  </si>
  <si>
    <t>Raghu Sharma</t>
  </si>
  <si>
    <t xml:space="preserve"> R Smaran</t>
  </si>
  <si>
    <t xml:space="preserve"> Akshat Raghuwanshi</t>
  </si>
  <si>
    <t>P Nissanka</t>
  </si>
  <si>
    <t xml:space="preserve"> AA Kulkarni</t>
  </si>
  <si>
    <t xml:space="preserve"> N Sindhu</t>
  </si>
  <si>
    <t xml:space="preserve"> BJ Dwarshuis</t>
  </si>
  <si>
    <t>SR Dubey</t>
  </si>
  <si>
    <t>Gurjapneet Singh</t>
  </si>
  <si>
    <t xml:space="preserve"> SR Dubey</t>
  </si>
  <si>
    <t xml:space="preserve"> Ravi Singh</t>
  </si>
  <si>
    <t xml:space="preserve"> Yash Raj Punja</t>
  </si>
  <si>
    <t xml:space="preserve"> Raghu Sharma</t>
  </si>
  <si>
    <t xml:space="preserve"> SU Parakh</t>
  </si>
  <si>
    <t xml:space="preserve"> M Tiwari</t>
  </si>
  <si>
    <t xml:space="preserve"> Auqib Nabi</t>
  </si>
  <si>
    <t xml:space="preserve"> SS Mishra</t>
  </si>
  <si>
    <t>Mohammad Hafeez</t>
  </si>
  <si>
    <t>J Arunkumar</t>
  </si>
  <si>
    <t xml:space="preserve"> S Chanderpaul</t>
  </si>
  <si>
    <t xml:space="preserve"> Abdur Razzak</t>
  </si>
  <si>
    <t xml:space="preserve"> A Nel</t>
  </si>
  <si>
    <t xml:space="preserve"> Younis Khan</t>
  </si>
  <si>
    <t>NK Patel</t>
  </si>
  <si>
    <t xml:space="preserve"> T Henderson</t>
  </si>
  <si>
    <t xml:space="preserve"> RJ Quiney</t>
  </si>
  <si>
    <t xml:space="preserve"> RR Bose</t>
  </si>
  <si>
    <t>RJ Quiney</t>
  </si>
  <si>
    <t xml:space="preserve"> GR Napier</t>
  </si>
  <si>
    <t xml:space="preserve"> LA Carseldine</t>
  </si>
  <si>
    <t xml:space="preserve"> SM Harwood</t>
  </si>
  <si>
    <t>MN van Wyk</t>
  </si>
  <si>
    <t xml:space="preserve"> Mashrafe Mortaza</t>
  </si>
  <si>
    <t xml:space="preserve"> Mohammad Ashraful</t>
  </si>
  <si>
    <t xml:space="preserve"> RA Shaikh</t>
  </si>
  <si>
    <t xml:space="preserve"> MJ Lumb</t>
  </si>
  <si>
    <t xml:space="preserve"> DR Martyn</t>
  </si>
  <si>
    <t xml:space="preserve"> AB Barath</t>
  </si>
  <si>
    <t xml:space="preserve"> NJ Rimmington</t>
  </si>
  <si>
    <t xml:space="preserve"> JJ van der Wath</t>
  </si>
  <si>
    <t xml:space="preserve"> R Ninan</t>
  </si>
  <si>
    <t xml:space="preserve"> TD Paine</t>
  </si>
  <si>
    <t xml:space="preserve"> NL McCullum</t>
  </si>
  <si>
    <t>M Klinger</t>
  </si>
  <si>
    <t xml:space="preserve"> AA Kazi</t>
  </si>
  <si>
    <t xml:space="preserve"> S Sriram</t>
  </si>
  <si>
    <t>FY Fazal</t>
  </si>
  <si>
    <t xml:space="preserve"> KH Devdhar</t>
  </si>
  <si>
    <t xml:space="preserve"> SS Mundhe</t>
  </si>
  <si>
    <t xml:space="preserve"> RW Price</t>
  </si>
  <si>
    <t xml:space="preserve"> DAJ Bracewell</t>
  </si>
  <si>
    <t xml:space="preserve"> RE Levi</t>
  </si>
  <si>
    <t xml:space="preserve"> RR Bhatkal</t>
  </si>
  <si>
    <t xml:space="preserve"> T Mishra</t>
  </si>
  <si>
    <t>MDKJ Perera</t>
  </si>
  <si>
    <t xml:space="preserve"> X Thalaivan Sargunam</t>
  </si>
  <si>
    <t>A Mukund</t>
  </si>
  <si>
    <t>LA Pomersbach</t>
  </si>
  <si>
    <t>SS Tiwary</t>
  </si>
  <si>
    <t xml:space="preserve"> NJ Maddinson</t>
  </si>
  <si>
    <t>Ankit Sharma</t>
  </si>
  <si>
    <t xml:space="preserve"> K Santokie</t>
  </si>
  <si>
    <t xml:space="preserve"> RG More</t>
  </si>
  <si>
    <t xml:space="preserve"> Tejas Baroka</t>
  </si>
  <si>
    <t xml:space="preserve"> DM Bravo</t>
  </si>
  <si>
    <t xml:space="preserve"> AR Bawne</t>
  </si>
  <si>
    <t>RK Bhui</t>
  </si>
  <si>
    <t>DJM Short</t>
  </si>
  <si>
    <t xml:space="preserve"> DR Shorey</t>
  </si>
  <si>
    <t xml:space="preserve"> P Ray Barman</t>
  </si>
  <si>
    <t xml:space="preserve"> SD Lad</t>
  </si>
  <si>
    <t>T Banton</t>
  </si>
  <si>
    <t xml:space="preserve"> Monu Kumar</t>
  </si>
  <si>
    <t xml:space="preserve"> Virat Singh</t>
  </si>
  <si>
    <t xml:space="preserve"> LI Meriwala</t>
  </si>
  <si>
    <t xml:space="preserve"> IC Porel</t>
  </si>
  <si>
    <t>B Indrajith</t>
  </si>
  <si>
    <t xml:space="preserve"> R Sanjay Yadav</t>
  </si>
  <si>
    <t xml:space="preserve"> A Tomar</t>
  </si>
  <si>
    <t xml:space="preserve"> SSB Magala</t>
  </si>
  <si>
    <t xml:space="preserve"> D Jansen</t>
  </si>
  <si>
    <t xml:space="preserve"> Abdul Basith</t>
  </si>
  <si>
    <t>Gurnoor Brar</t>
  </si>
  <si>
    <t>KR Mayers</t>
  </si>
  <si>
    <t>M Theekshana</t>
  </si>
  <si>
    <t>L Wood</t>
  </si>
  <si>
    <t xml:space="preserve"> SZ Mulani</t>
  </si>
  <si>
    <t>KT Maphaka</t>
  </si>
  <si>
    <t xml:space="preserve"> BR Sharath</t>
  </si>
  <si>
    <t xml:space="preserve"> Tanush Kotian</t>
  </si>
  <si>
    <t xml:space="preserve"> KA Maharaj</t>
  </si>
  <si>
    <t xml:space="preserve"> L Wood</t>
  </si>
  <si>
    <t xml:space="preserve"> N Thushara</t>
  </si>
  <si>
    <t>V Kaverappa</t>
  </si>
  <si>
    <t>Rahmanullah Gurbaz</t>
  </si>
  <si>
    <t>PVSN Raju</t>
  </si>
  <si>
    <t>Zeeshan Ansari</t>
  </si>
  <si>
    <t>C Sakariya</t>
  </si>
  <si>
    <t xml:space="preserve"> KS Rathore</t>
  </si>
  <si>
    <t xml:space="preserve"> Sediqullah Atal</t>
  </si>
  <si>
    <t xml:space="preserve"> BKG Mendis</t>
  </si>
  <si>
    <t xml:space="preserve"> LG Pretorius</t>
  </si>
  <si>
    <t>Prince Yadav</t>
  </si>
  <si>
    <t>MJ Santner</t>
  </si>
  <si>
    <t xml:space="preserve"> RS Ghosh</t>
  </si>
  <si>
    <t xml:space="preserve"> T Vijay</t>
  </si>
  <si>
    <t xml:space="preserve"> T Dahiya</t>
  </si>
  <si>
    <t xml:space="preserve"> Salil Arora</t>
  </si>
  <si>
    <t>Umpair_ID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</si>
  <si>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</si>
  <si>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</si>
  <si>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</si>
  <si>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</si>
  <si>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</si>
  <si>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</si>
  <si>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</si>
  <si>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</si>
  <si>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</si>
  <si>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</si>
  <si>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</si>
  <si>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</si>
  <si>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</si>
  <si>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</si>
  <si>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</si>
  <si>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</si>
  <si>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</si>
  <si>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</si>
  <si>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</si>
  <si>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</si>
  <si>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</si>
  <si>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</si>
  <si>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</si>
  <si>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</si>
  <si>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</si>
  <si>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</si>
  <si>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</si>
  <si>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</si>
  <si>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</si>
  <si>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</si>
  <si>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</si>
  <si>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</si>
  <si>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</si>
  <si>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</si>
  <si>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</si>
  <si>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</si>
  <si>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</si>
  <si>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</si>
  <si>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</si>
  <si>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</si>
  <si>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</si>
  <si>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</si>
  <si>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</si>
  <si>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</si>
  <si>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</si>
  <si>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</si>
  <si>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</si>
  <si>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</si>
  <si>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</si>
  <si>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</si>
  <si>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</si>
  <si>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</si>
  <si>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</si>
  <si>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</si>
  <si>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</si>
  <si>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</si>
  <si>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</si>
  <si>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</si>
  <si>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</si>
  <si>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</si>
  <si>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</si>
  <si>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</si>
  <si>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</si>
  <si>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</si>
  <si>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</si>
  <si>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</si>
  <si>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</si>
  <si>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</si>
  <si>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</si>
  <si>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</si>
  <si>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</si>
  <si>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</si>
  <si>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</si>
  <si>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</si>
  <si>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</si>
  <si>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</si>
  <si>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</si>
  <si>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</si>
  <si>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</si>
  <si>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</si>
  <si>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</si>
  <si>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</si>
  <si>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</si>
  <si>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</si>
  <si>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</si>
  <si>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</si>
  <si>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</si>
  <si>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</si>
  <si>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</si>
  <si>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</si>
  <si>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</si>
  <si>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</si>
  <si>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</si>
  <si>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</si>
  <si>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</si>
  <si>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</si>
  <si>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</si>
  <si>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</si>
  <si>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</si>
  <si>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</si>
  <si>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</si>
  <si>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</si>
  <si>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</si>
  <si>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</si>
  <si>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</si>
  <si>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</si>
  <si>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</si>
  <si>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</si>
  <si>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</si>
  <si>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</si>
  <si>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</si>
  <si>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</si>
  <si>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</si>
  <si>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</si>
  <si>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</si>
  <si>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</si>
  <si>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</si>
  <si>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</si>
  <si>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</si>
  <si>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</si>
  <si>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</si>
  <si>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</si>
  <si>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</si>
  <si>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</si>
  <si>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</si>
  <si>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</si>
  <si>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</si>
  <si>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</si>
  <si>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</si>
  <si>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</si>
  <si>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</si>
  <si>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</si>
  <si>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</si>
  <si>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</si>
  <si>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</si>
  <si>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</si>
  <si>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</si>
  <si>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</si>
  <si>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</si>
  <si>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</si>
  <si>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</si>
  <si>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</si>
  <si>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</si>
  <si>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</si>
  <si>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</si>
  <si>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</si>
  <si>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</si>
  <si>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</si>
  <si>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</si>
  <si>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</si>
  <si>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</si>
  <si>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</si>
  <si>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</si>
  <si>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</si>
  <si>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</si>
  <si>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</si>
  <si>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</si>
  <si>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</si>
  <si>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</si>
  <si>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</si>
  <si>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</si>
  <si>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</si>
  <si>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</si>
  <si>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</si>
  <si>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</si>
  <si>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</si>
  <si>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</si>
  <si>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</si>
  <si>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</si>
  <si>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</si>
  <si>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</si>
  <si>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</si>
  <si>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</si>
  <si>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</si>
  <si>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</si>
  <si>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</si>
  <si>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</si>
  <si>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</si>
  <si>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</si>
  <si>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</si>
  <si>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</si>
  <si>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</si>
  <si>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</si>
  <si>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</si>
  <si>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</si>
  <si>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</si>
  <si>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</si>
  <si>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</si>
  <si>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</si>
  <si>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</si>
  <si>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</si>
  <si>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</si>
  <si>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</si>
  <si>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</si>
  <si>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</si>
  <si>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</si>
  <si>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</si>
  <si>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</si>
  <si>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</si>
  <si>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</si>
  <si>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</si>
  <si>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</si>
  <si>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</si>
  <si>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</si>
  <si>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</si>
  <si>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</si>
  <si>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</si>
  <si>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</si>
  <si>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</si>
  <si>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</si>
  <si>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</si>
  <si>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</si>
  <si>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</si>
  <si>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</si>
  <si>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</si>
  <si>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</si>
  <si>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</si>
  <si>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</si>
  <si>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</si>
  <si>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</si>
  <si>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</si>
  <si>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</si>
  <si>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</si>
  <si>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</si>
  <si>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</si>
  <si>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</si>
  <si>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</si>
  <si>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</si>
  <si>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</si>
  <si>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</si>
  <si>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</si>
  <si>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</si>
  <si>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</si>
  <si>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</si>
  <si>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</si>
  <si>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</si>
  <si>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</si>
  <si>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</si>
  <si>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</si>
  <si>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</si>
  <si>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</si>
  <si>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</si>
  <si>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</si>
  <si>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</si>
  <si>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</si>
  <si>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</si>
  <si>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</si>
  <si>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</si>
  <si>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</si>
  <si>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</si>
  <si>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</si>
  <si>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</si>
  <si>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</si>
  <si>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</si>
  <si>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</si>
  <si>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</si>
  <si>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</si>
  <si>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</si>
  <si>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</si>
  <si>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</si>
  <si>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</si>
  <si>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</si>
  <si>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</si>
  <si>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</si>
  <si>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</si>
  <si>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</si>
  <si>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</si>
  <si>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</si>
  <si>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</si>
  <si>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</si>
  <si>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</si>
  <si>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</si>
  <si>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</si>
  <si>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</si>
  <si>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</si>
  <si>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</si>
  <si>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</si>
  <si>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</si>
  <si>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</si>
  <si>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</si>
  <si>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</si>
  <si>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</si>
  <si>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</si>
  <si>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</si>
  <si>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</si>
  <si>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</si>
  <si>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</si>
  <si>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</si>
  <si>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</si>
  <si>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</si>
  <si>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</si>
  <si>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</si>
  <si>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</si>
  <si>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</si>
  <si>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</si>
  <si>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</si>
  <si>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</si>
  <si>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</si>
  <si>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</si>
  <si>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</si>
  <si>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</si>
  <si>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</si>
  <si>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</si>
  <si>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</si>
  <si>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</si>
  <si>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</si>
  <si>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</si>
  <si>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</si>
  <si>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</si>
  <si>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</si>
  <si>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</si>
  <si>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</si>
  <si>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</si>
  <si>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</si>
  <si>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</si>
  <si>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</si>
  <si>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</si>
  <si>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</si>
  <si>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</si>
  <si>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</si>
  <si>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</si>
  <si>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</si>
  <si>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</si>
  <si>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</si>
  <si>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</si>
  <si>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</si>
  <si>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</si>
  <si>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</si>
  <si>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</si>
  <si>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</si>
  <si>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</si>
  <si>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</si>
  <si>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</si>
  <si>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</si>
  <si>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</si>
  <si>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</si>
  <si>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</si>
  <si>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</si>
  <si>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</si>
  <si>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</si>
  <si>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</si>
  <si>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</si>
  <si>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</si>
  <si>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</si>
  <si>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</si>
  <si>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</si>
  <si>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</si>
  <si>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</si>
  <si>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</si>
  <si>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</si>
  <si>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</si>
  <si>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</si>
  <si>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</si>
  <si>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</si>
  <si>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</si>
  <si>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</si>
  <si>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</si>
  <si>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</si>
  <si>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</si>
  <si>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</si>
  <si>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</si>
  <si>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</si>
  <si>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</si>
  <si>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</si>
  <si>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</si>
  <si>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</si>
  <si>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</si>
  <si>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</si>
  <si>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</si>
  <si>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</si>
  <si>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</si>
  <si>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</si>
  <si>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</si>
  <si>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</si>
  <si>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</si>
  <si>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</si>
  <si>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</si>
  <si>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</si>
  <si>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</si>
  <si>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</si>
  <si>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</si>
  <si>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</si>
  <si>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</si>
  <si>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</si>
  <si>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</si>
  <si>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</si>
  <si>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</si>
  <si>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</si>
  <si>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</si>
  <si>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</si>
  <si>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</si>
  <si>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</si>
  <si>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</si>
  <si>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</si>
  <si>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</si>
  <si>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</si>
  <si>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</si>
  <si>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</si>
  <si>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</si>
  <si>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</si>
  <si>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</si>
  <si>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</si>
  <si>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</si>
  <si>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</si>
  <si>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</si>
  <si>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</si>
  <si>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</si>
  <si>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</si>
  <si>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</si>
  <si>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</si>
  <si>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</si>
  <si>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</si>
  <si>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</si>
  <si>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</si>
  <si>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</si>
  <si>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</si>
  <si>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</si>
  <si>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</si>
  <si>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</si>
  <si>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</si>
  <si>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</si>
  <si>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</si>
  <si>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</si>
  <si>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</si>
  <si>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</si>
  <si>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</si>
  <si>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</si>
  <si>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</si>
  <si>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</si>
  <si>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</si>
  <si>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</si>
  <si>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</si>
  <si>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</si>
  <si>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</si>
  <si>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</si>
  <si>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</si>
  <si>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</si>
  <si>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</si>
  <si>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</si>
  <si>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</si>
  <si>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</si>
  <si>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</si>
  <si>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</si>
  <si>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</si>
  <si>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</si>
  <si>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</si>
  <si>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</si>
  <si>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</si>
  <si>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</si>
  <si>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</si>
  <si>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</si>
  <si>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</si>
  <si>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</si>
  <si>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</si>
  <si>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</si>
  <si>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</si>
  <si>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</si>
  <si>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</si>
  <si>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</si>
  <si>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</si>
  <si>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</si>
  <si>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</si>
  <si>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</si>
  <si>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</si>
  <si>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</si>
  <si>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</si>
  <si>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</si>
  <si>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</si>
  <si>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</si>
  <si>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</si>
  <si>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</si>
  <si>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</si>
  <si>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</si>
  <si>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</si>
  <si>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</si>
  <si>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</si>
  <si>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</si>
  <si>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</si>
  <si>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</si>
  <si>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</si>
  <si>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</si>
  <si>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</si>
  <si>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</si>
  <si>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</si>
  <si>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</si>
  <si>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</si>
  <si>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</si>
  <si>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</si>
  <si>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</si>
  <si>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</si>
  <si>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</si>
  <si>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</si>
  <si>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</si>
  <si>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</si>
  <si>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</si>
  <si>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</si>
  <si>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</si>
  <si>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</si>
  <si>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</si>
  <si>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</si>
  <si>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</si>
  <si>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</si>
  <si>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</si>
  <si>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</si>
  <si>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</si>
  <si>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</si>
  <si>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</si>
  <si>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</si>
  <si>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</si>
  <si>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</si>
  <si>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</si>
  <si>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U512</t>
  </si>
  <si>
    <t>U513</t>
  </si>
  <si>
    <t>U514</t>
  </si>
  <si>
    <t>U515</t>
  </si>
  <si>
    <t>U516</t>
  </si>
  <si>
    <t>U517</t>
  </si>
  <si>
    <t>U518</t>
  </si>
  <si>
    <t>U519</t>
  </si>
  <si>
    <t>U520</t>
  </si>
  <si>
    <t>U521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</si>
  <si>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</si>
  <si>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</si>
  <si>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</si>
  <si>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</si>
  <si>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</si>
  <si>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</si>
  <si>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</si>
  <si>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</si>
  <si>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</si>
  <si>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</si>
  <si>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</si>
  <si>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</si>
  <si>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</si>
  <si>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</si>
  <si>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</si>
  <si>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</si>
  <si>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</si>
  <si>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</si>
  <si>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</si>
  <si>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</si>
  <si>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</si>
  <si>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</si>
  <si>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</si>
  <si>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</si>
  <si>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</si>
  <si>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</si>
  <si>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</si>
  <si>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</si>
  <si>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</si>
  <si>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</si>
  <si>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</si>
  <si>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</si>
  <si>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</si>
  <si>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</si>
  <si>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</si>
  <si>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</si>
  <si>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</si>
  <si>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</si>
  <si>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</si>
  <si>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</si>
  <si>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</si>
  <si>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</si>
  <si>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</si>
  <si>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</si>
  <si>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</si>
  <si>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</si>
  <si>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</si>
  <si>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</si>
  <si>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</si>
  <si>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</si>
  <si>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</si>
  <si>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</si>
  <si>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</si>
  <si>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</si>
  <si>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</si>
  <si>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</si>
  <si>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</si>
  <si>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</si>
  <si>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</si>
  <si>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</si>
  <si>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</si>
  <si>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</si>
  <si>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</si>
  <si>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</si>
  <si>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</si>
  <si>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</si>
  <si>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</si>
  <si>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</si>
  <si>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</si>
  <si>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</si>
  <si>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</si>
  <si>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</si>
  <si>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</si>
  <si>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</si>
  <si>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</si>
  <si>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</si>
  <si>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</si>
  <si>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</si>
  <si>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</si>
  <si>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</si>
  <si>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</si>
  <si>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</si>
  <si>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</si>
  <si>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</si>
  <si>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</si>
  <si>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</si>
  <si>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</si>
  <si>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</si>
  <si>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</si>
  <si>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</si>
  <si>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</si>
  <si>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</si>
  <si>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</si>
  <si>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</si>
  <si>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</si>
  <si>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</si>
  <si>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</si>
  <si>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</si>
  <si>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</si>
  <si>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</si>
  <si>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</si>
  <si>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</si>
  <si>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</si>
  <si>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</si>
  <si>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</si>
  <si>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</si>
  <si>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</si>
  <si>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</si>
  <si>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</si>
  <si>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</si>
  <si>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</si>
  <si>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</si>
  <si>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</si>
  <si>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</si>
  <si>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</si>
  <si>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</si>
  <si>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</si>
  <si>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</si>
  <si>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</si>
  <si>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</si>
  <si>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U642</t>
  </si>
  <si>
    <t>U643</t>
  </si>
  <si>
    <t>U644</t>
  </si>
  <si>
    <t>U645</t>
  </si>
  <si>
    <t>U646</t>
  </si>
  <si>
    <t>U647</t>
  </si>
  <si>
    <t>U648</t>
  </si>
  <si>
    <t>U649</t>
  </si>
  <si>
    <t>U650</t>
  </si>
  <si>
    <t>U651</t>
  </si>
  <si>
    <t>U652</t>
  </si>
  <si>
    <t>U653</t>
  </si>
  <si>
    <t>U654</t>
  </si>
  <si>
    <t>U655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</si>
  <si>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</si>
  <si>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</si>
  <si>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</si>
  <si>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</si>
  <si>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</si>
  <si>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</si>
  <si>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</si>
  <si>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</si>
  <si>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</si>
  <si>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</si>
  <si>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</si>
  <si>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</si>
  <si>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</si>
  <si>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</si>
  <si>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</si>
  <si>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</si>
  <si>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</si>
  <si>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</si>
  <si>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</si>
  <si>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</si>
  <si>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</si>
  <si>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</si>
  <si>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</si>
  <si>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</si>
  <si>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</si>
  <si>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</si>
  <si>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</si>
  <si>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</si>
  <si>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</si>
  <si>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</si>
  <si>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Punjab Cricket Association Stadium</t>
  </si>
  <si>
    <t>Zayed Cricket Stadium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</si>
  <si>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</si>
  <si>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</si>
  <si>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</si>
  <si>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</si>
  <si>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</si>
  <si>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</si>
  <si>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</si>
  <si>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</si>
  <si>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</si>
  <si>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C40</t>
  </si>
  <si>
    <t>C41</t>
  </si>
  <si>
    <t>Teams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</si>
  <si>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</si>
  <si>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</si>
  <si>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</si>
  <si>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</si>
  <si>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</si>
  <si>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</si>
  <si>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</si>
  <si>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</si>
  <si>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</si>
  <si>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U686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</si>
  <si>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</si>
  <si>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</si>
  <si>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</si>
  <si>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</si>
  <si>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</si>
  <si>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</si>
  <si>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</si>
  <si>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</si>
  <si>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</si>
  <si>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</si>
  <si>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</si>
  <si>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</si>
  <si>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</si>
  <si>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</si>
  <si>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</si>
  <si>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</si>
  <si>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</si>
  <si>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</si>
  <si>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</si>
  <si>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</si>
  <si>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</si>
  <si>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</si>
  <si>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</si>
  <si>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</si>
  <si>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</si>
  <si>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</si>
  <si>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U713</t>
  </si>
  <si>
    <t>U714</t>
  </si>
  <si>
    <t>U715</t>
  </si>
  <si>
    <t>U716</t>
  </si>
  <si>
    <t>U717</t>
  </si>
  <si>
    <t>U718</t>
  </si>
  <si>
    <t>U719</t>
  </si>
  <si>
    <t>U720</t>
  </si>
  <si>
    <t>U721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</si>
  <si>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</si>
  <si>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</si>
  <si>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</si>
  <si>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</si>
  <si>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</si>
  <si>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</si>
  <si>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</si>
  <si>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</si>
  <si>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</si>
  <si>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</si>
  <si>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</si>
  <si>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</si>
  <si>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</si>
  <si>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</si>
  <si>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</si>
  <si>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</si>
  <si>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</si>
  <si>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</si>
  <si>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</si>
  <si>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</si>
  <si>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</si>
  <si>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</si>
  <si>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</si>
  <si>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</si>
  <si>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</si>
  <si>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</si>
  <si>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</si>
  <si>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</si>
  <si>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</si>
  <si>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</si>
  <si>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</si>
  <si>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</si>
  <si>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</si>
  <si>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</si>
  <si>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</si>
  <si>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</si>
  <si>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</si>
  <si>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</si>
  <si>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U760</t>
  </si>
  <si>
    <t>U761</t>
  </si>
  <si>
    <t>U762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</si>
  <si>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</si>
  <si>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</si>
  <si>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</si>
  <si>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</si>
  <si>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</si>
  <si>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</si>
  <si>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</si>
  <si>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</si>
  <si>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</si>
  <si>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</si>
  <si>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</si>
  <si>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</si>
  <si>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</si>
  <si>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</si>
  <si>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</si>
  <si>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</si>
  <si>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</si>
  <si>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</si>
  <si>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</si>
  <si>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</si>
  <si>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</si>
  <si>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</si>
  <si>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</si>
  <si>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</si>
  <si>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</si>
  <si>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</si>
  <si>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</si>
  <si>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</si>
  <si>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</si>
  <si>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</si>
  <si>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</si>
  <si>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</si>
  <si>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</si>
  <si>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</si>
  <si>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</si>
  <si>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</si>
  <si>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</si>
  <si>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</si>
  <si>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</si>
  <si>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</si>
  <si>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</si>
  <si>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</si>
  <si>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</si>
  <si>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</si>
  <si>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</si>
  <si>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</si>
  <si>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</si>
  <si>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</si>
  <si>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</si>
  <si>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</si>
  <si>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</si>
  <si>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</si>
  <si>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</si>
  <si>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</si>
  <si>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</si>
  <si>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</si>
  <si>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</si>
  <si>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U820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</si>
  <si>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</si>
  <si>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</si>
  <si>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</si>
  <si>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</si>
  <si>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</si>
  <si>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</si>
  <si>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</si>
  <si>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</si>
  <si>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</si>
  <si>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</si>
  <si>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</si>
  <si>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</si>
  <si>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</si>
  <si>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</si>
  <si>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</si>
  <si>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</si>
  <si>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</si>
  <si>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</si>
  <si>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</si>
  <si>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</si>
  <si>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</si>
  <si>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</si>
  <si>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</si>
  <si>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</si>
  <si>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</si>
  <si>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</si>
  <si>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</si>
  <si>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</si>
  <si>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</si>
  <si>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</si>
  <si>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</si>
  <si>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</si>
  <si>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</si>
  <si>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</si>
  <si>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</si>
  <si>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</si>
  <si>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</si>
  <si>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</si>
  <si>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</si>
  <si>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</si>
  <si>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</si>
  <si>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</si>
  <si>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</si>
  <si>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</si>
  <si>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</si>
  <si>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</si>
  <si>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</si>
  <si>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</si>
  <si>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</si>
  <si>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</si>
  <si>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</si>
  <si>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</si>
  <si>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</si>
  <si>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U874</t>
  </si>
  <si>
    <t>U875</t>
  </si>
  <si>
    <t>U876</t>
  </si>
  <si>
    <t>U877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</si>
  <si>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</si>
  <si>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</si>
  <si>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</si>
  <si>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</si>
  <si>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</si>
  <si>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</si>
  <si>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</si>
  <si>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</si>
  <si>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</si>
  <si>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</si>
  <si>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</si>
  <si>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</si>
  <si>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</si>
  <si>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</si>
  <si>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</si>
  <si>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</si>
  <si>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U894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</si>
  <si>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</si>
  <si>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</si>
  <si>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</si>
  <si>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</si>
  <si>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</si>
  <si>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</si>
  <si>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</si>
  <si>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</si>
  <si>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</si>
  <si>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</si>
  <si>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</si>
  <si>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</si>
  <si>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</si>
  <si>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</si>
  <si>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</si>
  <si>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</si>
  <si>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U911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</si>
  <si>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</si>
  <si>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</si>
  <si>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</si>
  <si>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</si>
  <si>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</si>
  <si>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</si>
  <si>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</si>
  <si>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</si>
  <si>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</si>
  <si>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</si>
  <si>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</si>
  <si>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</si>
  <si>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</si>
  <si>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</si>
  <si>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</si>
  <si>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</si>
  <si>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</si>
  <si>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</si>
  <si>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</si>
  <si>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</si>
  <si>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</si>
  <si>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</si>
  <si>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</si>
  <si>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</si>
  <si>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</si>
  <si>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</si>
  <si>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</si>
  <si>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</si>
  <si>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</si>
  <si>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U941</t>
  </si>
  <si>
    <t>U942</t>
  </si>
  <si>
    <t>U943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</si>
  <si>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</si>
  <si>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</si>
  <si>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</si>
  <si>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</si>
  <si>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</si>
  <si>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</si>
  <si>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</si>
  <si>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</si>
  <si>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</si>
  <si>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</si>
  <si>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U954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</si>
  <si>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</si>
  <si>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</si>
  <si>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</si>
  <si>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</si>
  <si>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</si>
  <si>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</si>
  <si>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</si>
  <si>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</si>
  <si>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</si>
  <si>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</si>
  <si>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</si>
  <si>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U966</t>
  </si>
  <si>
    <t>U967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</si>
  <si>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</si>
  <si>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</si>
  <si>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</si>
  <si>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</si>
  <si>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</si>
  <si>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</si>
  <si>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</si>
  <si>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</si>
  <si>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</si>
  <si>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</si>
  <si>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</si>
  <si>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</si>
  <si>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</si>
  <si>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</si>
  <si>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</si>
  <si>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</si>
  <si>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</si>
  <si>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</si>
  <si>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</si>
  <si>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U987</t>
  </si>
  <si>
    <t>U988</t>
  </si>
  <si>
    <t>U989</t>
  </si>
  <si>
    <t>U990</t>
  </si>
  <si>
    <t>U991</t>
  </si>
  <si>
    <t>U992</t>
  </si>
  <si>
    <t>U993</t>
  </si>
  <si>
    <t>U994</t>
  </si>
  <si>
    <t>U995</t>
  </si>
  <si>
    <t>U996</t>
  </si>
  <si>
    <t>U997</t>
  </si>
  <si>
    <t>U998</t>
  </si>
  <si>
    <t>U999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</si>
  <si>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</si>
  <si>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</si>
  <si>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</si>
  <si>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</si>
  <si>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</si>
  <si>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</si>
  <si>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</si>
  <si>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</si>
  <si>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</si>
  <si>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</si>
  <si>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</si>
  <si>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</si>
  <si>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</si>
  <si>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</si>
  <si>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</si>
  <si>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</si>
  <si>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</si>
  <si>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</si>
  <si>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</si>
  <si>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</si>
  <si>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</si>
  <si>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</si>
  <si>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</si>
  <si>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</si>
  <si>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</si>
  <si>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</si>
  <si>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</si>
  <si>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</si>
  <si>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</si>
  <si>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</si>
  <si>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</si>
  <si>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</si>
  <si>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</si>
  <si>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</si>
  <si>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</si>
  <si>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</si>
  <si>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</si>
  <si>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</si>
  <si>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</si>
  <si>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</si>
  <si>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</si>
  <si>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</si>
  <si>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</si>
  <si>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</si>
  <si>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</si>
  <si>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</si>
  <si>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</si>
  <si>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</si>
  <si>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</si>
  <si>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</si>
  <si>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</si>
  <si>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</si>
  <si>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</si>
  <si>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</si>
  <si>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</si>
  <si>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</si>
  <si>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</si>
  <si>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</si>
  <si>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</si>
  <si>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</si>
  <si>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</si>
  <si>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</si>
  <si>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</si>
  <si>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</si>
  <si>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</si>
  <si>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</si>
  <si>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</si>
  <si>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</si>
  <si>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</si>
  <si>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</si>
  <si>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</si>
  <si>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</si>
  <si>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</si>
  <si>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</si>
  <si>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</si>
  <si>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</si>
  <si>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</si>
  <si>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</si>
  <si>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</si>
  <si>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</si>
  <si>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</si>
  <si>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</si>
  <si>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</si>
  <si>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</si>
  <si>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</si>
  <si>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</si>
  <si>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</si>
  <si>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</si>
  <si>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</si>
  <si>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</si>
  <si>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</si>
  <si>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</si>
  <si>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</si>
  <si>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</si>
  <si>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</si>
  <si>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</si>
  <si>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</si>
  <si>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</si>
  <si>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</si>
  <si>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</si>
  <si>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</si>
  <si>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</si>
  <si>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</si>
  <si>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</si>
  <si>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</si>
  <si>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</si>
  <si>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</si>
  <si>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</si>
  <si>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</si>
  <si>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</si>
  <si>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</si>
  <si>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</si>
  <si>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</si>
  <si>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</si>
  <si>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</si>
  <si>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</si>
  <si>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</si>
  <si>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</si>
  <si>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</si>
  <si>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</si>
  <si>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</si>
  <si>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</si>
  <si>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</si>
  <si>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</si>
  <si>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</si>
  <si>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</si>
  <si>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</si>
  <si>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</si>
  <si>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</si>
  <si>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</si>
  <si>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</si>
  <si>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</si>
  <si>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</si>
  <si>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</si>
  <si>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</si>
  <si>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</si>
  <si>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</si>
  <si>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</si>
  <si>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</si>
  <si>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</si>
  <si>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</si>
  <si>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</si>
  <si>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</si>
  <si>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</si>
  <si>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</si>
  <si>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</si>
  <si>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</si>
  <si>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</si>
  <si>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</si>
  <si>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</si>
  <si>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</si>
  <si>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</si>
  <si>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</si>
  <si>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</si>
  <si>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</si>
  <si>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</si>
  <si>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</si>
  <si>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</si>
  <si>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</si>
  <si>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</si>
  <si>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</si>
  <si>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</si>
  <si>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</si>
  <si>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</si>
  <si>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</si>
  <si>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</si>
  <si>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</si>
  <si>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</si>
  <si>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</si>
  <si>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</si>
  <si>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</si>
  <si>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</si>
  <si>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</si>
  <si>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</si>
  <si>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</si>
  <si>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</si>
  <si>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</si>
  <si>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</si>
  <si>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</si>
  <si>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</si>
  <si>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</si>
  <si>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</si>
  <si>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</si>
  <si>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</si>
  <si>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</si>
  <si>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</si>
  <si>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</si>
  <si>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</si>
  <si>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</si>
  <si>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</si>
  <si>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</si>
  <si>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</si>
  <si>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</si>
  <si>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</si>
  <si>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</si>
  <si>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</si>
  <si>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</si>
  <si>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</si>
  <si>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</si>
  <si>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</si>
  <si>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</si>
  <si>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</si>
  <si>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</si>
  <si>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</si>
  <si>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</si>
  <si>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</si>
  <si>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</si>
  <si>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</si>
  <si>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</si>
  <si>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</si>
  <si>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</si>
  <si>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</si>
  <si>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</si>
  <si>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</si>
  <si>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</si>
  <si>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</si>
  <si>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</si>
  <si>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</si>
  <si>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</si>
  <si>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</si>
  <si>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</si>
  <si>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</si>
  <si>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</si>
  <si>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</si>
  <si>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</si>
  <si>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</si>
  <si>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</si>
  <si>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</si>
  <si>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</si>
  <si>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</si>
  <si>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</si>
  <si>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</si>
  <si>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</si>
  <si>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</si>
  <si>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</si>
  <si>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</si>
  <si>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</si>
  <si>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</si>
  <si>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</si>
  <si>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</si>
  <si>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</si>
  <si>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</si>
  <si>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</si>
  <si>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</si>
  <si>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Not Availablen</t>
  </si>
  <si>
    <t>City_Venue_ID</t>
  </si>
  <si>
    <t>Match_1</t>
  </si>
  <si>
    <t>Match_2</t>
  </si>
  <si>
    <t>Match_3</t>
  </si>
  <si>
    <t>Match_4</t>
  </si>
  <si>
    <t>Match_5</t>
  </si>
  <si>
    <t>Match_6</t>
  </si>
  <si>
    <t>Match_7</t>
  </si>
  <si>
    <t>Match_8</t>
  </si>
  <si>
    <t>Match_9</t>
  </si>
  <si>
    <t>Match_10</t>
  </si>
  <si>
    <t>Match_11</t>
  </si>
  <si>
    <t>Match_12</t>
  </si>
  <si>
    <t>Match_13</t>
  </si>
  <si>
    <t>Match_14</t>
  </si>
  <si>
    <t>Match_15</t>
  </si>
  <si>
    <t>Match_16</t>
  </si>
  <si>
    <t>Match_17</t>
  </si>
  <si>
    <t>Match_18</t>
  </si>
  <si>
    <t>Match_19</t>
  </si>
  <si>
    <t>Match_20</t>
  </si>
  <si>
    <t>Match_21</t>
  </si>
  <si>
    <t>Match_22</t>
  </si>
  <si>
    <t>Match_23</t>
  </si>
  <si>
    <t>Match_24</t>
  </si>
  <si>
    <t>Match_25</t>
  </si>
  <si>
    <t>Match_26</t>
  </si>
  <si>
    <t>Match_27</t>
  </si>
  <si>
    <t>Match_28</t>
  </si>
  <si>
    <t>Match_29</t>
  </si>
  <si>
    <t>Match_30</t>
  </si>
  <si>
    <t>Match_31</t>
  </si>
  <si>
    <t>Match_32</t>
  </si>
  <si>
    <t>Match_33</t>
  </si>
  <si>
    <t>Match_34</t>
  </si>
  <si>
    <t>Match_35</t>
  </si>
  <si>
    <t>Match_36</t>
  </si>
  <si>
    <t>Match_37</t>
  </si>
  <si>
    <t>Match_38</t>
  </si>
  <si>
    <t>Match_39</t>
  </si>
  <si>
    <t>Match_40</t>
  </si>
  <si>
    <t>Match_41</t>
  </si>
  <si>
    <t>Match_42</t>
  </si>
  <si>
    <t>Match_43</t>
  </si>
  <si>
    <t>Match_44</t>
  </si>
  <si>
    <t>Match_45</t>
  </si>
  <si>
    <t>Match_46</t>
  </si>
  <si>
    <t>Match_47</t>
  </si>
  <si>
    <t>Match_48</t>
  </si>
  <si>
    <t>Match_49</t>
  </si>
  <si>
    <t>Match_50</t>
  </si>
  <si>
    <t>Match_51</t>
  </si>
  <si>
    <t>Match_52</t>
  </si>
  <si>
    <t>Match_53</t>
  </si>
  <si>
    <t>Match_54</t>
  </si>
  <si>
    <t>Match_55</t>
  </si>
  <si>
    <t>Match_56</t>
  </si>
  <si>
    <t>Match_57</t>
  </si>
  <si>
    <t>Match_58</t>
  </si>
  <si>
    <t>Match_59</t>
  </si>
  <si>
    <t>Match_60</t>
  </si>
  <si>
    <t>Match_61</t>
  </si>
  <si>
    <t>Match_62</t>
  </si>
  <si>
    <t>Match_63</t>
  </si>
  <si>
    <t>Match_64</t>
  </si>
  <si>
    <t>Match_65</t>
  </si>
  <si>
    <t>Match_66</t>
  </si>
  <si>
    <t>Match_67</t>
  </si>
  <si>
    <t>Match_68</t>
  </si>
  <si>
    <t>Match_69</t>
  </si>
  <si>
    <t>Match_70</t>
  </si>
  <si>
    <t>Match_71</t>
  </si>
  <si>
    <t>Match_72</t>
  </si>
  <si>
    <t>Match_73</t>
  </si>
  <si>
    <t>Match_74</t>
  </si>
  <si>
    <t>Match_75</t>
  </si>
  <si>
    <t>Match_76</t>
  </si>
  <si>
    <t>Match_77</t>
  </si>
  <si>
    <t>Match_78</t>
  </si>
  <si>
    <t>Match_79</t>
  </si>
  <si>
    <t>Match_80</t>
  </si>
  <si>
    <t>Match_81</t>
  </si>
  <si>
    <t>Match_82</t>
  </si>
  <si>
    <t>Match_83</t>
  </si>
  <si>
    <t>Match_84</t>
  </si>
  <si>
    <t>Match_85</t>
  </si>
  <si>
    <t>Match_86</t>
  </si>
  <si>
    <t>Match_87</t>
  </si>
  <si>
    <t>Match_88</t>
  </si>
  <si>
    <t>Match_89</t>
  </si>
  <si>
    <t>Match_90</t>
  </si>
  <si>
    <t>Match_91</t>
  </si>
  <si>
    <t>Match_92</t>
  </si>
  <si>
    <t>Match_93</t>
  </si>
  <si>
    <t>Match_94</t>
  </si>
  <si>
    <t>Match_95</t>
  </si>
  <si>
    <t>Match_96</t>
  </si>
  <si>
    <t>Match_97</t>
  </si>
  <si>
    <t>Match_98</t>
  </si>
  <si>
    <t>Match_99</t>
  </si>
  <si>
    <t>Match_100</t>
  </si>
  <si>
    <t>Match_101</t>
  </si>
  <si>
    <t>Match_102</t>
  </si>
  <si>
    <t>Match_103</t>
  </si>
  <si>
    <t>Match_104</t>
  </si>
  <si>
    <t>Match_105</t>
  </si>
  <si>
    <t>Match_106</t>
  </si>
  <si>
    <t>Match_107</t>
  </si>
  <si>
    <t>Match_108</t>
  </si>
  <si>
    <t>Match_109</t>
  </si>
  <si>
    <t>Match_110</t>
  </si>
  <si>
    <t>Match_111</t>
  </si>
  <si>
    <t>Match_112</t>
  </si>
  <si>
    <t>Match_113</t>
  </si>
  <si>
    <t>Match_114</t>
  </si>
  <si>
    <t>Match_115</t>
  </si>
  <si>
    <t>Match_116</t>
  </si>
  <si>
    <t>Match_117</t>
  </si>
  <si>
    <t>Match_118</t>
  </si>
  <si>
    <t>Match_119</t>
  </si>
  <si>
    <t>Match_120</t>
  </si>
  <si>
    <t>Match_121</t>
  </si>
  <si>
    <t>Match_122</t>
  </si>
  <si>
    <t>Match_123</t>
  </si>
  <si>
    <t>Match_124</t>
  </si>
  <si>
    <t>Match_125</t>
  </si>
  <si>
    <t>Match_126</t>
  </si>
  <si>
    <t>Match_127</t>
  </si>
  <si>
    <t>Match_128</t>
  </si>
  <si>
    <t>Match_129</t>
  </si>
  <si>
    <t>Match_130</t>
  </si>
  <si>
    <t>Match_131</t>
  </si>
  <si>
    <t>Match_132</t>
  </si>
  <si>
    <t>Match_133</t>
  </si>
  <si>
    <t>Match_134</t>
  </si>
  <si>
    <t>Match_135</t>
  </si>
  <si>
    <t>Match_136</t>
  </si>
  <si>
    <t>Match_137</t>
  </si>
  <si>
    <t>Match_138</t>
  </si>
  <si>
    <t>Match_139</t>
  </si>
  <si>
    <t>Match_140</t>
  </si>
  <si>
    <t>Match_141</t>
  </si>
  <si>
    <t>Match_142</t>
  </si>
  <si>
    <t>Match_143</t>
  </si>
  <si>
    <t>Match_144</t>
  </si>
  <si>
    <t>Match_145</t>
  </si>
  <si>
    <t>Match_146</t>
  </si>
  <si>
    <t>Match_147</t>
  </si>
  <si>
    <t>Match_148</t>
  </si>
  <si>
    <t>Match_149</t>
  </si>
  <si>
    <t>Match_150</t>
  </si>
  <si>
    <t>Match_151</t>
  </si>
  <si>
    <t>Match_152</t>
  </si>
  <si>
    <t>Match_153</t>
  </si>
  <si>
    <t>Match_154</t>
  </si>
  <si>
    <t>Match_155</t>
  </si>
  <si>
    <t>Match_156</t>
  </si>
  <si>
    <t>Match_157</t>
  </si>
  <si>
    <t>Match_158</t>
  </si>
  <si>
    <t>Match_159</t>
  </si>
  <si>
    <t>Match_160</t>
  </si>
  <si>
    <t>Match_161</t>
  </si>
  <si>
    <t>Match_162</t>
  </si>
  <si>
    <t>Match_163</t>
  </si>
  <si>
    <t>Match_164</t>
  </si>
  <si>
    <t>Match_165</t>
  </si>
  <si>
    <t>Match_166</t>
  </si>
  <si>
    <t>Match_167</t>
  </si>
  <si>
    <t>Match_168</t>
  </si>
  <si>
    <t>Match_169</t>
  </si>
  <si>
    <t>Match_170</t>
  </si>
  <si>
    <t>Match_171</t>
  </si>
  <si>
    <t>Match_172</t>
  </si>
  <si>
    <t>Match_173</t>
  </si>
  <si>
    <t>Match_174</t>
  </si>
  <si>
    <t>Match_175</t>
  </si>
  <si>
    <t>Match_176</t>
  </si>
  <si>
    <t>Match_177</t>
  </si>
  <si>
    <t>Match_178</t>
  </si>
  <si>
    <t>Match_179</t>
  </si>
  <si>
    <t>Match_180</t>
  </si>
  <si>
    <t>Match_181</t>
  </si>
  <si>
    <t>Match_182</t>
  </si>
  <si>
    <t>Match_183</t>
  </si>
  <si>
    <t>Match_184</t>
  </si>
  <si>
    <t>Match_185</t>
  </si>
  <si>
    <t>Match_186</t>
  </si>
  <si>
    <t>Match_187</t>
  </si>
  <si>
    <t>Match_188</t>
  </si>
  <si>
    <t>Match_189</t>
  </si>
  <si>
    <t>Match_190</t>
  </si>
  <si>
    <t>Match_191</t>
  </si>
  <si>
    <t>Match_192</t>
  </si>
  <si>
    <t>Match_193</t>
  </si>
  <si>
    <t>Match_194</t>
  </si>
  <si>
    <t>Match_195</t>
  </si>
  <si>
    <t>Match_196</t>
  </si>
  <si>
    <t>Match_197</t>
  </si>
  <si>
    <t>Match_198</t>
  </si>
  <si>
    <t>Match_199</t>
  </si>
  <si>
    <t>Match_200</t>
  </si>
  <si>
    <t>Match_201</t>
  </si>
  <si>
    <t>Match_202</t>
  </si>
  <si>
    <t>Match_203</t>
  </si>
  <si>
    <t>Match_204</t>
  </si>
  <si>
    <t>Match_205</t>
  </si>
  <si>
    <t>Match_206</t>
  </si>
  <si>
    <t>Match_207</t>
  </si>
  <si>
    <t>Match_208</t>
  </si>
  <si>
    <t>Match_209</t>
  </si>
  <si>
    <t>Match_210</t>
  </si>
  <si>
    <t>Match_211</t>
  </si>
  <si>
    <t>Match_212</t>
  </si>
  <si>
    <t>Match_213</t>
  </si>
  <si>
    <t>Match_214</t>
  </si>
  <si>
    <t>Match_215</t>
  </si>
  <si>
    <t>Match_216</t>
  </si>
  <si>
    <t>Match_217</t>
  </si>
  <si>
    <t>Match_218</t>
  </si>
  <si>
    <t>Match_219</t>
  </si>
  <si>
    <t>Match_220</t>
  </si>
  <si>
    <t>Match_221</t>
  </si>
  <si>
    <t>Match_222</t>
  </si>
  <si>
    <t>Match_223</t>
  </si>
  <si>
    <t>Match_224</t>
  </si>
  <si>
    <t>Match_225</t>
  </si>
  <si>
    <t>Match_226</t>
  </si>
  <si>
    <t>Match_227</t>
  </si>
  <si>
    <t>Match_228</t>
  </si>
  <si>
    <t>Match_229</t>
  </si>
  <si>
    <t>Match_230</t>
  </si>
  <si>
    <t>Match_231</t>
  </si>
  <si>
    <t>Match_232</t>
  </si>
  <si>
    <t>Match_233</t>
  </si>
  <si>
    <t>Match_234</t>
  </si>
  <si>
    <t>Match_235</t>
  </si>
  <si>
    <t>Match_236</t>
  </si>
  <si>
    <t>Match_237</t>
  </si>
  <si>
    <t>Match_238</t>
  </si>
  <si>
    <t>Match_239</t>
  </si>
  <si>
    <t>Match_240</t>
  </si>
  <si>
    <t>Match_241</t>
  </si>
  <si>
    <t>Match_242</t>
  </si>
  <si>
    <t>Match_243</t>
  </si>
  <si>
    <t>Match_244</t>
  </si>
  <si>
    <t>Match_245</t>
  </si>
  <si>
    <t>Match_246</t>
  </si>
  <si>
    <t>Match_247</t>
  </si>
  <si>
    <t>Match_248</t>
  </si>
  <si>
    <t>Match_249</t>
  </si>
  <si>
    <t>Match_250</t>
  </si>
  <si>
    <t>Match_251</t>
  </si>
  <si>
    <t>Match_252</t>
  </si>
  <si>
    <t>Match_253</t>
  </si>
  <si>
    <t>Match_254</t>
  </si>
  <si>
    <t>Match_255</t>
  </si>
  <si>
    <t>Match_256</t>
  </si>
  <si>
    <t>Match_257</t>
  </si>
  <si>
    <t>Match_258</t>
  </si>
  <si>
    <t>Match_259</t>
  </si>
  <si>
    <t>Match_260</t>
  </si>
  <si>
    <t>Match_261</t>
  </si>
  <si>
    <t>Match_262</t>
  </si>
  <si>
    <t>Match_263</t>
  </si>
  <si>
    <t>Match_264</t>
  </si>
  <si>
    <t>Match_265</t>
  </si>
  <si>
    <t>Match_266</t>
  </si>
  <si>
    <t>Match_267</t>
  </si>
  <si>
    <t>Match_268</t>
  </si>
  <si>
    <t>Match_269</t>
  </si>
  <si>
    <t>Match_270</t>
  </si>
  <si>
    <t>Match_271</t>
  </si>
  <si>
    <t>Match_272</t>
  </si>
  <si>
    <t>Match_273</t>
  </si>
  <si>
    <t>Match_274</t>
  </si>
  <si>
    <t>Match_275</t>
  </si>
  <si>
    <t>Match_276</t>
  </si>
  <si>
    <t>Match_277</t>
  </si>
  <si>
    <t>Match_278</t>
  </si>
  <si>
    <t>Match_279</t>
  </si>
  <si>
    <t>Match_280</t>
  </si>
  <si>
    <t>Match_281</t>
  </si>
  <si>
    <t>Match_282</t>
  </si>
  <si>
    <t>Match_283</t>
  </si>
  <si>
    <t>Match_284</t>
  </si>
  <si>
    <t>Match_285</t>
  </si>
  <si>
    <t>Match_286</t>
  </si>
  <si>
    <t>Match_287</t>
  </si>
  <si>
    <t>Match_288</t>
  </si>
  <si>
    <t>Match_289</t>
  </si>
  <si>
    <t>Match_290</t>
  </si>
  <si>
    <t>Match_291</t>
  </si>
  <si>
    <t>Match_292</t>
  </si>
  <si>
    <t>Match_293</t>
  </si>
  <si>
    <t>Match_294</t>
  </si>
  <si>
    <t>Match_295</t>
  </si>
  <si>
    <t>Match_296</t>
  </si>
  <si>
    <t>Match_297</t>
  </si>
  <si>
    <t>Match_298</t>
  </si>
  <si>
    <t>Match_299</t>
  </si>
  <si>
    <t>Match_300</t>
  </si>
  <si>
    <t>Match_301</t>
  </si>
  <si>
    <t>Match_302</t>
  </si>
  <si>
    <t>Match_303</t>
  </si>
  <si>
    <t>Match_304</t>
  </si>
  <si>
    <t>Match_305</t>
  </si>
  <si>
    <t>Match_306</t>
  </si>
  <si>
    <t>Match_307</t>
  </si>
  <si>
    <t>Match_308</t>
  </si>
  <si>
    <t>Match_309</t>
  </si>
  <si>
    <t>Match_310</t>
  </si>
  <si>
    <t>Match_311</t>
  </si>
  <si>
    <t>Match_312</t>
  </si>
  <si>
    <t>Match_313</t>
  </si>
  <si>
    <t>Match_314</t>
  </si>
  <si>
    <t>Match_315</t>
  </si>
  <si>
    <t>Match_316</t>
  </si>
  <si>
    <t>Match_317</t>
  </si>
  <si>
    <t>Match_318</t>
  </si>
  <si>
    <t>Match_319</t>
  </si>
  <si>
    <t>Match_320</t>
  </si>
  <si>
    <t>Match_321</t>
  </si>
  <si>
    <t>Match_322</t>
  </si>
  <si>
    <t>Match_323</t>
  </si>
  <si>
    <t>Match_324</t>
  </si>
  <si>
    <t>Match_325</t>
  </si>
  <si>
    <t>Match_326</t>
  </si>
  <si>
    <t>Match_327</t>
  </si>
  <si>
    <t>Match_328</t>
  </si>
  <si>
    <t>Match_329</t>
  </si>
  <si>
    <t>Match_330</t>
  </si>
  <si>
    <t>Match_331</t>
  </si>
  <si>
    <t>Match_332</t>
  </si>
  <si>
    <t>Match_333</t>
  </si>
  <si>
    <t>Match_334</t>
  </si>
  <si>
    <t>Match_335</t>
  </si>
  <si>
    <t>Match_336</t>
  </si>
  <si>
    <t>Match_337</t>
  </si>
  <si>
    <t>Match_338</t>
  </si>
  <si>
    <t>Match_339</t>
  </si>
  <si>
    <t>Match_340</t>
  </si>
  <si>
    <t>Match_341</t>
  </si>
  <si>
    <t>Match_342</t>
  </si>
  <si>
    <t>Match_343</t>
  </si>
  <si>
    <t>Match_344</t>
  </si>
  <si>
    <t>Match_345</t>
  </si>
  <si>
    <t>Match_346</t>
  </si>
  <si>
    <t>Match_347</t>
  </si>
  <si>
    <t>Match_348</t>
  </si>
  <si>
    <t>Match_349</t>
  </si>
  <si>
    <t>Match_350</t>
  </si>
  <si>
    <t>Match_351</t>
  </si>
  <si>
    <t>Match_352</t>
  </si>
  <si>
    <t>Match_353</t>
  </si>
  <si>
    <t>Match_354</t>
  </si>
  <si>
    <t>Match_355</t>
  </si>
  <si>
    <t>Match_356</t>
  </si>
  <si>
    <t>Match_357</t>
  </si>
  <si>
    <t>Match_358</t>
  </si>
  <si>
    <t>Match_359</t>
  </si>
  <si>
    <t>Match_360</t>
  </si>
  <si>
    <t>Match_361</t>
  </si>
  <si>
    <t>Match_362</t>
  </si>
  <si>
    <t>Match_363</t>
  </si>
  <si>
    <t>Match_364</t>
  </si>
  <si>
    <t>Match_365</t>
  </si>
  <si>
    <t>Match_366</t>
  </si>
  <si>
    <t>Match_367</t>
  </si>
  <si>
    <t>Match_368</t>
  </si>
  <si>
    <t>Match_369</t>
  </si>
  <si>
    <t>Match_370</t>
  </si>
  <si>
    <t>Match_371</t>
  </si>
  <si>
    <t>Match_372</t>
  </si>
  <si>
    <t>Match_373</t>
  </si>
  <si>
    <t>Match_374</t>
  </si>
  <si>
    <t>Match_375</t>
  </si>
  <si>
    <t>Match_376</t>
  </si>
  <si>
    <t>Match_377</t>
  </si>
  <si>
    <t>Match_378</t>
  </si>
  <si>
    <t>Match_379</t>
  </si>
  <si>
    <t>Match_380</t>
  </si>
  <si>
    <t>Match_381</t>
  </si>
  <si>
    <t>Match_382</t>
  </si>
  <si>
    <t>Match_383</t>
  </si>
  <si>
    <t>Match_384</t>
  </si>
  <si>
    <t>Match_385</t>
  </si>
  <si>
    <t>Match_386</t>
  </si>
  <si>
    <t>Match_387</t>
  </si>
  <si>
    <t>Match_388</t>
  </si>
  <si>
    <t>Match_389</t>
  </si>
  <si>
    <t>Match_390</t>
  </si>
  <si>
    <t>Match_391</t>
  </si>
  <si>
    <t>Match_392</t>
  </si>
  <si>
    <t>Match_393</t>
  </si>
  <si>
    <t>Match_394</t>
  </si>
  <si>
    <t>Match_395</t>
  </si>
  <si>
    <t>Match_396</t>
  </si>
  <si>
    <t>Match_397</t>
  </si>
  <si>
    <t>Match_398</t>
  </si>
  <si>
    <t>Match_399</t>
  </si>
  <si>
    <t>Match_400</t>
  </si>
  <si>
    <t>Match_401</t>
  </si>
  <si>
    <t>Match_402</t>
  </si>
  <si>
    <t>Match_403</t>
  </si>
  <si>
    <t>Match_404</t>
  </si>
  <si>
    <t>Match_405</t>
  </si>
  <si>
    <t>Match_406</t>
  </si>
  <si>
    <t>Match_407</t>
  </si>
  <si>
    <t>Match_408</t>
  </si>
  <si>
    <t>Match_409</t>
  </si>
  <si>
    <t>Match_410</t>
  </si>
  <si>
    <t>Match_411</t>
  </si>
  <si>
    <t>Match_412</t>
  </si>
  <si>
    <t>Match_413</t>
  </si>
  <si>
    <t>Match_414</t>
  </si>
  <si>
    <t>Match_415</t>
  </si>
  <si>
    <t>Match_416</t>
  </si>
  <si>
    <t>Match_417</t>
  </si>
  <si>
    <t>Match_418</t>
  </si>
  <si>
    <t>Match_419</t>
  </si>
  <si>
    <t>Match_420</t>
  </si>
  <si>
    <t>Match_421</t>
  </si>
  <si>
    <t>Match_422</t>
  </si>
  <si>
    <t>Match_423</t>
  </si>
  <si>
    <t>Match_424</t>
  </si>
  <si>
    <t>Match_425</t>
  </si>
  <si>
    <t>Match_426</t>
  </si>
  <si>
    <t>Match_427</t>
  </si>
  <si>
    <t>Match_428</t>
  </si>
  <si>
    <t>Match_429</t>
  </si>
  <si>
    <t>Match_430</t>
  </si>
  <si>
    <t>Match_431</t>
  </si>
  <si>
    <t>Match_432</t>
  </si>
  <si>
    <t>Match_433</t>
  </si>
  <si>
    <t>Match_434</t>
  </si>
  <si>
    <t>Match_435</t>
  </si>
  <si>
    <t>Match_436</t>
  </si>
  <si>
    <t>Match_437</t>
  </si>
  <si>
    <t>Match_438</t>
  </si>
  <si>
    <t>Match_439</t>
  </si>
  <si>
    <t>Match_440</t>
  </si>
  <si>
    <t>Match_441</t>
  </si>
  <si>
    <t>Match_442</t>
  </si>
  <si>
    <t>Match_443</t>
  </si>
  <si>
    <t>Match_444</t>
  </si>
  <si>
    <t>Match_445</t>
  </si>
  <si>
    <t>Match_446</t>
  </si>
  <si>
    <t>Match_447</t>
  </si>
  <si>
    <t>Match_448</t>
  </si>
  <si>
    <t>Match_449</t>
  </si>
  <si>
    <t>Match_450</t>
  </si>
  <si>
    <t>Match_451</t>
  </si>
  <si>
    <t>Match_452</t>
  </si>
  <si>
    <t>Match_453</t>
  </si>
  <si>
    <t>Match_454</t>
  </si>
  <si>
    <t>Match_455</t>
  </si>
  <si>
    <t>Match_456</t>
  </si>
  <si>
    <t>Match_457</t>
  </si>
  <si>
    <t>Match_458</t>
  </si>
  <si>
    <t>Match_459</t>
  </si>
  <si>
    <t>Match_460</t>
  </si>
  <si>
    <t>Match_461</t>
  </si>
  <si>
    <t>Match_462</t>
  </si>
  <si>
    <t>Match_463</t>
  </si>
  <si>
    <t>Match_464</t>
  </si>
  <si>
    <t>Match_465</t>
  </si>
  <si>
    <t>Match_466</t>
  </si>
  <si>
    <t>Match_467</t>
  </si>
  <si>
    <t>Match_468</t>
  </si>
  <si>
    <t>Match_469</t>
  </si>
  <si>
    <t>Match_470</t>
  </si>
  <si>
    <t>Match_471</t>
  </si>
  <si>
    <t>Match_472</t>
  </si>
  <si>
    <t>Match_473</t>
  </si>
  <si>
    <t>Match_474</t>
  </si>
  <si>
    <t>Match_475</t>
  </si>
  <si>
    <t>Match_476</t>
  </si>
  <si>
    <t>Match_477</t>
  </si>
  <si>
    <t>Match_478</t>
  </si>
  <si>
    <t>Match_479</t>
  </si>
  <si>
    <t>Match_480</t>
  </si>
  <si>
    <t>Match_481</t>
  </si>
  <si>
    <t>Match_482</t>
  </si>
  <si>
    <t>Match_483</t>
  </si>
  <si>
    <t>Match_484</t>
  </si>
  <si>
    <t>Match_485</t>
  </si>
  <si>
    <t>Match_486</t>
  </si>
  <si>
    <t>Match_487</t>
  </si>
  <si>
    <t>Match_488</t>
  </si>
  <si>
    <t>Match_489</t>
  </si>
  <si>
    <t>Match_490</t>
  </si>
  <si>
    <t>Match_491</t>
  </si>
  <si>
    <t>Match_492</t>
  </si>
  <si>
    <t>Match_493</t>
  </si>
  <si>
    <t>Match_494</t>
  </si>
  <si>
    <t>Match_495</t>
  </si>
  <si>
    <t>Match_496</t>
  </si>
  <si>
    <t>Match_497</t>
  </si>
  <si>
    <t>Match_498</t>
  </si>
  <si>
    <t>Match_499</t>
  </si>
  <si>
    <t>Match_500</t>
  </si>
  <si>
    <t>Match_501</t>
  </si>
  <si>
    <t>Match_502</t>
  </si>
  <si>
    <t>Match_503</t>
  </si>
  <si>
    <t>Match_504</t>
  </si>
  <si>
    <t>Match_505</t>
  </si>
  <si>
    <t>Match_506</t>
  </si>
  <si>
    <t>Match_507</t>
  </si>
  <si>
    <t>Match_508</t>
  </si>
  <si>
    <t>Match_509</t>
  </si>
  <si>
    <t>Match_510</t>
  </si>
  <si>
    <t>Match_511</t>
  </si>
  <si>
    <t>Match_512</t>
  </si>
  <si>
    <t>Match_513</t>
  </si>
  <si>
    <t>Match_514</t>
  </si>
  <si>
    <t>Match_515</t>
  </si>
  <si>
    <t>Match_516</t>
  </si>
  <si>
    <t>Match_517</t>
  </si>
  <si>
    <t>Match_518</t>
  </si>
  <si>
    <t>Match_519</t>
  </si>
  <si>
    <t>Match_520</t>
  </si>
  <si>
    <t>Match_521</t>
  </si>
  <si>
    <t>Match_522</t>
  </si>
  <si>
    <t>Match_523</t>
  </si>
  <si>
    <t>Match_524</t>
  </si>
  <si>
    <t>Match_525</t>
  </si>
  <si>
    <t>Match_526</t>
  </si>
  <si>
    <t>Match_527</t>
  </si>
  <si>
    <t>Match_528</t>
  </si>
  <si>
    <t>Match_529</t>
  </si>
  <si>
    <t>Match_530</t>
  </si>
  <si>
    <t>Match_531</t>
  </si>
  <si>
    <t>Match_532</t>
  </si>
  <si>
    <t>Match_533</t>
  </si>
  <si>
    <t>Match_534</t>
  </si>
  <si>
    <t>Match_535</t>
  </si>
  <si>
    <t>Match_536</t>
  </si>
  <si>
    <t>Match_537</t>
  </si>
  <si>
    <t>Match_538</t>
  </si>
  <si>
    <t>Match_539</t>
  </si>
  <si>
    <t>Match_540</t>
  </si>
  <si>
    <t>Match_541</t>
  </si>
  <si>
    <t>Match_542</t>
  </si>
  <si>
    <t>Match_543</t>
  </si>
  <si>
    <t>Match_544</t>
  </si>
  <si>
    <t>Match_545</t>
  </si>
  <si>
    <t>Match_546</t>
  </si>
  <si>
    <t>Match_547</t>
  </si>
  <si>
    <t>Match_548</t>
  </si>
  <si>
    <t>Match_549</t>
  </si>
  <si>
    <t>Match_550</t>
  </si>
  <si>
    <t>Match_551</t>
  </si>
  <si>
    <t>Match_552</t>
  </si>
  <si>
    <t>Match_553</t>
  </si>
  <si>
    <t>Match_554</t>
  </si>
  <si>
    <t>Match_555</t>
  </si>
  <si>
    <t>Match_556</t>
  </si>
  <si>
    <t>Match_557</t>
  </si>
  <si>
    <t>Match_558</t>
  </si>
  <si>
    <t>Match_559</t>
  </si>
  <si>
    <t>Match_560</t>
  </si>
  <si>
    <t>Match_561</t>
  </si>
  <si>
    <t>Match_562</t>
  </si>
  <si>
    <t>Match_563</t>
  </si>
  <si>
    <t>Match_564</t>
  </si>
  <si>
    <t>Match_565</t>
  </si>
  <si>
    <t>Match_566</t>
  </si>
  <si>
    <t>Match_567</t>
  </si>
  <si>
    <t>Match_568</t>
  </si>
  <si>
    <t>Match_569</t>
  </si>
  <si>
    <t>Match_570</t>
  </si>
  <si>
    <t>Match_571</t>
  </si>
  <si>
    <t>Match_572</t>
  </si>
  <si>
    <t>Match_573</t>
  </si>
  <si>
    <t>Match_574</t>
  </si>
  <si>
    <t>Match_575</t>
  </si>
  <si>
    <t>Match_576</t>
  </si>
  <si>
    <t>Match_577</t>
  </si>
  <si>
    <t>Match_578</t>
  </si>
  <si>
    <t>Match_579</t>
  </si>
  <si>
    <t>Match_580</t>
  </si>
  <si>
    <t>Match_581</t>
  </si>
  <si>
    <t>Match_582</t>
  </si>
  <si>
    <t>Match_583</t>
  </si>
  <si>
    <t>Match_584</t>
  </si>
  <si>
    <t>Match_585</t>
  </si>
  <si>
    <t>Match_586</t>
  </si>
  <si>
    <t>Match_587</t>
  </si>
  <si>
    <t>Match_588</t>
  </si>
  <si>
    <t>Match_589</t>
  </si>
  <si>
    <t>Match_590</t>
  </si>
  <si>
    <t>Match_591</t>
  </si>
  <si>
    <t>Match_592</t>
  </si>
  <si>
    <t>Match_593</t>
  </si>
  <si>
    <t>Match_594</t>
  </si>
  <si>
    <t>Match_595</t>
  </si>
  <si>
    <t>Match_596</t>
  </si>
  <si>
    <t>Match_597</t>
  </si>
  <si>
    <t>Match_598</t>
  </si>
  <si>
    <t>Match_599</t>
  </si>
  <si>
    <t>Match_600</t>
  </si>
  <si>
    <t>Match_601</t>
  </si>
  <si>
    <t>Match_602</t>
  </si>
  <si>
    <t>Match_603</t>
  </si>
  <si>
    <t>Match_604</t>
  </si>
  <si>
    <t>Match_605</t>
  </si>
  <si>
    <t>Match_606</t>
  </si>
  <si>
    <t>Match_607</t>
  </si>
  <si>
    <t>Match_608</t>
  </si>
  <si>
    <t>Match_609</t>
  </si>
  <si>
    <t>Match_610</t>
  </si>
  <si>
    <t>Match_611</t>
  </si>
  <si>
    <t>Match_612</t>
  </si>
  <si>
    <t>Match_613</t>
  </si>
  <si>
    <t>Match_614</t>
  </si>
  <si>
    <t>Match_615</t>
  </si>
  <si>
    <t>Match_616</t>
  </si>
  <si>
    <t>Match_617</t>
  </si>
  <si>
    <t>Match_618</t>
  </si>
  <si>
    <t>Match_619</t>
  </si>
  <si>
    <t>Match_620</t>
  </si>
  <si>
    <t>Match_621</t>
  </si>
  <si>
    <t>Match_622</t>
  </si>
  <si>
    <t>Match_623</t>
  </si>
  <si>
    <t>Match_624</t>
  </si>
  <si>
    <t>Match_625</t>
  </si>
  <si>
    <t>Match_626</t>
  </si>
  <si>
    <t>Match_627</t>
  </si>
  <si>
    <t>Match_628</t>
  </si>
  <si>
    <t>Match_629</t>
  </si>
  <si>
    <t>Match_630</t>
  </si>
  <si>
    <t>Match_631</t>
  </si>
  <si>
    <t>Match_632</t>
  </si>
  <si>
    <t>Match_633</t>
  </si>
  <si>
    <t>Match_634</t>
  </si>
  <si>
    <t>Match_635</t>
  </si>
  <si>
    <t>Match_636</t>
  </si>
  <si>
    <t>Match_637</t>
  </si>
  <si>
    <t>Match_638</t>
  </si>
  <si>
    <t>Match_639</t>
  </si>
  <si>
    <t>Match_640</t>
  </si>
  <si>
    <t>Match_641</t>
  </si>
  <si>
    <t>Match_642</t>
  </si>
  <si>
    <t>Match_643</t>
  </si>
  <si>
    <t>Match_644</t>
  </si>
  <si>
    <t>Match_645</t>
  </si>
  <si>
    <t>Match_646</t>
  </si>
  <si>
    <t>Match_647</t>
  </si>
  <si>
    <t>Match_648</t>
  </si>
  <si>
    <t>Match_649</t>
  </si>
  <si>
    <t>Match_650</t>
  </si>
  <si>
    <t>Match_651</t>
  </si>
  <si>
    <t>Match_652</t>
  </si>
  <si>
    <t>Match_653</t>
  </si>
  <si>
    <t>Match_654</t>
  </si>
  <si>
    <t>Match_655</t>
  </si>
  <si>
    <t>Match_656</t>
  </si>
  <si>
    <t>Match_657</t>
  </si>
  <si>
    <t>Match_658</t>
  </si>
  <si>
    <t>Match_659</t>
  </si>
  <si>
    <t>Match_660</t>
  </si>
  <si>
    <t>Match_661</t>
  </si>
  <si>
    <t>Match_662</t>
  </si>
  <si>
    <t>Match_663</t>
  </si>
  <si>
    <t>Match_664</t>
  </si>
  <si>
    <t>Match_665</t>
  </si>
  <si>
    <t>Match_666</t>
  </si>
  <si>
    <t>Match_667</t>
  </si>
  <si>
    <t>Match_668</t>
  </si>
  <si>
    <t>Match_669</t>
  </si>
  <si>
    <t>Match_670</t>
  </si>
  <si>
    <t>Match_671</t>
  </si>
  <si>
    <t>Match_672</t>
  </si>
  <si>
    <t>Match_673</t>
  </si>
  <si>
    <t>Match_674</t>
  </si>
  <si>
    <t>Match_675</t>
  </si>
  <si>
    <t>Match_676</t>
  </si>
  <si>
    <t>Match_677</t>
  </si>
  <si>
    <t>Match_678</t>
  </si>
  <si>
    <t>Match_679</t>
  </si>
  <si>
    <t>Match_680</t>
  </si>
  <si>
    <t>Match_681</t>
  </si>
  <si>
    <t>Match_682</t>
  </si>
  <si>
    <t>Match_683</t>
  </si>
  <si>
    <t>Match_684</t>
  </si>
  <si>
    <t>Match_685</t>
  </si>
  <si>
    <t>Match_686</t>
  </si>
  <si>
    <t>Match_687</t>
  </si>
  <si>
    <t>Match_688</t>
  </si>
  <si>
    <t>Match_689</t>
  </si>
  <si>
    <t>Match_690</t>
  </si>
  <si>
    <t>Match_691</t>
  </si>
  <si>
    <t>Match_692</t>
  </si>
  <si>
    <t>Match_693</t>
  </si>
  <si>
    <t>Match_694</t>
  </si>
  <si>
    <t>Match_695</t>
  </si>
  <si>
    <t>Match_696</t>
  </si>
  <si>
    <t>Match_697</t>
  </si>
  <si>
    <t>Match_698</t>
  </si>
  <si>
    <t>Match_699</t>
  </si>
  <si>
    <t>Match_700</t>
  </si>
  <si>
    <t>Match_701</t>
  </si>
  <si>
    <t>Match_702</t>
  </si>
  <si>
    <t>Match_703</t>
  </si>
  <si>
    <t>Match_704</t>
  </si>
  <si>
    <t>Match_705</t>
  </si>
  <si>
    <t>Match_706</t>
  </si>
  <si>
    <t>Match_707</t>
  </si>
  <si>
    <t>Match_708</t>
  </si>
  <si>
    <t>Match_709</t>
  </si>
  <si>
    <t>Match_710</t>
  </si>
  <si>
    <t>Match_711</t>
  </si>
  <si>
    <t>Match_712</t>
  </si>
  <si>
    <t>Match_713</t>
  </si>
  <si>
    <t>Match_714</t>
  </si>
  <si>
    <t>Match_715</t>
  </si>
  <si>
    <t>Match_716</t>
  </si>
  <si>
    <t>Match_717</t>
  </si>
  <si>
    <t>Match_718</t>
  </si>
  <si>
    <t>Match_719</t>
  </si>
  <si>
    <t>Match_720</t>
  </si>
  <si>
    <t>Match_721</t>
  </si>
  <si>
    <t>Match_722</t>
  </si>
  <si>
    <t>Match_723</t>
  </si>
  <si>
    <t>Match_724</t>
  </si>
  <si>
    <t>Match_725</t>
  </si>
  <si>
    <t>Match_726</t>
  </si>
  <si>
    <t>Match_727</t>
  </si>
  <si>
    <t>Match_728</t>
  </si>
  <si>
    <t>Match_729</t>
  </si>
  <si>
    <t>Match_730</t>
  </si>
  <si>
    <t>Match_731</t>
  </si>
  <si>
    <t>Match_732</t>
  </si>
  <si>
    <t>Match_733</t>
  </si>
  <si>
    <t>Match_734</t>
  </si>
  <si>
    <t>Match_735</t>
  </si>
  <si>
    <t>Match_736</t>
  </si>
  <si>
    <t>Match_737</t>
  </si>
  <si>
    <t>Match_738</t>
  </si>
  <si>
    <t>Match_739</t>
  </si>
  <si>
    <t>Match_740</t>
  </si>
  <si>
    <t>Match_741</t>
  </si>
  <si>
    <t>Match_742</t>
  </si>
  <si>
    <t>Match_743</t>
  </si>
  <si>
    <t>Match_744</t>
  </si>
  <si>
    <t>Match_745</t>
  </si>
  <si>
    <t>Match_746</t>
  </si>
  <si>
    <t>Match_747</t>
  </si>
  <si>
    <t>Match_748</t>
  </si>
  <si>
    <t>Match_749</t>
  </si>
  <si>
    <t>Match_750</t>
  </si>
  <si>
    <t>Match_751</t>
  </si>
  <si>
    <t>Match_752</t>
  </si>
  <si>
    <t>Match_753</t>
  </si>
  <si>
    <t>Match_754</t>
  </si>
  <si>
    <t>Match_755</t>
  </si>
  <si>
    <t>Match_756</t>
  </si>
  <si>
    <t>Match_757</t>
  </si>
  <si>
    <t>Match_758</t>
  </si>
  <si>
    <t>Match_759</t>
  </si>
  <si>
    <t>Match_760</t>
  </si>
  <si>
    <t>Match_761</t>
  </si>
  <si>
    <t>Match_762</t>
  </si>
  <si>
    <t>Match_763</t>
  </si>
  <si>
    <t>Match_764</t>
  </si>
  <si>
    <t>Match_765</t>
  </si>
  <si>
    <t>Match_766</t>
  </si>
  <si>
    <t>Match_767</t>
  </si>
  <si>
    <t>Match_768</t>
  </si>
  <si>
    <t>Match_769</t>
  </si>
  <si>
    <t>Match_770</t>
  </si>
  <si>
    <t>Match_771</t>
  </si>
  <si>
    <t>Match_772</t>
  </si>
  <si>
    <t>Match_773</t>
  </si>
  <si>
    <t>Match_774</t>
  </si>
  <si>
    <t>Match_775</t>
  </si>
  <si>
    <t>Match_776</t>
  </si>
  <si>
    <t>Match_777</t>
  </si>
  <si>
    <t>Match_778</t>
  </si>
  <si>
    <t>Match_779</t>
  </si>
  <si>
    <t>Match_780</t>
  </si>
  <si>
    <t>Match_781</t>
  </si>
  <si>
    <t>Match_782</t>
  </si>
  <si>
    <t>Match_783</t>
  </si>
  <si>
    <t>Match_784</t>
  </si>
  <si>
    <t>Match_785</t>
  </si>
  <si>
    <t>Match_786</t>
  </si>
  <si>
    <t>Match_787</t>
  </si>
  <si>
    <t>Match_788</t>
  </si>
  <si>
    <t>Match_789</t>
  </si>
  <si>
    <t>Match_790</t>
  </si>
  <si>
    <t>Match_791</t>
  </si>
  <si>
    <t>Match_792</t>
  </si>
  <si>
    <t>Match_793</t>
  </si>
  <si>
    <t>Match_794</t>
  </si>
  <si>
    <t>Match_795</t>
  </si>
  <si>
    <t>Match_796</t>
  </si>
  <si>
    <t>Match_797</t>
  </si>
  <si>
    <t>Match_798</t>
  </si>
  <si>
    <t>Match_799</t>
  </si>
  <si>
    <t>Match_800</t>
  </si>
  <si>
    <t>Match_801</t>
  </si>
  <si>
    <t>Match_802</t>
  </si>
  <si>
    <t>Match_803</t>
  </si>
  <si>
    <t>Match_804</t>
  </si>
  <si>
    <t>Match_805</t>
  </si>
  <si>
    <t>Match_806</t>
  </si>
  <si>
    <t>Match_807</t>
  </si>
  <si>
    <t>Match_808</t>
  </si>
  <si>
    <t>Match_809</t>
  </si>
  <si>
    <t>Match_810</t>
  </si>
  <si>
    <t>Match_811</t>
  </si>
  <si>
    <t>Match_812</t>
  </si>
  <si>
    <t>Match_813</t>
  </si>
  <si>
    <t>Match_814</t>
  </si>
  <si>
    <t>Match_815</t>
  </si>
  <si>
    <t>Match_816</t>
  </si>
  <si>
    <t>Match_817</t>
  </si>
  <si>
    <t>Match_818</t>
  </si>
  <si>
    <t>Match_819</t>
  </si>
  <si>
    <t>Match_820</t>
  </si>
  <si>
    <t>Match_821</t>
  </si>
  <si>
    <t>Match_822</t>
  </si>
  <si>
    <t>Match_823</t>
  </si>
  <si>
    <t>Match_824</t>
  </si>
  <si>
    <t>Match_825</t>
  </si>
  <si>
    <t>Match_826</t>
  </si>
  <si>
    <t>Match_827</t>
  </si>
  <si>
    <t>Match_828</t>
  </si>
  <si>
    <t>Match_829</t>
  </si>
  <si>
    <t>Match_830</t>
  </si>
  <si>
    <t>Match_831</t>
  </si>
  <si>
    <t>Match_832</t>
  </si>
  <si>
    <t>Match_833</t>
  </si>
  <si>
    <t>Match_834</t>
  </si>
  <si>
    <t>Match_835</t>
  </si>
  <si>
    <t>Match_836</t>
  </si>
  <si>
    <t>Match_837</t>
  </si>
  <si>
    <t>Match_838</t>
  </si>
  <si>
    <t>Match_839</t>
  </si>
  <si>
    <t>Match_840</t>
  </si>
  <si>
    <t>Match_841</t>
  </si>
  <si>
    <t>Match_842</t>
  </si>
  <si>
    <t>Match_843</t>
  </si>
  <si>
    <t>Match_844</t>
  </si>
  <si>
    <t>Match_845</t>
  </si>
  <si>
    <t>Match_846</t>
  </si>
  <si>
    <t>Match_847</t>
  </si>
  <si>
    <t>Match_848</t>
  </si>
  <si>
    <t>Match_849</t>
  </si>
  <si>
    <t>Match_850</t>
  </si>
  <si>
    <t>Match_851</t>
  </si>
  <si>
    <t>Match_852</t>
  </si>
  <si>
    <t>Match_853</t>
  </si>
  <si>
    <t>Match_854</t>
  </si>
  <si>
    <t>Match_855</t>
  </si>
  <si>
    <t>Match_856</t>
  </si>
  <si>
    <t>Match_857</t>
  </si>
  <si>
    <t>Match_858</t>
  </si>
  <si>
    <t>Match_859</t>
  </si>
  <si>
    <t>Match_860</t>
  </si>
  <si>
    <t>Match_861</t>
  </si>
  <si>
    <t>Match_862</t>
  </si>
  <si>
    <t>Match_863</t>
  </si>
  <si>
    <t>Match_864</t>
  </si>
  <si>
    <t>Match_865</t>
  </si>
  <si>
    <t>Match_866</t>
  </si>
  <si>
    <t>Match_867</t>
  </si>
  <si>
    <t>Match_868</t>
  </si>
  <si>
    <t>Match_869</t>
  </si>
  <si>
    <t>Match_870</t>
  </si>
  <si>
    <t>Match_871</t>
  </si>
  <si>
    <t>Match_872</t>
  </si>
  <si>
    <t>Match_873</t>
  </si>
  <si>
    <t>Match_874</t>
  </si>
  <si>
    <t>Match_875</t>
  </si>
  <si>
    <t>Match_876</t>
  </si>
  <si>
    <t>Match_877</t>
  </si>
  <si>
    <t>Match_878</t>
  </si>
  <si>
    <t>Match_879</t>
  </si>
  <si>
    <t>Match_880</t>
  </si>
  <si>
    <t>Match_881</t>
  </si>
  <si>
    <t>Match_882</t>
  </si>
  <si>
    <t>Match_883</t>
  </si>
  <si>
    <t>Match_884</t>
  </si>
  <si>
    <t>Match_885</t>
  </si>
  <si>
    <t>Match_886</t>
  </si>
  <si>
    <t>Match_887</t>
  </si>
  <si>
    <t>Match_888</t>
  </si>
  <si>
    <t>Match_889</t>
  </si>
  <si>
    <t>Match_890</t>
  </si>
  <si>
    <t>Match_891</t>
  </si>
  <si>
    <t>Match_892</t>
  </si>
  <si>
    <t>Match_893</t>
  </si>
  <si>
    <t>Match_894</t>
  </si>
  <si>
    <t>Match_895</t>
  </si>
  <si>
    <t>Match_896</t>
  </si>
  <si>
    <t>Match_897</t>
  </si>
  <si>
    <t>Match_898</t>
  </si>
  <si>
    <t>Match_899</t>
  </si>
  <si>
    <t>Match_900</t>
  </si>
  <si>
    <t>Match_901</t>
  </si>
  <si>
    <t>Match_902</t>
  </si>
  <si>
    <t>Match_903</t>
  </si>
  <si>
    <t>Match_904</t>
  </si>
  <si>
    <t>Match_905</t>
  </si>
  <si>
    <t>Match_906</t>
  </si>
  <si>
    <t>Match_907</t>
  </si>
  <si>
    <t>Match_908</t>
  </si>
  <si>
    <t>Match_909</t>
  </si>
  <si>
    <t>Match_910</t>
  </si>
  <si>
    <t>Match_911</t>
  </si>
  <si>
    <t>Match_912</t>
  </si>
  <si>
    <t>Match_913</t>
  </si>
  <si>
    <t>Match_914</t>
  </si>
  <si>
    <t>Match_915</t>
  </si>
  <si>
    <t>Match_916</t>
  </si>
  <si>
    <t>Match_917</t>
  </si>
  <si>
    <t>Match_918</t>
  </si>
  <si>
    <t>Match_919</t>
  </si>
  <si>
    <t>Match_920</t>
  </si>
  <si>
    <t>Match_921</t>
  </si>
  <si>
    <t>Match_922</t>
  </si>
  <si>
    <t>Match_923</t>
  </si>
  <si>
    <t>Match_924</t>
  </si>
  <si>
    <t>Match_925</t>
  </si>
  <si>
    <t>Match_926</t>
  </si>
  <si>
    <t>Match_927</t>
  </si>
  <si>
    <t>Match_928</t>
  </si>
  <si>
    <t>Match_929</t>
  </si>
  <si>
    <t>Match_930</t>
  </si>
  <si>
    <t>Match_931</t>
  </si>
  <si>
    <t>Match_932</t>
  </si>
  <si>
    <t>Match_933</t>
  </si>
  <si>
    <t>Match_934</t>
  </si>
  <si>
    <t>Match_935</t>
  </si>
  <si>
    <t>Match_936</t>
  </si>
  <si>
    <t>Match_937</t>
  </si>
  <si>
    <t>Match_938</t>
  </si>
  <si>
    <t>Match_939</t>
  </si>
  <si>
    <t>Match_940</t>
  </si>
  <si>
    <t>Match_941</t>
  </si>
  <si>
    <t>Match_942</t>
  </si>
  <si>
    <t>Match_943</t>
  </si>
  <si>
    <t>Match_944</t>
  </si>
  <si>
    <t>Match_945</t>
  </si>
  <si>
    <t>Match_946</t>
  </si>
  <si>
    <t>Match_947</t>
  </si>
  <si>
    <t>Match_948</t>
  </si>
  <si>
    <t>Match_949</t>
  </si>
  <si>
    <t>Match_950</t>
  </si>
  <si>
    <t>Match_951</t>
  </si>
  <si>
    <t>Match_952</t>
  </si>
  <si>
    <t>Match_953</t>
  </si>
  <si>
    <t>Match_954</t>
  </si>
  <si>
    <t>Match_955</t>
  </si>
  <si>
    <t>Match_956</t>
  </si>
  <si>
    <t>Match_957</t>
  </si>
  <si>
    <t>Match_958</t>
  </si>
  <si>
    <t>Match_959</t>
  </si>
  <si>
    <t>Match_960</t>
  </si>
  <si>
    <t>Match_961</t>
  </si>
  <si>
    <t>Match_962</t>
  </si>
  <si>
    <t>Match_963</t>
  </si>
  <si>
    <t>Match_964</t>
  </si>
  <si>
    <t>Match_965</t>
  </si>
  <si>
    <t>Match_966</t>
  </si>
  <si>
    <t>Match_967</t>
  </si>
  <si>
    <t>Match_968</t>
  </si>
  <si>
    <t>Match_969</t>
  </si>
  <si>
    <t>Match_970</t>
  </si>
  <si>
    <t>Match_971</t>
  </si>
  <si>
    <t>Match_972</t>
  </si>
  <si>
    <t>Match_973</t>
  </si>
  <si>
    <t>Match_974</t>
  </si>
  <si>
    <t>Match_975</t>
  </si>
  <si>
    <t>Match_976</t>
  </si>
  <si>
    <t>Match_977</t>
  </si>
  <si>
    <t>Match_978</t>
  </si>
  <si>
    <t>Match_979</t>
  </si>
  <si>
    <t>Match_980</t>
  </si>
  <si>
    <t>Match_981</t>
  </si>
  <si>
    <t>Match_982</t>
  </si>
  <si>
    <t>Match_983</t>
  </si>
  <si>
    <t>Match_984</t>
  </si>
  <si>
    <t>Match_985</t>
  </si>
  <si>
    <t>Match_986</t>
  </si>
  <si>
    <t>Match_987</t>
  </si>
  <si>
    <t>Match_988</t>
  </si>
  <si>
    <t>Match_989</t>
  </si>
  <si>
    <t>Match_990</t>
  </si>
  <si>
    <t>Match_991</t>
  </si>
  <si>
    <t>Match_992</t>
  </si>
  <si>
    <t>Match_993</t>
  </si>
  <si>
    <t>Match_994</t>
  </si>
  <si>
    <t>Match_995</t>
  </si>
  <si>
    <t>Match_996</t>
  </si>
  <si>
    <t>Match_997</t>
  </si>
  <si>
    <t>Match_998</t>
  </si>
  <si>
    <t>Match_999</t>
  </si>
  <si>
    <t>Match_1000</t>
  </si>
  <si>
    <t>Match_1001</t>
  </si>
  <si>
    <t>Match_1002</t>
  </si>
  <si>
    <t>Match_1003</t>
  </si>
  <si>
    <t>Match_1004</t>
  </si>
  <si>
    <t>Match_1005</t>
  </si>
  <si>
    <t>Match_1006</t>
  </si>
  <si>
    <t>Match_1007</t>
  </si>
  <si>
    <t>Match_1008</t>
  </si>
  <si>
    <t>Match_1009</t>
  </si>
  <si>
    <t>Match_1010</t>
  </si>
  <si>
    <t>Match_1011</t>
  </si>
  <si>
    <t>Match_1012</t>
  </si>
  <si>
    <t>Match_1013</t>
  </si>
  <si>
    <t>Match_1014</t>
  </si>
  <si>
    <t>Match_1015</t>
  </si>
  <si>
    <t>Match_1016</t>
  </si>
  <si>
    <t>Match_1017</t>
  </si>
  <si>
    <t>Match_1018</t>
  </si>
  <si>
    <t>Match_1019</t>
  </si>
  <si>
    <t>Match_1020</t>
  </si>
  <si>
    <t>Match_1021</t>
  </si>
  <si>
    <t>Match_1022</t>
  </si>
  <si>
    <t>Match_1023</t>
  </si>
  <si>
    <t>Match_1024</t>
  </si>
  <si>
    <t>Match_1025</t>
  </si>
  <si>
    <t>Match_1026</t>
  </si>
  <si>
    <t>Match_1027</t>
  </si>
  <si>
    <t>Match_1028</t>
  </si>
  <si>
    <t>Match_1029</t>
  </si>
  <si>
    <t>Match_1030</t>
  </si>
  <si>
    <t>Match_1031</t>
  </si>
  <si>
    <t>Match_1032</t>
  </si>
  <si>
    <t>Match_1033</t>
  </si>
  <si>
    <t>Match_1034</t>
  </si>
  <si>
    <t>Match_1035</t>
  </si>
  <si>
    <t>Match_1036</t>
  </si>
  <si>
    <t>Match_1037</t>
  </si>
  <si>
    <t>Match_1038</t>
  </si>
  <si>
    <t>Match_1039</t>
  </si>
  <si>
    <t>Match_1040</t>
  </si>
  <si>
    <t>Match_1041</t>
  </si>
  <si>
    <t>Match_1042</t>
  </si>
  <si>
    <t>Match_1043</t>
  </si>
  <si>
    <t>Match_1044</t>
  </si>
  <si>
    <t>Match_1045</t>
  </si>
  <si>
    <t>Match_1046</t>
  </si>
  <si>
    <t>Match_1047</t>
  </si>
  <si>
    <t>Match_1048</t>
  </si>
  <si>
    <t>Match_1049</t>
  </si>
  <si>
    <t>Match_1050</t>
  </si>
  <si>
    <t>Match_1051</t>
  </si>
  <si>
    <t>Match_1052</t>
  </si>
  <si>
    <t>Match_1053</t>
  </si>
  <si>
    <t>Match_1054</t>
  </si>
  <si>
    <t>Match_1055</t>
  </si>
  <si>
    <t>Match_1056</t>
  </si>
  <si>
    <t>Match_1057</t>
  </si>
  <si>
    <t>Match_1058</t>
  </si>
  <si>
    <t>Match_1059</t>
  </si>
  <si>
    <t>Match_1060</t>
  </si>
  <si>
    <t>Match_1061</t>
  </si>
  <si>
    <t>Match_1062</t>
  </si>
  <si>
    <t>Match_1063</t>
  </si>
  <si>
    <t>Match_1064</t>
  </si>
  <si>
    <t>Match_1065</t>
  </si>
  <si>
    <t>Match_1066</t>
  </si>
  <si>
    <t>Match_1067</t>
  </si>
  <si>
    <t>Match_1068</t>
  </si>
  <si>
    <t>Match_1069</t>
  </si>
  <si>
    <t>Match_1070</t>
  </si>
  <si>
    <t>Match_1071</t>
  </si>
  <si>
    <t>Match_1072</t>
  </si>
  <si>
    <t>Match_1073</t>
  </si>
  <si>
    <t>Match_1074</t>
  </si>
  <si>
    <t>Match_1075</t>
  </si>
  <si>
    <t>Match_1076</t>
  </si>
  <si>
    <t>Match_1077</t>
  </si>
  <si>
    <t>Match_1078</t>
  </si>
  <si>
    <t>Match_1079</t>
  </si>
  <si>
    <t>Match_1080</t>
  </si>
  <si>
    <t>Match_1081</t>
  </si>
  <si>
    <t>Match_1082</t>
  </si>
  <si>
    <t>Match_1083</t>
  </si>
  <si>
    <t>Match_1084</t>
  </si>
  <si>
    <t>Match_1085</t>
  </si>
  <si>
    <t>Match_1086</t>
  </si>
  <si>
    <t>Match_1087</t>
  </si>
  <si>
    <t>Match_1088</t>
  </si>
  <si>
    <t>Match_1089</t>
  </si>
  <si>
    <t>Match_1090</t>
  </si>
  <si>
    <t>Match_1091</t>
  </si>
  <si>
    <t>Match_1092</t>
  </si>
  <si>
    <t>Match_1093</t>
  </si>
  <si>
    <t>Match_1094</t>
  </si>
  <si>
    <t>Match_1095</t>
  </si>
  <si>
    <t>Match_1096</t>
  </si>
  <si>
    <t>Match_1097</t>
  </si>
  <si>
    <t>Match_1098</t>
  </si>
  <si>
    <t>Match_1099</t>
  </si>
  <si>
    <t>Match_1100</t>
  </si>
  <si>
    <t>Match_1101</t>
  </si>
  <si>
    <t>Match_1102</t>
  </si>
  <si>
    <t>Match_1103</t>
  </si>
  <si>
    <t>Match_1104</t>
  </si>
  <si>
    <t>Match_1105</t>
  </si>
  <si>
    <t>Match_1106</t>
  </si>
  <si>
    <t>Match_1107</t>
  </si>
  <si>
    <t>Match_1108</t>
  </si>
  <si>
    <t>Match_1109</t>
  </si>
  <si>
    <t>Match_1110</t>
  </si>
  <si>
    <t>Match_1111</t>
  </si>
  <si>
    <t>Match_1112</t>
  </si>
  <si>
    <t>Match_1113</t>
  </si>
  <si>
    <t>Match_1114</t>
  </si>
  <si>
    <t>Match_1115</t>
  </si>
  <si>
    <t>Match_1116</t>
  </si>
  <si>
    <t>Match_1117</t>
  </si>
  <si>
    <t>Match_1118</t>
  </si>
  <si>
    <t>Match_1119</t>
  </si>
  <si>
    <t>Match_1120</t>
  </si>
  <si>
    <t>Match_1121</t>
  </si>
  <si>
    <t>Match_1122</t>
  </si>
  <si>
    <t>Match_1123</t>
  </si>
  <si>
    <t>Match_1124</t>
  </si>
  <si>
    <t>Match_1125</t>
  </si>
  <si>
    <t>Match_1126</t>
  </si>
  <si>
    <t>Match_1127</t>
  </si>
  <si>
    <t>Match_1128</t>
  </si>
  <si>
    <t>Match_1129</t>
  </si>
  <si>
    <t>Match_1130</t>
  </si>
  <si>
    <t>Match_1131</t>
  </si>
  <si>
    <t>Match_1132</t>
  </si>
  <si>
    <t>Match_1133</t>
  </si>
  <si>
    <t>Match_1134</t>
  </si>
  <si>
    <t>Match_1135</t>
  </si>
  <si>
    <t>Match_1136</t>
  </si>
  <si>
    <t>Match_1137</t>
  </si>
  <si>
    <t>Match_1138</t>
  </si>
  <si>
    <t>Match_1139</t>
  </si>
  <si>
    <t>Match_1140</t>
  </si>
  <si>
    <t>Match_1141</t>
  </si>
  <si>
    <t>Match_1142</t>
  </si>
  <si>
    <t>Match_1143</t>
  </si>
  <si>
    <t>Match_1144</t>
  </si>
  <si>
    <t>Match_1145</t>
  </si>
  <si>
    <t>Match_1146</t>
  </si>
  <si>
    <t>Match_1147</t>
  </si>
  <si>
    <t>Match_1148</t>
  </si>
  <si>
    <t>Match_1149</t>
  </si>
  <si>
    <t>Match_1150</t>
  </si>
  <si>
    <t>Match_1151</t>
  </si>
  <si>
    <t>Match_1152</t>
  </si>
  <si>
    <t>Match_1153</t>
  </si>
  <si>
    <t>Match_1154</t>
  </si>
  <si>
    <t>Match_1155</t>
  </si>
  <si>
    <t>Match_1156</t>
  </si>
  <si>
    <t>Match_1157</t>
  </si>
  <si>
    <t>Match_1158</t>
  </si>
  <si>
    <t>Match_1159</t>
  </si>
  <si>
    <t>Match_1160</t>
  </si>
  <si>
    <t>Match_1161</t>
  </si>
  <si>
    <t>Match_1162</t>
  </si>
  <si>
    <t>Match_1163</t>
  </si>
  <si>
    <t>Match_1164</t>
  </si>
  <si>
    <t>Match_1165</t>
  </si>
  <si>
    <t>Match_1166</t>
  </si>
  <si>
    <t>Match_1167</t>
  </si>
  <si>
    <t>Match_1168</t>
  </si>
  <si>
    <t>Match_1169</t>
  </si>
  <si>
    <t>Match_1170</t>
  </si>
  <si>
    <t>Match_1171</t>
  </si>
  <si>
    <t>Match_1172</t>
  </si>
  <si>
    <t>Match_1173</t>
  </si>
  <si>
    <t>Match_1174</t>
  </si>
  <si>
    <t>Match_1175</t>
  </si>
  <si>
    <t>Match_1176</t>
  </si>
  <si>
    <t>Match_1177</t>
  </si>
  <si>
    <t>Match_1178</t>
  </si>
  <si>
    <t>Match_1179</t>
  </si>
  <si>
    <t>Match_1180</t>
  </si>
  <si>
    <t>Match_1181</t>
  </si>
  <si>
    <t>Match_1182</t>
  </si>
  <si>
    <t>Match_1183</t>
  </si>
  <si>
    <t>Match_1184</t>
  </si>
  <si>
    <t>Match_1185</t>
  </si>
  <si>
    <t>Match_1186</t>
  </si>
  <si>
    <t>Match_1187</t>
  </si>
  <si>
    <t>Match_1188</t>
  </si>
  <si>
    <t>Match_1189</t>
  </si>
  <si>
    <t>Match_1190</t>
  </si>
  <si>
    <t>Match_1191</t>
  </si>
  <si>
    <t>Match_1192</t>
  </si>
  <si>
    <t>Match_1193</t>
  </si>
  <si>
    <t>Match_1194</t>
  </si>
  <si>
    <t>Match_1195</t>
  </si>
  <si>
    <t>Match_1196</t>
  </si>
  <si>
    <t>Match_1197</t>
  </si>
  <si>
    <t>Match_1198</t>
  </si>
  <si>
    <t>Match_1199</t>
  </si>
  <si>
    <t>Match_1200</t>
  </si>
  <si>
    <t>Match_1201</t>
  </si>
  <si>
    <t>Match_1202</t>
  </si>
  <si>
    <t>Match_1203</t>
  </si>
  <si>
    <t>Match_1204</t>
  </si>
  <si>
    <t>Match_1205</t>
  </si>
  <si>
    <t>Match_1206</t>
  </si>
  <si>
    <t>Match_1207</t>
  </si>
  <si>
    <t>Match_1208</t>
  </si>
  <si>
    <t>Match_1209</t>
  </si>
  <si>
    <t>Match_1210</t>
  </si>
  <si>
    <t>Match_1211</t>
  </si>
  <si>
    <t>Match_1212</t>
  </si>
  <si>
    <t>Match_1213</t>
  </si>
  <si>
    <t>Match_1214</t>
  </si>
  <si>
    <t>Match_1215</t>
  </si>
  <si>
    <t>Match_1216</t>
  </si>
  <si>
    <t>Match_1217</t>
  </si>
  <si>
    <t>Match_1218</t>
  </si>
  <si>
    <t>Match_1219</t>
  </si>
  <si>
    <t>Match_1220</t>
  </si>
  <si>
    <t>Match_1221</t>
  </si>
  <si>
    <t>Match_1222</t>
  </si>
  <si>
    <t>Match_1223</t>
  </si>
  <si>
    <t>Match_1224</t>
  </si>
  <si>
    <t>Match_1225</t>
  </si>
  <si>
    <t>Match_1226</t>
  </si>
  <si>
    <t>Match_1227</t>
  </si>
  <si>
    <t>Match_1228</t>
  </si>
  <si>
    <t>Match_1229</t>
  </si>
  <si>
    <t>Match_1230</t>
  </si>
  <si>
    <t>Match_1231</t>
  </si>
  <si>
    <t>Match_1232</t>
  </si>
  <si>
    <t>Match_1233</t>
  </si>
  <si>
    <t>Match_1234</t>
  </si>
  <si>
    <t>Match_1235</t>
  </si>
  <si>
    <t>Match_1236</t>
  </si>
  <si>
    <t>Match_1237</t>
  </si>
  <si>
    <t>Match_1238</t>
  </si>
  <si>
    <t>Match_1239</t>
  </si>
  <si>
    <t>Match_1240</t>
  </si>
  <si>
    <t>Match_1241</t>
  </si>
  <si>
    <t>Match_1242</t>
  </si>
  <si>
    <t>Match_1243</t>
  </si>
  <si>
    <t>Match_1244</t>
  </si>
  <si>
    <t>Match_1245</t>
  </si>
  <si>
    <t>Match_1246</t>
  </si>
  <si>
    <t>Match_1247</t>
  </si>
  <si>
    <t>Match_1248</t>
  </si>
  <si>
    <t>Match_1249</t>
  </si>
  <si>
    <t>Match_1250</t>
  </si>
  <si>
    <t>Match_1251</t>
  </si>
  <si>
    <t>Match_1252</t>
  </si>
  <si>
    <t>Match_1253</t>
  </si>
  <si>
    <t>Match_1254</t>
  </si>
  <si>
    <t>Match_1255</t>
  </si>
  <si>
    <t>Match_1256</t>
  </si>
  <si>
    <t>Match_1257</t>
  </si>
  <si>
    <t>Match_1258</t>
  </si>
  <si>
    <t>Match_1259</t>
  </si>
  <si>
    <t>Match_1260</t>
  </si>
  <si>
    <t>Match_1261</t>
  </si>
  <si>
    <t>Match_1262</t>
  </si>
  <si>
    <t>Match_1263</t>
  </si>
  <si>
    <t>Match_1264</t>
  </si>
  <si>
    <t>Match_1265</t>
  </si>
  <si>
    <t>Match_1266</t>
  </si>
  <si>
    <t>Match_1267</t>
  </si>
  <si>
    <t>Match_1268</t>
  </si>
  <si>
    <t>Match_1269</t>
  </si>
  <si>
    <t>Match_1270</t>
  </si>
  <si>
    <t>Match_1271</t>
  </si>
  <si>
    <t>Match_1272</t>
  </si>
  <si>
    <t>Match_1273</t>
  </si>
  <si>
    <t>Match_1274</t>
  </si>
  <si>
    <t>Match_1275</t>
  </si>
  <si>
    <t>Match_1276</t>
  </si>
  <si>
    <t>Match_1277</t>
  </si>
  <si>
    <t>Match_1278</t>
  </si>
  <si>
    <t>Match_1279</t>
  </si>
  <si>
    <t>Match_1280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</si>
  <si>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</si>
  <si>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</si>
  <si>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</si>
  <si>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</si>
  <si>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</si>
  <si>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</si>
  <si>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</si>
  <si>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</si>
  <si>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</si>
  <si>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</si>
  <si>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</si>
  <si>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</si>
  <si>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</si>
  <si>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</si>
  <si>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</si>
  <si>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</si>
  <si>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</si>
  <si>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</si>
  <si>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</si>
  <si>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</si>
  <si>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</si>
  <si>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</si>
  <si>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</si>
  <si>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</si>
  <si>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</si>
  <si>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</si>
  <si>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</si>
  <si>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</si>
  <si>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</si>
  <si>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</si>
  <si>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</si>
  <si>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</si>
  <si>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</si>
  <si>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</si>
  <si>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</si>
  <si>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</si>
  <si>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</si>
  <si>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Which IPL team has won the highest number of matches?</t>
  </si>
  <si>
    <t>Do teams winning the toss mostly choose to bat or field</t>
  </si>
  <si>
    <t xml:space="preserve"> and what is the success rate of winning the match after winning the toss?</t>
  </si>
  <si>
    <t xml:space="preserve"> In which stadium/venue have the highest number of IPL matches been hosted?</t>
  </si>
  <si>
    <t>Which match referee or umpire has officiated the highest number of matches?</t>
  </si>
  <si>
    <t>In which year (season) were the highest number of matches played?</t>
  </si>
  <si>
    <t xml:space="preserve">Which player has won the highest number of Player of the Match awards in IPL history?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</si>
</sst>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0" xfId="0" applyFill="1" applyAlignment="1">
      <alignment horizontal="center"/>
    </xf>
    <xf numFmtId="0" fontId="19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3A80323-4E20-432D-8EAF-41FD81636833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Match_ID" tableColumnId="1"/>
      <queryTableField id="2" name="date" tableColumnId="2"/>
      <queryTableField id="3" name="team1" tableColumnId="3"/>
      <queryTableField id="4" name="team2" tableColumnId="4"/>
      <queryTableField id="5" name="toss_winner" tableColumnId="5"/>
      <queryTableField id="6" name="toss_decision" tableColumnId="6"/>
      <queryTableField id="7" name="overs_limit" tableColumnId="7"/>
      <queryTableField id="8" name="winner" tableColumnId="8"/>
      <queryTableField id="9" name="win_by_runs" tableColumnId="9"/>
      <queryTableField id="10" name="win_by_wickets" tableColumnId="10"/>
      <queryTableField id="11" name="player_of_match" tableColumnId="11"/>
      <queryTableField id="12" name="year" tableColumnId="12"/>
      <queryTableField id="13" name="City_Venue_ID" tableColumnId="13"/>
      <queryTableField id="14" dataBound="0" tableColumnId="14"/>
    </queryTableFields>
  </queryTableRefresh>
  <extLst>
    <ext xmlns:x15="http://schemas.microsoft.com/office/spreadsheetml/2010/11/main" uri="{883FBD77-0823-4a55-B5E3-86C4891E6966}">
      <x15:queryTable clipped="1"/>
    </ext>
  </extLst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47F889-1521-444F-AB0B-244F373CFD35}" name="Table14" displayName="Table14" ref="A1:Z1244" totalsRowShown="0" headerRowDxfId="52" dataDxfId="51">
  <autoFilter ref="A1:Z1244" xr:uid="{7E47F889-1521-444F-AB0B-244F373CFD35}"/>
  <tableColumns count="26">
    <tableColumn id="1" xr3:uid="{E146C794-D1E0-4FE7-9A26-34308061FD32}" name="date" dataDxfId="50"/>
    <tableColumn id="2" xr3:uid="{F77E5F94-F4AA-456B-950B-6972EC86BE54}" name="season" dataDxfId="49"/>
    <tableColumn id="3" xr3:uid="{0ED53567-862F-469C-A1B5-BE304DB7931D}" name="city" dataDxfId="48"/>
    <tableColumn id="4" xr3:uid="{D119FE3C-B009-45C3-B016-4AE80228FCCC}" name="venue" dataDxfId="47"/>
    <tableColumn id="5" xr3:uid="{016C22E2-B36B-4AB4-9D07-88FDC38CB334}" name="team1" dataDxfId="46"/>
    <tableColumn id="6" xr3:uid="{C651059C-BB59-406F-BB45-D855874A9B02}" name="team2" dataDxfId="45"/>
    <tableColumn id="7" xr3:uid="{CDB577A7-C083-4959-93A0-3716D51B8E5B}" name="toss_winner" dataDxfId="44"/>
    <tableColumn id="8" xr3:uid="{EAF326EC-1CEE-47BD-A714-3CE55CAF6185}" name="toss_decision" dataDxfId="43"/>
    <tableColumn id="9" xr3:uid="{DA7FD98F-DF7D-4620-ACE1-240753F50482}" name="team1_runs" dataDxfId="42"/>
    <tableColumn id="10" xr3:uid="{EB7CD45E-4A39-49DC-BE49-38C90555E37A}" name="team1_wickets" dataDxfId="41"/>
    <tableColumn id="11" xr3:uid="{EDC11353-22D3-4681-B140-320BAFE3F809}" name="team2_runs" dataDxfId="40"/>
    <tableColumn id="12" xr3:uid="{E58966C2-9F35-4F56-BA55-401EE710741F}" name="team2_wickets" dataDxfId="39"/>
    <tableColumn id="13" xr3:uid="{7F7F4F58-0EAB-4FF9-BE46-66AC92430AF6}" name="winner" dataDxfId="38"/>
    <tableColumn id="14" xr3:uid="{93F99BA8-3874-4DDA-B29A-FDCAE39B5609}" name="result_type" dataDxfId="37"/>
    <tableColumn id="15" xr3:uid="{CBB1E4B0-49EF-4169-9F73-F12246452531}" name="win_by_runs" dataDxfId="36"/>
    <tableColumn id="16" xr3:uid="{E7D231BC-45DD-4CFC-B4CF-7D5375A1048E}" name="win_by_wickets" dataDxfId="35"/>
    <tableColumn id="17" xr3:uid="{D95888FC-9637-4E1A-864F-BDF3CC8E6B29}" name="player_of_match" dataDxfId="34"/>
    <tableColumn id="18" xr3:uid="{5220B33D-6256-465B-9D2C-7AA614A9332F}" name="match_referee" dataDxfId="33"/>
    <tableColumn id="19" xr3:uid="{6919CDC6-177B-4638-9EEF-B02FB804F336}" name="umpire1" dataDxfId="32"/>
    <tableColumn id="20" xr3:uid="{D40F5D8A-A64F-4D97-97CA-E00E43C88517}" name="umpire2" dataDxfId="31"/>
    <tableColumn id="21" xr3:uid="{B2516DBE-6A9A-4961-9DD3-9D8C23EB68BA}" name="tv_umpire" dataDxfId="30"/>
    <tableColumn id="22" xr3:uid="{7CD1EB34-BAE2-4179-9E09-12BECE24FB60}" name="reserve_umpire" dataDxfId="29"/>
    <tableColumn id="23" xr3:uid="{B04A06AC-D2A4-47BC-8EDD-A58C246656E9}" name="overs_limit" dataDxfId="28"/>
    <tableColumn id="24" xr3:uid="{5EE36FD8-881E-4A49-B136-69F284AB8B19}" name="team1_players" dataDxfId="27"/>
    <tableColumn id="25" xr3:uid="{ECF72D5C-6AB9-4D29-96C3-BEA56FEF78BD}" name="team2_players" dataDxfId="26"/>
    <tableColumn id="26" xr3:uid="{88081E33-7C2E-49CA-8387-CCBDA7033682}" name="year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BC4F03-F894-4CB0-B616-BE8BB46191B8}" name="Table6" displayName="Table6" ref="A1:C42" totalsRowShown="0" headerRowDxfId="24" dataDxfId="23">
  <autoFilter ref="A1:C42" xr:uid="{3FBC4F03-F894-4CB0-B616-BE8BB46191B8}"/>
  <tableColumns count="3">
    <tableColumn id="1" xr3:uid="{BDDAD423-C7A9-4365-8FF2-AA0F10B682E0}" name="City_ID" dataDxfId="22"/>
    <tableColumn id="2" xr3:uid="{7176B83D-6DAA-4403-AF58-429BB26CABED}" name="city" dataDxfId="21"/>
    <tableColumn id="3" xr3:uid="{CD9846A6-565C-4CC9-B39C-E23403300C87}" name="venue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74F363-A645-4646-9266-DCC46B1ADAA9}" name="Table7" displayName="Table7" ref="A1:B18" totalsRowShown="0" headerRowDxfId="19" dataDxfId="18">
  <autoFilter ref="A1:B18" xr:uid="{6074F363-A645-4646-9266-DCC46B1ADAA9}"/>
  <tableColumns count="2">
    <tableColumn id="1" xr3:uid="{67E81CD1-D89E-4B0E-9875-833733AD1C29}" name="Team_ID" dataDxfId="17"/>
    <tableColumn id="2" xr3:uid="{1642857B-D335-4573-B881-6AC63916C081}" name="Teams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B0E71D-B44A-473D-851F-DECBF59F2175}" name="Table4" displayName="Table4" ref="A1:C13965" totalsRowShown="0" headerRowDxfId="15" dataDxfId="14" tableBorderDxfId="13">
  <autoFilter ref="A1:C13965" xr:uid="{56B0E71D-B44A-473D-851F-DECBF59F2175}"/>
  <tableColumns count="3">
    <tableColumn id="1" xr3:uid="{1DE2CCCB-F4AD-48E0-A9F9-9E49B9E4BDC5}" name="Match_ID" dataDxfId="12">
      <calculatedColumnFormula>"Match_"&amp;INT((ROW(A2)-2)/11+1)</calculatedColumnFormula>
    </tableColumn>
    <tableColumn id="2" xr3:uid="{5997EF00-2960-4573-8218-EB4CE3B25652}" name="team1_players" dataDxfId="11"/>
    <tableColumn id="3" xr3:uid="{0F5F3BBE-D414-4B69-BC8B-F695CA524D72}" name="team2_players" dataDxfId="10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1C88A-AD00-420C-8A80-A38153434F06}" name="Match" displayName="Match" ref="A1:N1048576" tableType="queryTable" totalsRowShown="0">
  <autoFilter ref="A1:N1048576" xr:uid="{41B1C88A-AD00-420C-8A80-A38153434F06}"/>
  <tableColumns count="14">
    <tableColumn id="1" xr3:uid="{B11A6352-AA82-4C8B-BFD3-83B112200A19}" uniqueName="1" name="Match_ID" queryTableFieldId="1" dataDxfId="62"/>
    <tableColumn id="2" xr3:uid="{F8AC685D-A0CB-477B-A514-D453423AAA19}" uniqueName="2" name="date" queryTableFieldId="2" dataDxfId="61"/>
    <tableColumn id="3" xr3:uid="{CC8CD357-0763-4D9D-BBC8-7835665FCFA4}" uniqueName="3" name="team1" queryTableFieldId="3" dataDxfId="60"/>
    <tableColumn id="4" xr3:uid="{0871F627-D6F5-435C-9EDB-A077154B0BF9}" uniqueName="4" name="team2" queryTableFieldId="4" dataDxfId="59"/>
    <tableColumn id="5" xr3:uid="{8EB1A1D2-141A-48FB-A062-6A7720A257DD}" uniqueName="5" name="toss_winner" queryTableFieldId="5" dataDxfId="58"/>
    <tableColumn id="6" xr3:uid="{22A0CD0A-5B40-4DC5-B890-ABE4B6357832}" uniqueName="6" name="toss_decision" queryTableFieldId="6" dataDxfId="57"/>
    <tableColumn id="7" xr3:uid="{E8D293C7-F91E-41B5-BD84-35F8815B7F80}" uniqueName="7" name="overs_limit" queryTableFieldId="7"/>
    <tableColumn id="8" xr3:uid="{F1450B8C-39DB-4477-9D12-33A79CA1D5B4}" uniqueName="8" name="winner" queryTableFieldId="8" dataDxfId="56"/>
    <tableColumn id="9" xr3:uid="{439FE247-0F0B-4252-AC35-50B72B2B60E2}" uniqueName="9" name="win_by_runs" queryTableFieldId="9"/>
    <tableColumn id="10" xr3:uid="{4C5EF64A-0265-479A-B781-3C28612AB20E}" uniqueName="10" name="win_by_wickets" queryTableFieldId="10"/>
    <tableColumn id="11" xr3:uid="{B429C7B3-05AB-4C2B-8E92-2E40ACB76D53}" uniqueName="11" name="player_of_match" queryTableFieldId="11" dataDxfId="55"/>
    <tableColumn id="12" xr3:uid="{794D44EB-2273-4D5B-A0E9-A591D81E9F41}" uniqueName="12" name="year" queryTableFieldId="12"/>
    <tableColumn id="13" xr3:uid="{A3B49A25-DB89-420A-8031-5BE179AE1C0F}" uniqueName="13" name="City_Venue_ID" queryTableFieldId="13" dataDxfId="54"/>
    <tableColumn id="14" xr3:uid="{805B8A24-4EDF-4320-BAC7-8D4B3AEF4C04}" uniqueName="14" name="Umpair_ID" queryTableFieldId="14" dataDxfId="5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ED6D18-7A4D-4BC3-9F79-862BFCFD215C}" name="Table11" displayName="Table11" ref="A1:H1048576" totalsRowShown="0" headerRowDxfId="9" dataDxfId="8">
  <autoFilter ref="A1:H1048576" xr:uid="{8AED6D18-7A4D-4BC3-9F79-862BFCFD215C}"/>
  <tableColumns count="8">
    <tableColumn id="1" xr3:uid="{66C9A238-BECA-488C-8D7F-41A3A78A143A}" name="Umpair_ID" dataDxfId="7"/>
    <tableColumn id="2" xr3:uid="{35D641B5-402F-4E95-B818-BBB690358C87}" name="date" dataDxfId="6"/>
    <tableColumn id="3" xr3:uid="{3F5C9FC4-33C2-4B44-A5AA-F21A600B040A}" name="city" dataDxfId="5"/>
    <tableColumn id="4" xr3:uid="{F111BE6F-0934-4DFE-A9F4-2916C16E59E7}" name="match_referee" dataDxfId="4"/>
    <tableColumn id="5" xr3:uid="{8A0BF499-4991-4608-B360-3AA2E3170AD7}" name="umpire1" dataDxfId="3"/>
    <tableColumn id="6" xr3:uid="{A36F3F41-8035-4DE2-986F-730F16DCC9F8}" name="umpire2" dataDxfId="2"/>
    <tableColumn id="7" xr3:uid="{9871F68D-A5A4-4532-8081-E6BD14511A6A}" name="tv_umpire" dataDxfId="1"/>
    <tableColumn id="8" xr3:uid="{327A9B10-6A7B-478D-91ED-BD44034D9030}" name="reserve_umpi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E67D-E329-4965-97E7-FACFD435874B}">
  <dimension ref="A1:Z1244"/>
  <sheetViews>
    <sheetView workbookViewId="0">
      <selection sqref="A1:Z1048576"/>
    </sheetView>
  </sheetViews>
  <sheetFormatPr defaultRowHeight="14.4"/>
  <cols>
    <col min="1" max="1" width="19.77734375" style="2" customWidth="1"/>
    <col min="2" max="3" width="19.77734375" style="3" customWidth="1"/>
    <col min="4" max="4" width="60.21875" style="3" customWidth="1"/>
    <col min="5" max="5" width="24.88671875" style="3" customWidth="1"/>
    <col min="6" max="6" width="23.88671875" style="3" customWidth="1"/>
    <col min="7" max="7" width="24.44140625" style="3" customWidth="1"/>
    <col min="8" max="12" width="19.77734375" style="3" customWidth="1"/>
    <col min="13" max="13" width="25.109375" style="3" customWidth="1"/>
    <col min="14" max="26" width="19.77734375" style="3" customWidth="1"/>
  </cols>
  <sheetData>
    <row r="1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2">
        <v>39556</v>
      </c>
      <c r="B2" s="3">
        <v>2008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28</v>
      </c>
      <c r="H2" s="3" t="s">
        <v>3010</v>
      </c>
      <c r="I2" s="3">
        <v>82</v>
      </c>
      <c r="J2" s="3">
        <v>10</v>
      </c>
      <c r="K2" s="3">
        <v>222</v>
      </c>
      <c r="L2" s="3">
        <v>3</v>
      </c>
      <c r="M2" s="3" t="s">
        <v>29</v>
      </c>
      <c r="N2" s="3" t="s">
        <v>3012</v>
      </c>
      <c r="O2" s="3">
        <v>140</v>
      </c>
      <c r="P2" s="3">
        <v>0</v>
      </c>
      <c r="Q2" s="3" t="s">
        <v>30</v>
      </c>
      <c r="R2" s="3" t="s">
        <v>31</v>
      </c>
      <c r="S2" s="3" t="s">
        <v>32</v>
      </c>
      <c r="T2" s="3" t="s">
        <v>33</v>
      </c>
      <c r="U2" s="3" t="s">
        <v>34</v>
      </c>
      <c r="V2" s="3" t="s">
        <v>35</v>
      </c>
      <c r="W2" s="3">
        <v>20</v>
      </c>
      <c r="X2" s="3" t="s">
        <v>36</v>
      </c>
      <c r="Y2" s="3" t="s">
        <v>37</v>
      </c>
      <c r="Z2" s="3">
        <v>2008</v>
      </c>
    </row>
    <row r="3" spans="1:26">
      <c r="A3" s="2">
        <v>39557</v>
      </c>
      <c r="B3" s="3">
        <v>2008</v>
      </c>
      <c r="C3" s="3" t="s">
        <v>38</v>
      </c>
      <c r="D3" s="3" t="s">
        <v>4656</v>
      </c>
      <c r="E3" s="3" t="s">
        <v>39</v>
      </c>
      <c r="F3" s="3" t="s">
        <v>40</v>
      </c>
      <c r="G3" s="3" t="s">
        <v>40</v>
      </c>
      <c r="H3" s="3" t="s">
        <v>3011</v>
      </c>
      <c r="I3" s="3">
        <v>207</v>
      </c>
      <c r="J3" s="3">
        <v>4</v>
      </c>
      <c r="K3" s="3">
        <v>240</v>
      </c>
      <c r="L3" s="3">
        <v>5</v>
      </c>
      <c r="M3" s="3" t="s">
        <v>40</v>
      </c>
      <c r="N3" s="3" t="s">
        <v>3012</v>
      </c>
      <c r="O3" s="3">
        <v>33</v>
      </c>
      <c r="P3" s="3">
        <v>0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45</v>
      </c>
      <c r="V3" s="3" t="s">
        <v>46</v>
      </c>
      <c r="W3" s="3">
        <v>20</v>
      </c>
      <c r="X3" s="3" t="s">
        <v>47</v>
      </c>
      <c r="Y3" s="3" t="s">
        <v>48</v>
      </c>
      <c r="Z3" s="3">
        <v>2008</v>
      </c>
    </row>
    <row r="4" spans="1:26">
      <c r="A4" s="2">
        <v>39557</v>
      </c>
      <c r="B4" s="3">
        <v>2008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52</v>
      </c>
      <c r="H4" s="3" t="s">
        <v>3011</v>
      </c>
      <c r="I4" s="3">
        <v>132</v>
      </c>
      <c r="J4" s="3">
        <v>1</v>
      </c>
      <c r="K4" s="3">
        <v>129</v>
      </c>
      <c r="L4" s="3">
        <v>8</v>
      </c>
      <c r="M4" s="3" t="s">
        <v>51</v>
      </c>
      <c r="N4" s="3" t="s">
        <v>3012</v>
      </c>
      <c r="O4" s="3">
        <v>0</v>
      </c>
      <c r="P4" s="3">
        <v>9</v>
      </c>
      <c r="Q4" s="3" t="s">
        <v>53</v>
      </c>
      <c r="R4" s="3" t="s">
        <v>54</v>
      </c>
      <c r="S4" s="3" t="s">
        <v>55</v>
      </c>
      <c r="T4" s="3" t="s">
        <v>56</v>
      </c>
      <c r="U4" s="3" t="s">
        <v>57</v>
      </c>
      <c r="V4" s="3" t="s">
        <v>5237</v>
      </c>
      <c r="W4" s="3">
        <v>20</v>
      </c>
      <c r="X4" s="3" t="s">
        <v>58</v>
      </c>
      <c r="Y4" s="3" t="s">
        <v>59</v>
      </c>
      <c r="Z4" s="3">
        <v>2008</v>
      </c>
    </row>
    <row r="5" spans="1:26">
      <c r="A5" s="2">
        <v>39558</v>
      </c>
      <c r="B5" s="3">
        <v>2008</v>
      </c>
      <c r="C5" s="3" t="s">
        <v>60</v>
      </c>
      <c r="D5" s="3" t="s">
        <v>61</v>
      </c>
      <c r="E5" s="3" t="s">
        <v>29</v>
      </c>
      <c r="F5" s="3" t="s">
        <v>62</v>
      </c>
      <c r="G5" s="3" t="s">
        <v>62</v>
      </c>
      <c r="H5" s="3" t="s">
        <v>3011</v>
      </c>
      <c r="I5" s="3">
        <v>112</v>
      </c>
      <c r="J5" s="3">
        <v>5</v>
      </c>
      <c r="K5" s="3">
        <v>110</v>
      </c>
      <c r="L5" s="3">
        <v>10</v>
      </c>
      <c r="M5" s="3" t="s">
        <v>29</v>
      </c>
      <c r="N5" s="3" t="s">
        <v>3012</v>
      </c>
      <c r="O5" s="3">
        <v>0</v>
      </c>
      <c r="P5" s="3">
        <v>5</v>
      </c>
      <c r="Q5" s="3" t="s">
        <v>63</v>
      </c>
      <c r="R5" s="3" t="s">
        <v>64</v>
      </c>
      <c r="S5" s="3" t="s">
        <v>65</v>
      </c>
      <c r="T5" s="3" t="s">
        <v>66</v>
      </c>
      <c r="U5" s="3" t="s">
        <v>32</v>
      </c>
      <c r="V5" s="3" t="s">
        <v>67</v>
      </c>
      <c r="W5" s="3">
        <v>20</v>
      </c>
      <c r="X5" s="3" t="s">
        <v>68</v>
      </c>
      <c r="Y5" s="3" t="s">
        <v>69</v>
      </c>
      <c r="Z5" s="3">
        <v>2008</v>
      </c>
    </row>
    <row r="6" spans="1:26">
      <c r="A6" s="2">
        <v>39558</v>
      </c>
      <c r="B6" s="3">
        <v>2008</v>
      </c>
      <c r="C6" s="3" t="s">
        <v>70</v>
      </c>
      <c r="D6" s="3" t="s">
        <v>71</v>
      </c>
      <c r="E6" s="3" t="s">
        <v>72</v>
      </c>
      <c r="F6" s="3" t="s">
        <v>28</v>
      </c>
      <c r="G6" s="3" t="s">
        <v>72</v>
      </c>
      <c r="H6" s="3" t="s">
        <v>3011</v>
      </c>
      <c r="I6" s="3">
        <v>165</v>
      </c>
      <c r="J6" s="3">
        <v>7</v>
      </c>
      <c r="K6" s="3">
        <v>166</v>
      </c>
      <c r="L6" s="3">
        <v>5</v>
      </c>
      <c r="M6" s="3" t="s">
        <v>28</v>
      </c>
      <c r="N6" s="3" t="s">
        <v>3012</v>
      </c>
      <c r="O6" s="3">
        <v>0</v>
      </c>
      <c r="P6" s="3">
        <v>5</v>
      </c>
      <c r="Q6" s="3" t="s">
        <v>73</v>
      </c>
      <c r="R6" s="3" t="s">
        <v>31</v>
      </c>
      <c r="S6" s="3" t="s">
        <v>74</v>
      </c>
      <c r="T6" s="3" t="s">
        <v>75</v>
      </c>
      <c r="U6" s="3" t="s">
        <v>76</v>
      </c>
      <c r="V6" s="3" t="s">
        <v>77</v>
      </c>
      <c r="W6" s="3">
        <v>20</v>
      </c>
      <c r="X6" s="3" t="s">
        <v>78</v>
      </c>
      <c r="Y6" s="3" t="s">
        <v>79</v>
      </c>
      <c r="Z6" s="3">
        <v>2008</v>
      </c>
    </row>
    <row r="7" spans="1:26">
      <c r="A7" s="2">
        <v>39559</v>
      </c>
      <c r="B7" s="3">
        <v>2008</v>
      </c>
      <c r="C7" s="3" t="s">
        <v>80</v>
      </c>
      <c r="D7" s="3" t="s">
        <v>81</v>
      </c>
      <c r="E7" s="3" t="s">
        <v>52</v>
      </c>
      <c r="F7" s="3" t="s">
        <v>39</v>
      </c>
      <c r="G7" s="3" t="s">
        <v>39</v>
      </c>
      <c r="H7" s="3" t="s">
        <v>3011</v>
      </c>
      <c r="I7" s="3">
        <v>168</v>
      </c>
      <c r="J7" s="3">
        <v>4</v>
      </c>
      <c r="K7" s="3">
        <v>166</v>
      </c>
      <c r="L7" s="3">
        <v>8</v>
      </c>
      <c r="M7" s="3" t="s">
        <v>52</v>
      </c>
      <c r="N7" s="3" t="s">
        <v>3012</v>
      </c>
      <c r="O7" s="3">
        <v>0</v>
      </c>
      <c r="P7" s="3">
        <v>6</v>
      </c>
      <c r="Q7" s="3" t="s">
        <v>82</v>
      </c>
      <c r="R7" s="3" t="s">
        <v>42</v>
      </c>
      <c r="S7" s="3" t="s">
        <v>55</v>
      </c>
      <c r="T7" s="3" t="s">
        <v>45</v>
      </c>
      <c r="U7" s="3" t="s">
        <v>83</v>
      </c>
      <c r="V7" s="3" t="s">
        <v>46</v>
      </c>
      <c r="W7" s="3">
        <v>20</v>
      </c>
      <c r="X7" s="3" t="s">
        <v>84</v>
      </c>
      <c r="Y7" s="3" t="s">
        <v>85</v>
      </c>
      <c r="Z7" s="3">
        <v>2008</v>
      </c>
    </row>
    <row r="8" spans="1:26">
      <c r="A8" s="2">
        <v>39560</v>
      </c>
      <c r="B8" s="3">
        <v>2008</v>
      </c>
      <c r="C8" s="3" t="s">
        <v>86</v>
      </c>
      <c r="D8" s="3" t="s">
        <v>1662</v>
      </c>
      <c r="E8" s="3" t="s">
        <v>62</v>
      </c>
      <c r="F8" s="3" t="s">
        <v>51</v>
      </c>
      <c r="G8" s="3" t="s">
        <v>62</v>
      </c>
      <c r="H8" s="3" t="s">
        <v>3011</v>
      </c>
      <c r="I8" s="3">
        <v>142</v>
      </c>
      <c r="J8" s="3">
        <v>8</v>
      </c>
      <c r="K8" s="3">
        <v>143</v>
      </c>
      <c r="L8" s="3">
        <v>1</v>
      </c>
      <c r="M8" s="3" t="s">
        <v>51</v>
      </c>
      <c r="N8" s="3" t="s">
        <v>3012</v>
      </c>
      <c r="O8" s="3">
        <v>0</v>
      </c>
      <c r="P8" s="3">
        <v>9</v>
      </c>
      <c r="Q8" s="3" t="s">
        <v>87</v>
      </c>
      <c r="R8" s="3" t="s">
        <v>88</v>
      </c>
      <c r="S8" s="3" t="s">
        <v>57</v>
      </c>
      <c r="T8" s="3" t="s">
        <v>34</v>
      </c>
      <c r="U8" s="3" t="s">
        <v>43</v>
      </c>
      <c r="V8" s="3" t="s">
        <v>89</v>
      </c>
      <c r="W8" s="3">
        <v>20</v>
      </c>
      <c r="X8" s="3" t="s">
        <v>90</v>
      </c>
      <c r="Y8" s="3" t="s">
        <v>91</v>
      </c>
      <c r="Z8" s="3">
        <v>2008</v>
      </c>
    </row>
    <row r="9" spans="1:26">
      <c r="A9" s="2">
        <v>39561</v>
      </c>
      <c r="B9" s="3">
        <v>2008</v>
      </c>
      <c r="C9" s="3" t="s">
        <v>92</v>
      </c>
      <c r="D9" s="3" t="s">
        <v>1665</v>
      </c>
      <c r="E9" s="3" t="s">
        <v>40</v>
      </c>
      <c r="F9" s="3" t="s">
        <v>72</v>
      </c>
      <c r="G9" s="3" t="s">
        <v>72</v>
      </c>
      <c r="H9" s="3" t="s">
        <v>3010</v>
      </c>
      <c r="I9" s="3">
        <v>208</v>
      </c>
      <c r="J9" s="3">
        <v>5</v>
      </c>
      <c r="K9" s="3">
        <v>202</v>
      </c>
      <c r="L9" s="3">
        <v>7</v>
      </c>
      <c r="M9" s="3" t="s">
        <v>40</v>
      </c>
      <c r="N9" s="3" t="s">
        <v>3012</v>
      </c>
      <c r="O9" s="3">
        <v>6</v>
      </c>
      <c r="P9" s="3">
        <v>0</v>
      </c>
      <c r="Q9" s="3" t="s">
        <v>93</v>
      </c>
      <c r="R9" s="3" t="s">
        <v>64</v>
      </c>
      <c r="S9" s="3" t="s">
        <v>75</v>
      </c>
      <c r="T9" s="3" t="s">
        <v>56</v>
      </c>
      <c r="U9" s="3" t="s">
        <v>65</v>
      </c>
      <c r="V9" s="3" t="s">
        <v>94</v>
      </c>
      <c r="W9" s="3">
        <v>20</v>
      </c>
      <c r="X9" s="3" t="s">
        <v>95</v>
      </c>
      <c r="Y9" s="3" t="s">
        <v>96</v>
      </c>
      <c r="Z9" s="3">
        <v>2008</v>
      </c>
    </row>
    <row r="10" spans="1:26">
      <c r="A10" s="2">
        <v>39562</v>
      </c>
      <c r="B10" s="3">
        <v>2008</v>
      </c>
      <c r="C10" s="3" t="s">
        <v>86</v>
      </c>
      <c r="D10" s="3" t="s">
        <v>1662</v>
      </c>
      <c r="E10" s="3" t="s">
        <v>62</v>
      </c>
      <c r="F10" s="3" t="s">
        <v>52</v>
      </c>
      <c r="G10" s="3" t="s">
        <v>52</v>
      </c>
      <c r="H10" s="3" t="s">
        <v>3010</v>
      </c>
      <c r="I10" s="3">
        <v>214</v>
      </c>
      <c r="J10" s="3">
        <v>5</v>
      </c>
      <c r="K10" s="3">
        <v>217</v>
      </c>
      <c r="L10" s="3">
        <v>7</v>
      </c>
      <c r="M10" s="3" t="s">
        <v>52</v>
      </c>
      <c r="N10" s="3" t="s">
        <v>3012</v>
      </c>
      <c r="O10" s="3">
        <v>0</v>
      </c>
      <c r="P10" s="3">
        <v>3</v>
      </c>
      <c r="Q10" s="3" t="s">
        <v>97</v>
      </c>
      <c r="R10" s="3" t="s">
        <v>42</v>
      </c>
      <c r="S10" s="3" t="s">
        <v>32</v>
      </c>
      <c r="T10" s="3" t="s">
        <v>43</v>
      </c>
      <c r="U10" s="3" t="s">
        <v>44</v>
      </c>
      <c r="V10" s="3" t="s">
        <v>89</v>
      </c>
      <c r="W10" s="3">
        <v>20</v>
      </c>
      <c r="X10" s="3" t="s">
        <v>98</v>
      </c>
      <c r="Y10" s="3" t="s">
        <v>99</v>
      </c>
      <c r="Z10" s="3">
        <v>2008</v>
      </c>
    </row>
    <row r="11" spans="1:26">
      <c r="A11" s="2">
        <v>39563</v>
      </c>
      <c r="B11" s="3">
        <v>2008</v>
      </c>
      <c r="C11" s="3" t="s">
        <v>38</v>
      </c>
      <c r="D11" s="3" t="s">
        <v>4656</v>
      </c>
      <c r="E11" s="3" t="s">
        <v>39</v>
      </c>
      <c r="F11" s="3" t="s">
        <v>72</v>
      </c>
      <c r="G11" s="3" t="s">
        <v>72</v>
      </c>
      <c r="H11" s="3" t="s">
        <v>3010</v>
      </c>
      <c r="I11" s="3">
        <v>182</v>
      </c>
      <c r="J11" s="3">
        <v>10</v>
      </c>
      <c r="K11" s="3">
        <v>116</v>
      </c>
      <c r="L11" s="3">
        <v>9</v>
      </c>
      <c r="M11" s="3" t="s">
        <v>39</v>
      </c>
      <c r="N11" s="3" t="s">
        <v>3012</v>
      </c>
      <c r="O11" s="3">
        <v>66</v>
      </c>
      <c r="P11" s="3">
        <v>0</v>
      </c>
      <c r="Q11" s="3" t="s">
        <v>100</v>
      </c>
      <c r="R11" s="3" t="s">
        <v>64</v>
      </c>
      <c r="S11" s="3" t="s">
        <v>55</v>
      </c>
      <c r="T11" s="3" t="s">
        <v>34</v>
      </c>
      <c r="U11" s="3" t="s">
        <v>33</v>
      </c>
      <c r="V11" s="3" t="s">
        <v>101</v>
      </c>
      <c r="W11" s="3">
        <v>20</v>
      </c>
      <c r="X11" s="3" t="s">
        <v>102</v>
      </c>
      <c r="Y11" s="3" t="s">
        <v>103</v>
      </c>
      <c r="Z11" s="3">
        <v>2008</v>
      </c>
    </row>
    <row r="12" spans="1:26">
      <c r="A12" s="2">
        <v>39564</v>
      </c>
      <c r="B12" s="3">
        <v>2008</v>
      </c>
      <c r="C12" s="3" t="s">
        <v>92</v>
      </c>
      <c r="D12" s="3" t="s">
        <v>1665</v>
      </c>
      <c r="E12" s="3" t="s">
        <v>40</v>
      </c>
      <c r="F12" s="3" t="s">
        <v>29</v>
      </c>
      <c r="G12" s="3" t="s">
        <v>29</v>
      </c>
      <c r="H12" s="3" t="s">
        <v>3011</v>
      </c>
      <c r="I12" s="3">
        <v>152</v>
      </c>
      <c r="J12" s="3">
        <v>1</v>
      </c>
      <c r="K12" s="3">
        <v>147</v>
      </c>
      <c r="L12" s="3">
        <v>9</v>
      </c>
      <c r="M12" s="3" t="s">
        <v>40</v>
      </c>
      <c r="N12" s="3" t="s">
        <v>3012</v>
      </c>
      <c r="O12" s="3">
        <v>0</v>
      </c>
      <c r="P12" s="3">
        <v>9</v>
      </c>
      <c r="Q12" s="3" t="s">
        <v>104</v>
      </c>
      <c r="R12" s="3" t="s">
        <v>88</v>
      </c>
      <c r="S12" s="3" t="s">
        <v>65</v>
      </c>
      <c r="T12" s="3" t="s">
        <v>76</v>
      </c>
      <c r="U12" s="3" t="s">
        <v>74</v>
      </c>
      <c r="V12" s="3" t="s">
        <v>94</v>
      </c>
      <c r="W12" s="3">
        <v>20</v>
      </c>
      <c r="X12" s="3" t="s">
        <v>105</v>
      </c>
      <c r="Y12" s="3" t="s">
        <v>106</v>
      </c>
      <c r="Z12" s="3">
        <v>2008</v>
      </c>
    </row>
    <row r="13" spans="1:26">
      <c r="A13" s="2">
        <v>39564</v>
      </c>
      <c r="B13" s="3">
        <v>2008</v>
      </c>
      <c r="C13" s="3" t="s">
        <v>26</v>
      </c>
      <c r="D13" s="3" t="s">
        <v>27</v>
      </c>
      <c r="E13" s="3" t="s">
        <v>28</v>
      </c>
      <c r="F13" s="3" t="s">
        <v>52</v>
      </c>
      <c r="G13" s="3" t="s">
        <v>52</v>
      </c>
      <c r="H13" s="3" t="s">
        <v>3010</v>
      </c>
      <c r="I13" s="3">
        <v>135</v>
      </c>
      <c r="J13" s="3">
        <v>8</v>
      </c>
      <c r="K13" s="3">
        <v>138</v>
      </c>
      <c r="L13" s="3">
        <v>3</v>
      </c>
      <c r="M13" s="3" t="s">
        <v>52</v>
      </c>
      <c r="N13" s="3" t="s">
        <v>3012</v>
      </c>
      <c r="O13" s="3">
        <v>0</v>
      </c>
      <c r="P13" s="3">
        <v>7</v>
      </c>
      <c r="Q13" s="3" t="s">
        <v>82</v>
      </c>
      <c r="R13" s="3" t="s">
        <v>31</v>
      </c>
      <c r="S13" s="3" t="s">
        <v>43</v>
      </c>
      <c r="T13" s="3" t="s">
        <v>57</v>
      </c>
      <c r="U13" s="3" t="s">
        <v>56</v>
      </c>
      <c r="V13" s="3" t="s">
        <v>107</v>
      </c>
      <c r="W13" s="3">
        <v>20</v>
      </c>
      <c r="X13" s="3" t="s">
        <v>108</v>
      </c>
      <c r="Y13" s="3" t="s">
        <v>109</v>
      </c>
      <c r="Z13" s="3">
        <v>2008</v>
      </c>
    </row>
    <row r="14" spans="1:26">
      <c r="A14" s="2">
        <v>39565</v>
      </c>
      <c r="B14" s="3">
        <v>2008</v>
      </c>
      <c r="C14" s="3" t="s">
        <v>38</v>
      </c>
      <c r="D14" s="3" t="s">
        <v>4656</v>
      </c>
      <c r="E14" s="3" t="s">
        <v>39</v>
      </c>
      <c r="F14" s="3" t="s">
        <v>51</v>
      </c>
      <c r="G14" s="3" t="s">
        <v>51</v>
      </c>
      <c r="H14" s="3" t="s">
        <v>3011</v>
      </c>
      <c r="I14" s="3">
        <v>162</v>
      </c>
      <c r="J14" s="3">
        <v>6</v>
      </c>
      <c r="K14" s="3">
        <v>158</v>
      </c>
      <c r="L14" s="3">
        <v>8</v>
      </c>
      <c r="M14" s="3" t="s">
        <v>39</v>
      </c>
      <c r="N14" s="3" t="s">
        <v>3012</v>
      </c>
      <c r="O14" s="3">
        <v>0</v>
      </c>
      <c r="P14" s="3">
        <v>4</v>
      </c>
      <c r="Q14" s="3" t="s">
        <v>110</v>
      </c>
      <c r="R14" s="3" t="s">
        <v>64</v>
      </c>
      <c r="S14" s="3" t="s">
        <v>33</v>
      </c>
      <c r="T14" s="3" t="s">
        <v>83</v>
      </c>
      <c r="U14" s="3" t="s">
        <v>55</v>
      </c>
      <c r="V14" s="3" t="s">
        <v>111</v>
      </c>
      <c r="W14" s="3">
        <v>20</v>
      </c>
      <c r="X14" s="3" t="s">
        <v>112</v>
      </c>
      <c r="Y14" s="3" t="s">
        <v>113</v>
      </c>
      <c r="Z14" s="3">
        <v>2008</v>
      </c>
    </row>
    <row r="15" spans="1:26">
      <c r="A15" s="2">
        <v>39565</v>
      </c>
      <c r="B15" s="3">
        <v>2008</v>
      </c>
      <c r="C15" s="3" t="s">
        <v>70</v>
      </c>
      <c r="D15" s="3" t="s">
        <v>114</v>
      </c>
      <c r="E15" s="3" t="s">
        <v>72</v>
      </c>
      <c r="F15" s="3" t="s">
        <v>62</v>
      </c>
      <c r="G15" s="3" t="s">
        <v>62</v>
      </c>
      <c r="H15" s="3" t="s">
        <v>3010</v>
      </c>
      <c r="I15" s="3">
        <v>154</v>
      </c>
      <c r="J15" s="3">
        <v>7</v>
      </c>
      <c r="K15" s="3">
        <v>155</v>
      </c>
      <c r="L15" s="3">
        <v>0</v>
      </c>
      <c r="M15" s="3" t="s">
        <v>62</v>
      </c>
      <c r="N15" s="3" t="s">
        <v>3012</v>
      </c>
      <c r="O15" s="3">
        <v>0</v>
      </c>
      <c r="P15" s="3">
        <v>10</v>
      </c>
      <c r="Q15" s="3" t="s">
        <v>115</v>
      </c>
      <c r="R15" s="3" t="s">
        <v>42</v>
      </c>
      <c r="S15" s="3" t="s">
        <v>32</v>
      </c>
      <c r="T15" s="3" t="s">
        <v>44</v>
      </c>
      <c r="U15" s="3" t="s">
        <v>75</v>
      </c>
      <c r="V15" s="3" t="s">
        <v>116</v>
      </c>
      <c r="W15" s="3">
        <v>20</v>
      </c>
      <c r="X15" s="3" t="s">
        <v>117</v>
      </c>
      <c r="Y15" s="3" t="s">
        <v>118</v>
      </c>
      <c r="Z15" s="3">
        <v>2008</v>
      </c>
    </row>
    <row r="16" spans="1:26">
      <c r="A16" s="2">
        <v>39566</v>
      </c>
      <c r="B16" s="3">
        <v>2008</v>
      </c>
      <c r="C16" s="3" t="s">
        <v>26</v>
      </c>
      <c r="D16" s="3" t="s">
        <v>27</v>
      </c>
      <c r="E16" s="3" t="s">
        <v>28</v>
      </c>
      <c r="F16" s="3" t="s">
        <v>40</v>
      </c>
      <c r="G16" s="3" t="s">
        <v>40</v>
      </c>
      <c r="H16" s="3" t="s">
        <v>3011</v>
      </c>
      <c r="I16" s="3">
        <v>165</v>
      </c>
      <c r="J16" s="3">
        <v>10</v>
      </c>
      <c r="K16" s="3">
        <v>178</v>
      </c>
      <c r="L16" s="3">
        <v>5</v>
      </c>
      <c r="M16" s="3" t="s">
        <v>40</v>
      </c>
      <c r="N16" s="3" t="s">
        <v>3012</v>
      </c>
      <c r="O16" s="3">
        <v>13</v>
      </c>
      <c r="P16" s="3">
        <v>0</v>
      </c>
      <c r="Q16" s="3" t="s">
        <v>119</v>
      </c>
      <c r="R16" s="3" t="s">
        <v>31</v>
      </c>
      <c r="S16" s="3" t="s">
        <v>120</v>
      </c>
      <c r="T16" s="3" t="s">
        <v>45</v>
      </c>
      <c r="U16" s="3" t="s">
        <v>66</v>
      </c>
      <c r="V16" s="3" t="s">
        <v>5237</v>
      </c>
      <c r="W16" s="3">
        <v>20</v>
      </c>
      <c r="X16" s="3" t="s">
        <v>121</v>
      </c>
      <c r="Y16" s="3" t="s">
        <v>122</v>
      </c>
      <c r="Z16" s="3">
        <v>2008</v>
      </c>
    </row>
    <row r="17" spans="1:26">
      <c r="A17" s="2">
        <v>39567</v>
      </c>
      <c r="B17" s="3">
        <v>2008</v>
      </c>
      <c r="C17" s="3" t="s">
        <v>60</v>
      </c>
      <c r="D17" s="3" t="s">
        <v>61</v>
      </c>
      <c r="E17" s="3" t="s">
        <v>29</v>
      </c>
      <c r="F17" s="3" t="s">
        <v>72</v>
      </c>
      <c r="G17" s="3" t="s">
        <v>29</v>
      </c>
      <c r="H17" s="3" t="s">
        <v>3011</v>
      </c>
      <c r="I17" s="3">
        <v>137</v>
      </c>
      <c r="J17" s="3">
        <v>8</v>
      </c>
      <c r="K17" s="3">
        <v>138</v>
      </c>
      <c r="L17" s="3">
        <v>3</v>
      </c>
      <c r="M17" s="3" t="s">
        <v>72</v>
      </c>
      <c r="N17" s="3" t="s">
        <v>3012</v>
      </c>
      <c r="O17" s="3">
        <v>0</v>
      </c>
      <c r="P17" s="3">
        <v>7</v>
      </c>
      <c r="Q17" s="3" t="s">
        <v>123</v>
      </c>
      <c r="R17" s="3" t="s">
        <v>42</v>
      </c>
      <c r="S17" s="3" t="s">
        <v>65</v>
      </c>
      <c r="T17" s="3" t="s">
        <v>76</v>
      </c>
      <c r="U17" s="3" t="s">
        <v>43</v>
      </c>
      <c r="V17" s="3" t="s">
        <v>124</v>
      </c>
      <c r="W17" s="3">
        <v>20</v>
      </c>
      <c r="X17" s="3" t="s">
        <v>125</v>
      </c>
      <c r="Y17" s="3" t="s">
        <v>126</v>
      </c>
      <c r="Z17" s="3">
        <v>2008</v>
      </c>
    </row>
    <row r="18" spans="1:26">
      <c r="A18" s="2">
        <v>39568</v>
      </c>
      <c r="B18" s="3">
        <v>2008</v>
      </c>
      <c r="C18" s="3" t="s">
        <v>49</v>
      </c>
      <c r="D18" s="3" t="s">
        <v>50</v>
      </c>
      <c r="E18" s="3" t="s">
        <v>51</v>
      </c>
      <c r="F18" s="3" t="s">
        <v>28</v>
      </c>
      <c r="G18" s="3" t="s">
        <v>28</v>
      </c>
      <c r="H18" s="3" t="s">
        <v>3010</v>
      </c>
      <c r="I18" s="3">
        <v>191</v>
      </c>
      <c r="J18" s="3">
        <v>5</v>
      </c>
      <c r="K18" s="3">
        <v>181</v>
      </c>
      <c r="L18" s="3">
        <v>5</v>
      </c>
      <c r="M18" s="3" t="s">
        <v>51</v>
      </c>
      <c r="N18" s="3" t="s">
        <v>3012</v>
      </c>
      <c r="O18" s="3">
        <v>10</v>
      </c>
      <c r="P18" s="3">
        <v>0</v>
      </c>
      <c r="Q18" s="3" t="s">
        <v>127</v>
      </c>
      <c r="R18" s="3" t="s">
        <v>128</v>
      </c>
      <c r="S18" s="3" t="s">
        <v>55</v>
      </c>
      <c r="T18" s="3" t="s">
        <v>83</v>
      </c>
      <c r="U18" s="3" t="s">
        <v>57</v>
      </c>
      <c r="V18" s="3" t="s">
        <v>129</v>
      </c>
      <c r="W18" s="3">
        <v>20</v>
      </c>
      <c r="X18" s="3" t="s">
        <v>130</v>
      </c>
      <c r="Y18" s="3" t="s">
        <v>131</v>
      </c>
      <c r="Z18" s="3">
        <v>2008</v>
      </c>
    </row>
    <row r="19" spans="1:26">
      <c r="A19" s="2">
        <v>39569</v>
      </c>
      <c r="B19" s="3">
        <v>2008</v>
      </c>
      <c r="C19" s="3" t="s">
        <v>80</v>
      </c>
      <c r="D19" s="3" t="s">
        <v>81</v>
      </c>
      <c r="E19" s="3" t="s">
        <v>52</v>
      </c>
      <c r="F19" s="3" t="s">
        <v>29</v>
      </c>
      <c r="G19" s="3" t="s">
        <v>52</v>
      </c>
      <c r="H19" s="3" t="s">
        <v>3011</v>
      </c>
      <c r="I19" s="3">
        <v>196</v>
      </c>
      <c r="J19" s="3">
        <v>7</v>
      </c>
      <c r="K19" s="3">
        <v>151</v>
      </c>
      <c r="L19" s="3">
        <v>10</v>
      </c>
      <c r="M19" s="3" t="s">
        <v>52</v>
      </c>
      <c r="N19" s="3" t="s">
        <v>3012</v>
      </c>
      <c r="O19" s="3">
        <v>45</v>
      </c>
      <c r="P19" s="3">
        <v>0</v>
      </c>
      <c r="Q19" s="3" t="s">
        <v>132</v>
      </c>
      <c r="R19" s="3" t="s">
        <v>64</v>
      </c>
      <c r="S19" s="3" t="s">
        <v>33</v>
      </c>
      <c r="T19" s="3" t="s">
        <v>56</v>
      </c>
      <c r="U19" s="3" t="s">
        <v>32</v>
      </c>
      <c r="V19" s="3" t="s">
        <v>46</v>
      </c>
      <c r="W19" s="3">
        <v>20</v>
      </c>
      <c r="X19" s="3" t="s">
        <v>133</v>
      </c>
      <c r="Y19" s="3" t="s">
        <v>134</v>
      </c>
      <c r="Z19" s="3">
        <v>2008</v>
      </c>
    </row>
    <row r="20" spans="1:26">
      <c r="A20" s="2">
        <v>39569</v>
      </c>
      <c r="B20" s="3">
        <v>2008</v>
      </c>
      <c r="C20" s="3" t="s">
        <v>86</v>
      </c>
      <c r="D20" s="3" t="s">
        <v>1662</v>
      </c>
      <c r="E20" s="3" t="s">
        <v>62</v>
      </c>
      <c r="F20" s="3" t="s">
        <v>39</v>
      </c>
      <c r="G20" s="3" t="s">
        <v>39</v>
      </c>
      <c r="H20" s="3" t="s">
        <v>3010</v>
      </c>
      <c r="I20" s="3">
        <v>164</v>
      </c>
      <c r="J20" s="3">
        <v>8</v>
      </c>
      <c r="K20" s="3">
        <v>167</v>
      </c>
      <c r="L20" s="3">
        <v>3</v>
      </c>
      <c r="M20" s="3" t="s">
        <v>39</v>
      </c>
      <c r="N20" s="3" t="s">
        <v>3012</v>
      </c>
      <c r="O20" s="3">
        <v>0</v>
      </c>
      <c r="P20" s="3">
        <v>7</v>
      </c>
      <c r="Q20" s="3" t="s">
        <v>135</v>
      </c>
      <c r="R20" s="3" t="s">
        <v>88</v>
      </c>
      <c r="S20" s="3" t="s">
        <v>120</v>
      </c>
      <c r="T20" s="3" t="s">
        <v>45</v>
      </c>
      <c r="U20" s="3" t="s">
        <v>74</v>
      </c>
      <c r="V20" s="3" t="s">
        <v>89</v>
      </c>
      <c r="W20" s="3">
        <v>20</v>
      </c>
      <c r="X20" s="3" t="s">
        <v>136</v>
      </c>
      <c r="Y20" s="3" t="s">
        <v>137</v>
      </c>
      <c r="Z20" s="3">
        <v>2008</v>
      </c>
    </row>
    <row r="21" spans="1:26">
      <c r="A21" s="2">
        <v>39570</v>
      </c>
      <c r="B21" s="3">
        <v>2008</v>
      </c>
      <c r="C21" s="3" t="s">
        <v>92</v>
      </c>
      <c r="D21" s="3" t="s">
        <v>1665</v>
      </c>
      <c r="E21" s="3" t="s">
        <v>40</v>
      </c>
      <c r="F21" s="3" t="s">
        <v>51</v>
      </c>
      <c r="G21" s="3" t="s">
        <v>40</v>
      </c>
      <c r="H21" s="3" t="s">
        <v>3011</v>
      </c>
      <c r="I21" s="3">
        <v>169</v>
      </c>
      <c r="J21" s="3">
        <v>6</v>
      </c>
      <c r="K21" s="3">
        <v>172</v>
      </c>
      <c r="L21" s="3">
        <v>2</v>
      </c>
      <c r="M21" s="3" t="s">
        <v>51</v>
      </c>
      <c r="N21" s="3" t="s">
        <v>3012</v>
      </c>
      <c r="O21" s="3">
        <v>0</v>
      </c>
      <c r="P21" s="3">
        <v>8</v>
      </c>
      <c r="Q21" s="3" t="s">
        <v>87</v>
      </c>
      <c r="R21" s="3" t="s">
        <v>42</v>
      </c>
      <c r="S21" s="3" t="s">
        <v>65</v>
      </c>
      <c r="T21" s="3" t="s">
        <v>66</v>
      </c>
      <c r="U21" s="3" t="s">
        <v>43</v>
      </c>
      <c r="V21" s="3" t="s">
        <v>94</v>
      </c>
      <c r="W21" s="3">
        <v>20</v>
      </c>
      <c r="X21" s="3" t="s">
        <v>138</v>
      </c>
      <c r="Y21" s="3" t="s">
        <v>139</v>
      </c>
      <c r="Z21" s="3">
        <v>2008</v>
      </c>
    </row>
    <row r="22" spans="1:26">
      <c r="A22" s="2">
        <v>39571</v>
      </c>
      <c r="B22" s="3">
        <v>2008</v>
      </c>
      <c r="C22" s="3" t="s">
        <v>38</v>
      </c>
      <c r="D22" s="3" t="s">
        <v>4656</v>
      </c>
      <c r="E22" s="3" t="s">
        <v>39</v>
      </c>
      <c r="F22" s="3" t="s">
        <v>29</v>
      </c>
      <c r="G22" s="3" t="s">
        <v>39</v>
      </c>
      <c r="H22" s="3" t="s">
        <v>3011</v>
      </c>
      <c r="I22" s="3">
        <v>178</v>
      </c>
      <c r="J22" s="3">
        <v>6</v>
      </c>
      <c r="K22" s="3">
        <v>169</v>
      </c>
      <c r="L22" s="3">
        <v>6</v>
      </c>
      <c r="M22" s="3" t="s">
        <v>39</v>
      </c>
      <c r="N22" s="3" t="s">
        <v>3012</v>
      </c>
      <c r="O22" s="3">
        <v>9</v>
      </c>
      <c r="P22" s="3">
        <v>0</v>
      </c>
      <c r="Q22" s="3" t="s">
        <v>140</v>
      </c>
      <c r="R22" s="3" t="s">
        <v>128</v>
      </c>
      <c r="S22" s="3" t="s">
        <v>75</v>
      </c>
      <c r="T22" s="3" t="s">
        <v>83</v>
      </c>
      <c r="U22" s="3" t="s">
        <v>74</v>
      </c>
      <c r="V22" s="3" t="s">
        <v>111</v>
      </c>
      <c r="W22" s="3">
        <v>20</v>
      </c>
      <c r="X22" s="3" t="s">
        <v>141</v>
      </c>
      <c r="Y22" s="3" t="s">
        <v>142</v>
      </c>
      <c r="Z22" s="3">
        <v>2008</v>
      </c>
    </row>
    <row r="23" spans="1:26">
      <c r="A23" s="2">
        <v>39571</v>
      </c>
      <c r="B23" s="3">
        <v>2008</v>
      </c>
      <c r="C23" s="3" t="s">
        <v>26</v>
      </c>
      <c r="D23" s="3" t="s">
        <v>27</v>
      </c>
      <c r="E23" s="3" t="s">
        <v>28</v>
      </c>
      <c r="F23" s="3" t="s">
        <v>62</v>
      </c>
      <c r="G23" s="3" t="s">
        <v>62</v>
      </c>
      <c r="H23" s="3" t="s">
        <v>3010</v>
      </c>
      <c r="I23" s="3">
        <v>156</v>
      </c>
      <c r="J23" s="3">
        <v>8</v>
      </c>
      <c r="K23" s="3">
        <v>153</v>
      </c>
      <c r="L23" s="3">
        <v>6</v>
      </c>
      <c r="M23" s="3" t="s">
        <v>28</v>
      </c>
      <c r="N23" s="3" t="s">
        <v>3012</v>
      </c>
      <c r="O23" s="3">
        <v>3</v>
      </c>
      <c r="P23" s="3">
        <v>0</v>
      </c>
      <c r="Q23" s="3" t="s">
        <v>143</v>
      </c>
      <c r="R23" s="3" t="s">
        <v>88</v>
      </c>
      <c r="S23" s="3" t="s">
        <v>120</v>
      </c>
      <c r="T23" s="3" t="s">
        <v>44</v>
      </c>
      <c r="U23" s="3" t="s">
        <v>107</v>
      </c>
      <c r="V23" s="3" t="s">
        <v>144</v>
      </c>
      <c r="W23" s="3">
        <v>20</v>
      </c>
      <c r="X23" s="3" t="s">
        <v>145</v>
      </c>
      <c r="Y23" s="3" t="s">
        <v>146</v>
      </c>
      <c r="Z23" s="3">
        <v>2008</v>
      </c>
    </row>
    <row r="24" spans="1:26">
      <c r="A24" s="2">
        <v>39572</v>
      </c>
      <c r="B24" s="3">
        <v>2008</v>
      </c>
      <c r="C24" s="3" t="s">
        <v>70</v>
      </c>
      <c r="D24" s="3" t="s">
        <v>114</v>
      </c>
      <c r="E24" s="3" t="s">
        <v>72</v>
      </c>
      <c r="F24" s="3" t="s">
        <v>51</v>
      </c>
      <c r="G24" s="3" t="s">
        <v>51</v>
      </c>
      <c r="H24" s="3" t="s">
        <v>3010</v>
      </c>
      <c r="I24" s="3">
        <v>162</v>
      </c>
      <c r="J24" s="3">
        <v>8</v>
      </c>
      <c r="K24" s="3">
        <v>133</v>
      </c>
      <c r="L24" s="3">
        <v>10</v>
      </c>
      <c r="M24" s="3" t="s">
        <v>72</v>
      </c>
      <c r="N24" s="3" t="s">
        <v>3012</v>
      </c>
      <c r="O24" s="3">
        <v>29</v>
      </c>
      <c r="P24" s="3">
        <v>0</v>
      </c>
      <c r="Q24" s="3" t="s">
        <v>147</v>
      </c>
      <c r="R24" s="3" t="s">
        <v>31</v>
      </c>
      <c r="S24" s="3" t="s">
        <v>57</v>
      </c>
      <c r="T24" s="3" t="s">
        <v>33</v>
      </c>
      <c r="U24" s="3" t="s">
        <v>65</v>
      </c>
      <c r="V24" s="3" t="s">
        <v>148</v>
      </c>
      <c r="W24" s="3">
        <v>20</v>
      </c>
      <c r="X24" s="3" t="s">
        <v>149</v>
      </c>
      <c r="Y24" s="3" t="s">
        <v>150</v>
      </c>
      <c r="Z24" s="3">
        <v>2008</v>
      </c>
    </row>
    <row r="25" spans="1:26">
      <c r="A25" s="2">
        <v>39572</v>
      </c>
      <c r="B25" s="3">
        <v>2008</v>
      </c>
      <c r="C25" s="3" t="s">
        <v>80</v>
      </c>
      <c r="D25" s="3" t="s">
        <v>81</v>
      </c>
      <c r="E25" s="3" t="s">
        <v>52</v>
      </c>
      <c r="F25" s="3" t="s">
        <v>40</v>
      </c>
      <c r="G25" s="3" t="s">
        <v>40</v>
      </c>
      <c r="H25" s="3" t="s">
        <v>3011</v>
      </c>
      <c r="I25" s="3">
        <v>110</v>
      </c>
      <c r="J25" s="3">
        <v>2</v>
      </c>
      <c r="K25" s="3">
        <v>109</v>
      </c>
      <c r="L25" s="3">
        <v>10</v>
      </c>
      <c r="M25" s="3" t="s">
        <v>52</v>
      </c>
      <c r="N25" s="3" t="s">
        <v>3012</v>
      </c>
      <c r="O25" s="3">
        <v>0</v>
      </c>
      <c r="P25" s="3">
        <v>8</v>
      </c>
      <c r="Q25" s="3" t="s">
        <v>151</v>
      </c>
      <c r="R25" s="3" t="s">
        <v>64</v>
      </c>
      <c r="S25" s="3" t="s">
        <v>32</v>
      </c>
      <c r="T25" s="3" t="s">
        <v>76</v>
      </c>
      <c r="U25" s="3" t="s">
        <v>55</v>
      </c>
      <c r="V25" s="3" t="s">
        <v>46</v>
      </c>
      <c r="W25" s="3">
        <v>20</v>
      </c>
      <c r="X25" s="3" t="s">
        <v>152</v>
      </c>
      <c r="Y25" s="3" t="s">
        <v>153</v>
      </c>
      <c r="Z25" s="3">
        <v>2008</v>
      </c>
    </row>
    <row r="26" spans="1:26">
      <c r="A26" s="2">
        <v>39573</v>
      </c>
      <c r="B26" s="3">
        <v>2008</v>
      </c>
      <c r="C26" s="3" t="s">
        <v>26</v>
      </c>
      <c r="D26" s="3" t="s">
        <v>27</v>
      </c>
      <c r="E26" s="3" t="s">
        <v>28</v>
      </c>
      <c r="F26" s="3" t="s">
        <v>39</v>
      </c>
      <c r="G26" s="3" t="s">
        <v>39</v>
      </c>
      <c r="H26" s="3" t="s">
        <v>3010</v>
      </c>
      <c r="I26" s="3">
        <v>126</v>
      </c>
      <c r="J26" s="3">
        <v>10</v>
      </c>
      <c r="K26" s="3">
        <v>127</v>
      </c>
      <c r="L26" s="3">
        <v>4</v>
      </c>
      <c r="M26" s="3" t="s">
        <v>39</v>
      </c>
      <c r="N26" s="3" t="s">
        <v>3012</v>
      </c>
      <c r="O26" s="3">
        <v>0</v>
      </c>
      <c r="P26" s="3">
        <v>6</v>
      </c>
      <c r="Q26" s="3" t="s">
        <v>154</v>
      </c>
      <c r="R26" s="3" t="s">
        <v>128</v>
      </c>
      <c r="S26" s="3" t="s">
        <v>74</v>
      </c>
      <c r="T26" s="3" t="s">
        <v>120</v>
      </c>
      <c r="U26" s="3" t="s">
        <v>44</v>
      </c>
      <c r="V26" s="3" t="s">
        <v>107</v>
      </c>
      <c r="W26" s="3">
        <v>20</v>
      </c>
      <c r="X26" s="3" t="s">
        <v>155</v>
      </c>
      <c r="Y26" s="3" t="s">
        <v>156</v>
      </c>
      <c r="Z26" s="3">
        <v>2008</v>
      </c>
    </row>
    <row r="27" spans="1:26">
      <c r="A27" s="2">
        <v>39574</v>
      </c>
      <c r="B27" s="3">
        <v>2008</v>
      </c>
      <c r="C27" s="3" t="s">
        <v>92</v>
      </c>
      <c r="D27" s="3" t="s">
        <v>1665</v>
      </c>
      <c r="E27" s="3" t="s">
        <v>40</v>
      </c>
      <c r="F27" s="3" t="s">
        <v>62</v>
      </c>
      <c r="G27" s="3" t="s">
        <v>62</v>
      </c>
      <c r="H27" s="3" t="s">
        <v>3010</v>
      </c>
      <c r="I27" s="3">
        <v>144</v>
      </c>
      <c r="J27" s="3">
        <v>7</v>
      </c>
      <c r="K27" s="3">
        <v>148</v>
      </c>
      <c r="L27" s="3">
        <v>3</v>
      </c>
      <c r="M27" s="3" t="s">
        <v>62</v>
      </c>
      <c r="N27" s="3" t="s">
        <v>3012</v>
      </c>
      <c r="O27" s="3">
        <v>0</v>
      </c>
      <c r="P27" s="3">
        <v>7</v>
      </c>
      <c r="Q27" s="3" t="s">
        <v>115</v>
      </c>
      <c r="R27" s="3" t="s">
        <v>31</v>
      </c>
      <c r="S27" s="3" t="s">
        <v>43</v>
      </c>
      <c r="T27" s="3" t="s">
        <v>45</v>
      </c>
      <c r="U27" s="3" t="s">
        <v>94</v>
      </c>
      <c r="V27" s="3" t="s">
        <v>157</v>
      </c>
      <c r="W27" s="3">
        <v>20</v>
      </c>
      <c r="X27" s="3" t="s">
        <v>158</v>
      </c>
      <c r="Y27" s="3" t="s">
        <v>159</v>
      </c>
      <c r="Z27" s="3">
        <v>2008</v>
      </c>
    </row>
    <row r="28" spans="1:26">
      <c r="A28" s="2">
        <v>39575</v>
      </c>
      <c r="B28" s="3">
        <v>2008</v>
      </c>
      <c r="C28" s="3" t="s">
        <v>70</v>
      </c>
      <c r="D28" s="3" t="s">
        <v>114</v>
      </c>
      <c r="E28" s="3" t="s">
        <v>72</v>
      </c>
      <c r="F28" s="3" t="s">
        <v>52</v>
      </c>
      <c r="G28" s="3" t="s">
        <v>72</v>
      </c>
      <c r="H28" s="3" t="s">
        <v>3010</v>
      </c>
      <c r="I28" s="3">
        <v>104</v>
      </c>
      <c r="J28" s="3">
        <v>3</v>
      </c>
      <c r="K28" s="3">
        <v>103</v>
      </c>
      <c r="L28" s="3">
        <v>10</v>
      </c>
      <c r="M28" s="3" t="s">
        <v>72</v>
      </c>
      <c r="N28" s="3" t="s">
        <v>3012</v>
      </c>
      <c r="O28" s="3">
        <v>0</v>
      </c>
      <c r="P28" s="3">
        <v>7</v>
      </c>
      <c r="Q28" s="3" t="s">
        <v>160</v>
      </c>
      <c r="R28" s="3" t="s">
        <v>88</v>
      </c>
      <c r="S28" s="3" t="s">
        <v>75</v>
      </c>
      <c r="T28" s="3" t="s">
        <v>33</v>
      </c>
      <c r="U28" s="3" t="s">
        <v>65</v>
      </c>
      <c r="V28" s="3" t="s">
        <v>148</v>
      </c>
      <c r="W28" s="3">
        <v>20</v>
      </c>
      <c r="X28" s="3" t="s">
        <v>161</v>
      </c>
      <c r="Y28" s="3" t="s">
        <v>162</v>
      </c>
      <c r="Z28" s="3">
        <v>2008</v>
      </c>
    </row>
    <row r="29" spans="1:26">
      <c r="A29" s="2">
        <v>39576</v>
      </c>
      <c r="B29" s="3">
        <v>2008</v>
      </c>
      <c r="C29" s="3" t="s">
        <v>60</v>
      </c>
      <c r="D29" s="3" t="s">
        <v>61</v>
      </c>
      <c r="E29" s="3" t="s">
        <v>29</v>
      </c>
      <c r="F29" s="3" t="s">
        <v>28</v>
      </c>
      <c r="G29" s="3" t="s">
        <v>29</v>
      </c>
      <c r="H29" s="3" t="s">
        <v>3011</v>
      </c>
      <c r="I29" s="3">
        <v>129</v>
      </c>
      <c r="J29" s="3">
        <v>7</v>
      </c>
      <c r="K29" s="3">
        <v>124</v>
      </c>
      <c r="L29" s="3">
        <v>4</v>
      </c>
      <c r="M29" s="3" t="s">
        <v>29</v>
      </c>
      <c r="N29" s="3" t="s">
        <v>3012</v>
      </c>
      <c r="O29" s="3">
        <v>5</v>
      </c>
      <c r="P29" s="3">
        <v>0</v>
      </c>
      <c r="Q29" s="3" t="s">
        <v>163</v>
      </c>
      <c r="R29" s="3" t="s">
        <v>64</v>
      </c>
      <c r="S29" s="3" t="s">
        <v>32</v>
      </c>
      <c r="T29" s="3" t="s">
        <v>57</v>
      </c>
      <c r="U29" s="3" t="s">
        <v>120</v>
      </c>
      <c r="V29" s="3" t="s">
        <v>5237</v>
      </c>
      <c r="W29" s="3">
        <v>20</v>
      </c>
      <c r="X29" s="3" t="s">
        <v>164</v>
      </c>
      <c r="Y29" s="3" t="s">
        <v>165</v>
      </c>
      <c r="Z29" s="3">
        <v>2008</v>
      </c>
    </row>
    <row r="30" spans="1:26">
      <c r="A30" s="2">
        <v>39576</v>
      </c>
      <c r="B30" s="3">
        <v>2008</v>
      </c>
      <c r="C30" s="3" t="s">
        <v>49</v>
      </c>
      <c r="D30" s="3" t="s">
        <v>50</v>
      </c>
      <c r="E30" s="3" t="s">
        <v>51</v>
      </c>
      <c r="F30" s="3" t="s">
        <v>40</v>
      </c>
      <c r="G30" s="3" t="s">
        <v>40</v>
      </c>
      <c r="H30" s="3" t="s">
        <v>3010</v>
      </c>
      <c r="I30" s="3">
        <v>187</v>
      </c>
      <c r="J30" s="3">
        <v>5</v>
      </c>
      <c r="K30" s="3">
        <v>188</v>
      </c>
      <c r="L30" s="3">
        <v>6</v>
      </c>
      <c r="M30" s="3" t="s">
        <v>40</v>
      </c>
      <c r="N30" s="3" t="s">
        <v>3012</v>
      </c>
      <c r="O30" s="3">
        <v>0</v>
      </c>
      <c r="P30" s="3">
        <v>4</v>
      </c>
      <c r="Q30" s="3" t="s">
        <v>119</v>
      </c>
      <c r="R30" s="3" t="s">
        <v>128</v>
      </c>
      <c r="S30" s="3" t="s">
        <v>55</v>
      </c>
      <c r="T30" s="3" t="s">
        <v>45</v>
      </c>
      <c r="U30" s="3" t="s">
        <v>66</v>
      </c>
      <c r="V30" s="3" t="s">
        <v>5237</v>
      </c>
      <c r="W30" s="3">
        <v>20</v>
      </c>
      <c r="X30" s="3" t="s">
        <v>166</v>
      </c>
      <c r="Y30" s="3" t="s">
        <v>167</v>
      </c>
      <c r="Z30" s="3">
        <v>2008</v>
      </c>
    </row>
    <row r="31" spans="1:26">
      <c r="A31" s="2">
        <v>39577</v>
      </c>
      <c r="B31" s="3">
        <v>2008</v>
      </c>
      <c r="C31" s="3" t="s">
        <v>80</v>
      </c>
      <c r="D31" s="3" t="s">
        <v>81</v>
      </c>
      <c r="E31" s="3" t="s">
        <v>52</v>
      </c>
      <c r="F31" s="3" t="s">
        <v>62</v>
      </c>
      <c r="G31" s="3" t="s">
        <v>52</v>
      </c>
      <c r="H31" s="3" t="s">
        <v>3010</v>
      </c>
      <c r="I31" s="3">
        <v>141</v>
      </c>
      <c r="J31" s="3">
        <v>2</v>
      </c>
      <c r="K31" s="3">
        <v>140</v>
      </c>
      <c r="L31" s="3">
        <v>8</v>
      </c>
      <c r="M31" s="3" t="s">
        <v>52</v>
      </c>
      <c r="N31" s="3" t="s">
        <v>3012</v>
      </c>
      <c r="O31" s="3">
        <v>0</v>
      </c>
      <c r="P31" s="3">
        <v>8</v>
      </c>
      <c r="Q31" s="3" t="s">
        <v>97</v>
      </c>
      <c r="R31" s="3" t="s">
        <v>42</v>
      </c>
      <c r="S31" s="3" t="s">
        <v>43</v>
      </c>
      <c r="T31" s="3" t="s">
        <v>34</v>
      </c>
      <c r="U31" s="3" t="s">
        <v>74</v>
      </c>
      <c r="V31" s="3" t="s">
        <v>5237</v>
      </c>
      <c r="W31" s="3">
        <v>20</v>
      </c>
      <c r="X31" s="3" t="s">
        <v>168</v>
      </c>
      <c r="Y31" s="3" t="s">
        <v>169</v>
      </c>
      <c r="Z31" s="3">
        <v>2008</v>
      </c>
    </row>
    <row r="32" spans="1:26">
      <c r="A32" s="2">
        <v>39578</v>
      </c>
      <c r="B32" s="3">
        <v>2008</v>
      </c>
      <c r="C32" s="3" t="s">
        <v>92</v>
      </c>
      <c r="D32" s="3" t="s">
        <v>1665</v>
      </c>
      <c r="E32" s="3" t="s">
        <v>40</v>
      </c>
      <c r="F32" s="3" t="s">
        <v>39</v>
      </c>
      <c r="G32" s="3" t="s">
        <v>39</v>
      </c>
      <c r="H32" s="3" t="s">
        <v>3010</v>
      </c>
      <c r="I32" s="3">
        <v>181</v>
      </c>
      <c r="J32" s="3">
        <v>4</v>
      </c>
      <c r="K32" s="3">
        <v>163</v>
      </c>
      <c r="L32" s="3">
        <v>9</v>
      </c>
      <c r="M32" s="3" t="s">
        <v>40</v>
      </c>
      <c r="N32" s="3" t="s">
        <v>3012</v>
      </c>
      <c r="O32" s="3">
        <v>18</v>
      </c>
      <c r="P32" s="3">
        <v>0</v>
      </c>
      <c r="Q32" s="3" t="s">
        <v>170</v>
      </c>
      <c r="R32" s="3" t="s">
        <v>31</v>
      </c>
      <c r="S32" s="3" t="s">
        <v>76</v>
      </c>
      <c r="T32" s="3" t="s">
        <v>171</v>
      </c>
      <c r="U32" s="3" t="s">
        <v>83</v>
      </c>
      <c r="V32" s="3" t="s">
        <v>94</v>
      </c>
      <c r="W32" s="3">
        <v>20</v>
      </c>
      <c r="X32" s="3" t="s">
        <v>172</v>
      </c>
      <c r="Y32" s="3" t="s">
        <v>173</v>
      </c>
      <c r="Z32" s="3">
        <v>2008</v>
      </c>
    </row>
    <row r="33" spans="1:26">
      <c r="A33" s="2">
        <v>39579</v>
      </c>
      <c r="B33" s="3">
        <v>2008</v>
      </c>
      <c r="C33" s="3" t="s">
        <v>86</v>
      </c>
      <c r="D33" s="3" t="s">
        <v>1662</v>
      </c>
      <c r="E33" s="3" t="s">
        <v>62</v>
      </c>
      <c r="F33" s="3" t="s">
        <v>29</v>
      </c>
      <c r="G33" s="3" t="s">
        <v>29</v>
      </c>
      <c r="H33" s="3" t="s">
        <v>3011</v>
      </c>
      <c r="I33" s="3">
        <v>181</v>
      </c>
      <c r="J33" s="3">
        <v>7</v>
      </c>
      <c r="K33" s="3">
        <v>204</v>
      </c>
      <c r="L33" s="3">
        <v>4</v>
      </c>
      <c r="M33" s="3" t="s">
        <v>29</v>
      </c>
      <c r="N33" s="3" t="s">
        <v>3012</v>
      </c>
      <c r="O33" s="3">
        <v>23</v>
      </c>
      <c r="P33" s="3">
        <v>0</v>
      </c>
      <c r="Q33" s="3" t="s">
        <v>163</v>
      </c>
      <c r="R33" s="3" t="s">
        <v>88</v>
      </c>
      <c r="S33" s="3" t="s">
        <v>57</v>
      </c>
      <c r="T33" s="3" t="s">
        <v>34</v>
      </c>
      <c r="U33" s="3" t="s">
        <v>65</v>
      </c>
      <c r="V33" s="3" t="s">
        <v>5237</v>
      </c>
      <c r="W33" s="3">
        <v>20</v>
      </c>
      <c r="X33" s="3" t="s">
        <v>174</v>
      </c>
      <c r="Y33" s="3" t="s">
        <v>175</v>
      </c>
      <c r="Z33" s="3">
        <v>2008</v>
      </c>
    </row>
    <row r="34" spans="1:26">
      <c r="A34" s="2">
        <v>39579</v>
      </c>
      <c r="B34" s="3">
        <v>2008</v>
      </c>
      <c r="C34" s="3" t="s">
        <v>80</v>
      </c>
      <c r="D34" s="3" t="s">
        <v>81</v>
      </c>
      <c r="E34" s="3" t="s">
        <v>52</v>
      </c>
      <c r="F34" s="3" t="s">
        <v>51</v>
      </c>
      <c r="G34" s="3" t="s">
        <v>52</v>
      </c>
      <c r="H34" s="3" t="s">
        <v>3010</v>
      </c>
      <c r="I34" s="3">
        <v>159</v>
      </c>
      <c r="J34" s="3">
        <v>7</v>
      </c>
      <c r="K34" s="3">
        <v>156</v>
      </c>
      <c r="L34" s="3">
        <v>7</v>
      </c>
      <c r="M34" s="3" t="s">
        <v>52</v>
      </c>
      <c r="N34" s="3" t="s">
        <v>3012</v>
      </c>
      <c r="O34" s="3">
        <v>0</v>
      </c>
      <c r="P34" s="3">
        <v>3</v>
      </c>
      <c r="Q34" s="3" t="s">
        <v>82</v>
      </c>
      <c r="R34" s="3" t="s">
        <v>64</v>
      </c>
      <c r="S34" s="3" t="s">
        <v>74</v>
      </c>
      <c r="T34" s="3" t="s">
        <v>33</v>
      </c>
      <c r="U34" s="3" t="s">
        <v>46</v>
      </c>
      <c r="V34" s="3" t="s">
        <v>5237</v>
      </c>
      <c r="W34" s="3">
        <v>20</v>
      </c>
      <c r="X34" s="3" t="s">
        <v>176</v>
      </c>
      <c r="Y34" s="3" t="s">
        <v>177</v>
      </c>
      <c r="Z34" s="3">
        <v>2008</v>
      </c>
    </row>
    <row r="35" spans="1:26">
      <c r="A35" s="2">
        <v>39580</v>
      </c>
      <c r="B35" s="3">
        <v>2008</v>
      </c>
      <c r="C35" s="3" t="s">
        <v>38</v>
      </c>
      <c r="D35" s="3" t="s">
        <v>4656</v>
      </c>
      <c r="E35" s="3" t="s">
        <v>39</v>
      </c>
      <c r="F35" s="3" t="s">
        <v>28</v>
      </c>
      <c r="G35" s="3" t="s">
        <v>28</v>
      </c>
      <c r="H35" s="3" t="s">
        <v>3011</v>
      </c>
      <c r="I35" s="3">
        <v>144</v>
      </c>
      <c r="J35" s="3">
        <v>1</v>
      </c>
      <c r="K35" s="3">
        <v>143</v>
      </c>
      <c r="L35" s="3">
        <v>8</v>
      </c>
      <c r="M35" s="3" t="s">
        <v>39</v>
      </c>
      <c r="N35" s="3" t="s">
        <v>3012</v>
      </c>
      <c r="O35" s="3">
        <v>0</v>
      </c>
      <c r="P35" s="3">
        <v>9</v>
      </c>
      <c r="Q35" s="3" t="s">
        <v>135</v>
      </c>
      <c r="R35" s="3" t="s">
        <v>128</v>
      </c>
      <c r="S35" s="3" t="s">
        <v>120</v>
      </c>
      <c r="T35" s="3" t="s">
        <v>83</v>
      </c>
      <c r="U35" s="3" t="s">
        <v>178</v>
      </c>
      <c r="V35" s="3" t="s">
        <v>101</v>
      </c>
      <c r="W35" s="3">
        <v>20</v>
      </c>
      <c r="X35" s="3" t="s">
        <v>179</v>
      </c>
      <c r="Y35" s="3" t="s">
        <v>180</v>
      </c>
      <c r="Z35" s="3">
        <v>2008</v>
      </c>
    </row>
    <row r="36" spans="1:26">
      <c r="A36" s="2">
        <v>39581</v>
      </c>
      <c r="B36" s="3">
        <v>2008</v>
      </c>
      <c r="C36" s="3" t="s">
        <v>60</v>
      </c>
      <c r="D36" s="3" t="s">
        <v>61</v>
      </c>
      <c r="E36" s="3" t="s">
        <v>29</v>
      </c>
      <c r="F36" s="3" t="s">
        <v>51</v>
      </c>
      <c r="G36" s="3" t="s">
        <v>29</v>
      </c>
      <c r="H36" s="3" t="s">
        <v>3011</v>
      </c>
      <c r="I36" s="3">
        <v>133</v>
      </c>
      <c r="J36" s="3">
        <v>6</v>
      </c>
      <c r="K36" s="3">
        <v>110</v>
      </c>
      <c r="L36" s="3">
        <v>10</v>
      </c>
      <c r="M36" s="3" t="s">
        <v>29</v>
      </c>
      <c r="N36" s="3" t="s">
        <v>3012</v>
      </c>
      <c r="O36" s="3">
        <v>23</v>
      </c>
      <c r="P36" s="3">
        <v>0</v>
      </c>
      <c r="Q36" s="3" t="s">
        <v>181</v>
      </c>
      <c r="R36" s="3" t="s">
        <v>88</v>
      </c>
      <c r="S36" s="3" t="s">
        <v>32</v>
      </c>
      <c r="T36" s="3" t="s">
        <v>57</v>
      </c>
      <c r="U36" s="3" t="s">
        <v>76</v>
      </c>
      <c r="V36" s="3" t="s">
        <v>5237</v>
      </c>
      <c r="W36" s="3">
        <v>20</v>
      </c>
      <c r="X36" s="3" t="s">
        <v>182</v>
      </c>
      <c r="Y36" s="3" t="s">
        <v>183</v>
      </c>
      <c r="Z36" s="3">
        <v>2008</v>
      </c>
    </row>
    <row r="37" spans="1:26">
      <c r="A37" s="2">
        <v>39582</v>
      </c>
      <c r="B37" s="3">
        <v>2008</v>
      </c>
      <c r="C37" s="3" t="s">
        <v>70</v>
      </c>
      <c r="D37" s="3" t="s">
        <v>71</v>
      </c>
      <c r="E37" s="3" t="s">
        <v>72</v>
      </c>
      <c r="F37" s="3" t="s">
        <v>40</v>
      </c>
      <c r="G37" s="3" t="s">
        <v>72</v>
      </c>
      <c r="H37" s="3" t="s">
        <v>3010</v>
      </c>
      <c r="I37" s="3">
        <v>158</v>
      </c>
      <c r="J37" s="3">
        <v>1</v>
      </c>
      <c r="K37" s="3">
        <v>156</v>
      </c>
      <c r="L37" s="3">
        <v>6</v>
      </c>
      <c r="M37" s="3" t="s">
        <v>72</v>
      </c>
      <c r="N37" s="3" t="s">
        <v>3012</v>
      </c>
      <c r="O37" s="3">
        <v>0</v>
      </c>
      <c r="P37" s="3">
        <v>9</v>
      </c>
      <c r="Q37" s="3" t="s">
        <v>123</v>
      </c>
      <c r="R37" s="3" t="s">
        <v>31</v>
      </c>
      <c r="S37" s="3" t="s">
        <v>120</v>
      </c>
      <c r="T37" s="3" t="s">
        <v>34</v>
      </c>
      <c r="U37" s="3" t="s">
        <v>33</v>
      </c>
      <c r="V37" s="3" t="s">
        <v>184</v>
      </c>
      <c r="W37" s="3">
        <v>20</v>
      </c>
      <c r="X37" s="3" t="s">
        <v>185</v>
      </c>
      <c r="Y37" s="3" t="s">
        <v>186</v>
      </c>
      <c r="Z37" s="3">
        <v>2008</v>
      </c>
    </row>
    <row r="38" spans="1:26">
      <c r="A38" s="2">
        <v>39583</v>
      </c>
      <c r="B38" s="3">
        <v>2008</v>
      </c>
      <c r="C38" s="3" t="s">
        <v>49</v>
      </c>
      <c r="D38" s="3" t="s">
        <v>50</v>
      </c>
      <c r="E38" s="3" t="s">
        <v>51</v>
      </c>
      <c r="F38" s="3" t="s">
        <v>62</v>
      </c>
      <c r="G38" s="3" t="s">
        <v>62</v>
      </c>
      <c r="H38" s="3" t="s">
        <v>3010</v>
      </c>
      <c r="I38" s="3">
        <v>194</v>
      </c>
      <c r="J38" s="3">
        <v>4</v>
      </c>
      <c r="K38" s="3">
        <v>182</v>
      </c>
      <c r="L38" s="3">
        <v>9</v>
      </c>
      <c r="M38" s="3" t="s">
        <v>51</v>
      </c>
      <c r="N38" s="3" t="s">
        <v>3012</v>
      </c>
      <c r="O38" s="3">
        <v>12</v>
      </c>
      <c r="P38" s="3">
        <v>0</v>
      </c>
      <c r="Q38" s="3" t="s">
        <v>187</v>
      </c>
      <c r="R38" s="3" t="s">
        <v>128</v>
      </c>
      <c r="S38" s="3" t="s">
        <v>171</v>
      </c>
      <c r="T38" s="3" t="s">
        <v>56</v>
      </c>
      <c r="U38" s="3" t="s">
        <v>32</v>
      </c>
      <c r="V38" s="3" t="s">
        <v>5237</v>
      </c>
      <c r="W38" s="3">
        <v>20</v>
      </c>
      <c r="X38" s="3" t="s">
        <v>188</v>
      </c>
      <c r="Y38" s="3" t="s">
        <v>189</v>
      </c>
      <c r="Z38" s="3">
        <v>2008</v>
      </c>
    </row>
    <row r="39" spans="1:26">
      <c r="A39" s="2">
        <v>39584</v>
      </c>
      <c r="B39" s="3">
        <v>2008</v>
      </c>
      <c r="C39" s="3" t="s">
        <v>70</v>
      </c>
      <c r="D39" s="3" t="s">
        <v>71</v>
      </c>
      <c r="E39" s="3" t="s">
        <v>72</v>
      </c>
      <c r="F39" s="3" t="s">
        <v>29</v>
      </c>
      <c r="G39" s="3" t="s">
        <v>72</v>
      </c>
      <c r="H39" s="3" t="s">
        <v>3010</v>
      </c>
      <c r="I39" s="3">
        <v>68</v>
      </c>
      <c r="J39" s="3">
        <v>2</v>
      </c>
      <c r="K39" s="3">
        <v>67</v>
      </c>
      <c r="L39" s="3">
        <v>10</v>
      </c>
      <c r="M39" s="3" t="s">
        <v>72</v>
      </c>
      <c r="N39" s="3" t="s">
        <v>3012</v>
      </c>
      <c r="O39" s="3">
        <v>0</v>
      </c>
      <c r="P39" s="3">
        <v>8</v>
      </c>
      <c r="Q39" s="3" t="s">
        <v>147</v>
      </c>
      <c r="R39" s="3" t="s">
        <v>64</v>
      </c>
      <c r="S39" s="3" t="s">
        <v>120</v>
      </c>
      <c r="T39" s="3" t="s">
        <v>75</v>
      </c>
      <c r="U39" s="3" t="s">
        <v>83</v>
      </c>
      <c r="V39" s="3" t="s">
        <v>77</v>
      </c>
      <c r="W39" s="3">
        <v>20</v>
      </c>
      <c r="X39" s="3" t="s">
        <v>190</v>
      </c>
      <c r="Y39" s="3" t="s">
        <v>191</v>
      </c>
      <c r="Z39" s="3">
        <v>2008</v>
      </c>
    </row>
    <row r="40" spans="1:26">
      <c r="A40" s="2">
        <v>39585</v>
      </c>
      <c r="B40" s="3">
        <v>2008</v>
      </c>
      <c r="C40" s="3" t="s">
        <v>49</v>
      </c>
      <c r="D40" s="3" t="s">
        <v>50</v>
      </c>
      <c r="E40" s="3" t="s">
        <v>51</v>
      </c>
      <c r="F40" s="3" t="s">
        <v>39</v>
      </c>
      <c r="G40" s="3" t="s">
        <v>51</v>
      </c>
      <c r="H40" s="3" t="s">
        <v>3011</v>
      </c>
      <c r="I40" s="3">
        <v>118</v>
      </c>
      <c r="J40" s="3">
        <v>4</v>
      </c>
      <c r="K40" s="3">
        <v>94</v>
      </c>
      <c r="L40" s="3">
        <v>3</v>
      </c>
      <c r="M40" s="3" t="s">
        <v>39</v>
      </c>
      <c r="N40" s="3" t="s">
        <v>3012</v>
      </c>
      <c r="O40" s="3">
        <v>6</v>
      </c>
      <c r="P40" s="3">
        <v>0</v>
      </c>
      <c r="Q40" s="3" t="s">
        <v>192</v>
      </c>
      <c r="R40" s="3" t="s">
        <v>128</v>
      </c>
      <c r="S40" s="3" t="s">
        <v>76</v>
      </c>
      <c r="T40" s="3" t="s">
        <v>33</v>
      </c>
      <c r="U40" s="3" t="s">
        <v>171</v>
      </c>
      <c r="V40" s="3" t="s">
        <v>129</v>
      </c>
      <c r="W40" s="3">
        <v>20</v>
      </c>
      <c r="X40" s="3" t="s">
        <v>193</v>
      </c>
      <c r="Y40" s="3" t="s">
        <v>194</v>
      </c>
      <c r="Z40" s="3">
        <v>2008</v>
      </c>
    </row>
    <row r="41" spans="1:26">
      <c r="A41" s="2">
        <v>39585</v>
      </c>
      <c r="B41" s="3">
        <v>2008</v>
      </c>
      <c r="C41" s="3" t="s">
        <v>80</v>
      </c>
      <c r="D41" s="3" t="s">
        <v>81</v>
      </c>
      <c r="E41" s="3" t="s">
        <v>52</v>
      </c>
      <c r="F41" s="3" t="s">
        <v>28</v>
      </c>
      <c r="G41" s="3" t="s">
        <v>28</v>
      </c>
      <c r="H41" s="3" t="s">
        <v>3010</v>
      </c>
      <c r="I41" s="3">
        <v>197</v>
      </c>
      <c r="J41" s="3">
        <v>1</v>
      </c>
      <c r="K41" s="3">
        <v>132</v>
      </c>
      <c r="L41" s="3">
        <v>9</v>
      </c>
      <c r="M41" s="3" t="s">
        <v>52</v>
      </c>
      <c r="N41" s="3" t="s">
        <v>3012</v>
      </c>
      <c r="O41" s="3">
        <v>65</v>
      </c>
      <c r="P41" s="3">
        <v>0</v>
      </c>
      <c r="Q41" s="3" t="s">
        <v>195</v>
      </c>
      <c r="R41" s="3" t="s">
        <v>88</v>
      </c>
      <c r="S41" s="3" t="s">
        <v>65</v>
      </c>
      <c r="T41" s="3" t="s">
        <v>44</v>
      </c>
      <c r="U41" s="3" t="s">
        <v>74</v>
      </c>
      <c r="V41" s="3" t="s">
        <v>46</v>
      </c>
      <c r="W41" s="3">
        <v>20</v>
      </c>
      <c r="X41" s="3" t="s">
        <v>196</v>
      </c>
      <c r="Y41" s="3" t="s">
        <v>197</v>
      </c>
      <c r="Z41" s="3">
        <v>2008</v>
      </c>
    </row>
    <row r="42" spans="1:26">
      <c r="A42" s="2">
        <v>39586</v>
      </c>
      <c r="B42" s="3">
        <v>2008</v>
      </c>
      <c r="C42" s="3" t="s">
        <v>86</v>
      </c>
      <c r="D42" s="3" t="s">
        <v>1662</v>
      </c>
      <c r="E42" s="3" t="s">
        <v>62</v>
      </c>
      <c r="F42" s="3" t="s">
        <v>72</v>
      </c>
      <c r="G42" s="3" t="s">
        <v>62</v>
      </c>
      <c r="H42" s="3" t="s">
        <v>3010</v>
      </c>
      <c r="I42" s="3">
        <v>153</v>
      </c>
      <c r="J42" s="3">
        <v>7</v>
      </c>
      <c r="K42" s="3">
        <v>178</v>
      </c>
      <c r="L42" s="3">
        <v>7</v>
      </c>
      <c r="M42" s="3" t="s">
        <v>72</v>
      </c>
      <c r="N42" s="3" t="s">
        <v>3012</v>
      </c>
      <c r="O42" s="3">
        <v>25</v>
      </c>
      <c r="P42" s="3">
        <v>0</v>
      </c>
      <c r="Q42" s="3" t="s">
        <v>198</v>
      </c>
      <c r="R42" s="3" t="s">
        <v>42</v>
      </c>
      <c r="S42" s="3" t="s">
        <v>120</v>
      </c>
      <c r="T42" s="3" t="s">
        <v>75</v>
      </c>
      <c r="U42" s="3" t="s">
        <v>83</v>
      </c>
      <c r="V42" s="3" t="s">
        <v>89</v>
      </c>
      <c r="W42" s="3">
        <v>20</v>
      </c>
      <c r="X42" s="3" t="s">
        <v>199</v>
      </c>
      <c r="Y42" s="3" t="s">
        <v>200</v>
      </c>
      <c r="Z42" s="3">
        <v>2008</v>
      </c>
    </row>
    <row r="43" spans="1:26">
      <c r="A43" s="2">
        <v>39586</v>
      </c>
      <c r="B43" s="3">
        <v>2008</v>
      </c>
      <c r="C43" s="3" t="s">
        <v>60</v>
      </c>
      <c r="D43" s="3" t="s">
        <v>61</v>
      </c>
      <c r="E43" s="3" t="s">
        <v>29</v>
      </c>
      <c r="F43" s="3" t="s">
        <v>40</v>
      </c>
      <c r="G43" s="3" t="s">
        <v>29</v>
      </c>
      <c r="H43" s="3" t="s">
        <v>3011</v>
      </c>
      <c r="I43" s="3">
        <v>149</v>
      </c>
      <c r="J43" s="3">
        <v>5</v>
      </c>
      <c r="K43" s="3">
        <v>55</v>
      </c>
      <c r="L43" s="3">
        <v>0</v>
      </c>
      <c r="M43" s="3" t="s">
        <v>40</v>
      </c>
      <c r="N43" s="3" t="s">
        <v>3012</v>
      </c>
      <c r="O43" s="3">
        <v>3</v>
      </c>
      <c r="P43" s="3">
        <v>0</v>
      </c>
      <c r="Q43" s="3" t="s">
        <v>201</v>
      </c>
      <c r="R43" s="3" t="s">
        <v>64</v>
      </c>
      <c r="S43" s="3" t="s">
        <v>32</v>
      </c>
      <c r="T43" s="3" t="s">
        <v>66</v>
      </c>
      <c r="U43" s="3" t="s">
        <v>34</v>
      </c>
      <c r="V43" s="3" t="s">
        <v>202</v>
      </c>
      <c r="W43" s="3">
        <v>20</v>
      </c>
      <c r="X43" s="3" t="s">
        <v>203</v>
      </c>
      <c r="Y43" s="3" t="s">
        <v>204</v>
      </c>
      <c r="Z43" s="3">
        <v>2008</v>
      </c>
    </row>
    <row r="44" spans="1:26">
      <c r="A44" s="2">
        <v>39587</v>
      </c>
      <c r="B44" s="3">
        <v>2008</v>
      </c>
      <c r="C44" s="3" t="s">
        <v>26</v>
      </c>
      <c r="D44" s="3" t="s">
        <v>27</v>
      </c>
      <c r="E44" s="3" t="s">
        <v>28</v>
      </c>
      <c r="F44" s="3" t="s">
        <v>51</v>
      </c>
      <c r="G44" s="3" t="s">
        <v>51</v>
      </c>
      <c r="H44" s="3" t="s">
        <v>3010</v>
      </c>
      <c r="I44" s="3">
        <v>154</v>
      </c>
      <c r="J44" s="3">
        <v>7</v>
      </c>
      <c r="K44" s="3">
        <v>158</v>
      </c>
      <c r="L44" s="3">
        <v>5</v>
      </c>
      <c r="M44" s="3" t="s">
        <v>51</v>
      </c>
      <c r="N44" s="3" t="s">
        <v>3012</v>
      </c>
      <c r="O44" s="3">
        <v>0</v>
      </c>
      <c r="P44" s="3">
        <v>5</v>
      </c>
      <c r="Q44" s="3" t="s">
        <v>205</v>
      </c>
      <c r="R44" s="3" t="s">
        <v>88</v>
      </c>
      <c r="S44" s="3" t="s">
        <v>74</v>
      </c>
      <c r="T44" s="3" t="s">
        <v>56</v>
      </c>
      <c r="U44" s="3" t="s">
        <v>44</v>
      </c>
      <c r="V44" s="3" t="s">
        <v>35</v>
      </c>
      <c r="W44" s="3">
        <v>20</v>
      </c>
      <c r="X44" s="3" t="s">
        <v>206</v>
      </c>
      <c r="Y44" s="3" t="s">
        <v>207</v>
      </c>
      <c r="Z44" s="3">
        <v>2008</v>
      </c>
    </row>
    <row r="45" spans="1:26">
      <c r="A45" s="2">
        <v>39588</v>
      </c>
      <c r="B45" s="3">
        <v>2008</v>
      </c>
      <c r="C45" s="3" t="s">
        <v>60</v>
      </c>
      <c r="D45" s="3" t="s">
        <v>61</v>
      </c>
      <c r="E45" s="3" t="s">
        <v>29</v>
      </c>
      <c r="F45" s="3" t="s">
        <v>52</v>
      </c>
      <c r="G45" s="3" t="s">
        <v>52</v>
      </c>
      <c r="H45" s="3" t="s">
        <v>3010</v>
      </c>
      <c r="I45" s="3">
        <v>147</v>
      </c>
      <c r="J45" s="3">
        <v>8</v>
      </c>
      <c r="K45" s="3">
        <v>150</v>
      </c>
      <c r="L45" s="3">
        <v>4</v>
      </c>
      <c r="M45" s="3" t="s">
        <v>52</v>
      </c>
      <c r="N45" s="3" t="s">
        <v>3012</v>
      </c>
      <c r="O45" s="3">
        <v>0</v>
      </c>
      <c r="P45" s="3">
        <v>6</v>
      </c>
      <c r="Q45" s="3" t="s">
        <v>97</v>
      </c>
      <c r="R45" s="3" t="s">
        <v>64</v>
      </c>
      <c r="S45" s="3" t="s">
        <v>171</v>
      </c>
      <c r="T45" s="3" t="s">
        <v>33</v>
      </c>
      <c r="U45" s="3" t="s">
        <v>66</v>
      </c>
      <c r="V45" s="3" t="s">
        <v>208</v>
      </c>
      <c r="W45" s="3">
        <v>20</v>
      </c>
      <c r="X45" s="3" t="s">
        <v>209</v>
      </c>
      <c r="Y45" s="3" t="s">
        <v>210</v>
      </c>
      <c r="Z45" s="3">
        <v>2008</v>
      </c>
    </row>
    <row r="46" spans="1:26">
      <c r="A46" s="2">
        <v>39589</v>
      </c>
      <c r="B46" s="3">
        <v>2008</v>
      </c>
      <c r="C46" s="3" t="s">
        <v>70</v>
      </c>
      <c r="D46" s="3" t="s">
        <v>71</v>
      </c>
      <c r="E46" s="3" t="s">
        <v>72</v>
      </c>
      <c r="F46" s="3" t="s">
        <v>39</v>
      </c>
      <c r="G46" s="3" t="s">
        <v>72</v>
      </c>
      <c r="H46" s="3" t="s">
        <v>3010</v>
      </c>
      <c r="I46" s="3">
        <v>188</v>
      </c>
      <c r="J46" s="3">
        <v>10</v>
      </c>
      <c r="K46" s="3">
        <v>189</v>
      </c>
      <c r="L46" s="3">
        <v>4</v>
      </c>
      <c r="M46" s="3" t="s">
        <v>39</v>
      </c>
      <c r="N46" s="3" t="s">
        <v>3012</v>
      </c>
      <c r="O46" s="3">
        <v>1</v>
      </c>
      <c r="P46" s="3">
        <v>0</v>
      </c>
      <c r="Q46" s="3" t="s">
        <v>135</v>
      </c>
      <c r="R46" s="3" t="s">
        <v>88</v>
      </c>
      <c r="S46" s="3" t="s">
        <v>65</v>
      </c>
      <c r="T46" s="3" t="s">
        <v>56</v>
      </c>
      <c r="U46" s="3" t="s">
        <v>44</v>
      </c>
      <c r="V46" s="3" t="s">
        <v>5237</v>
      </c>
      <c r="W46" s="3">
        <v>20</v>
      </c>
      <c r="X46" s="3" t="s">
        <v>211</v>
      </c>
      <c r="Y46" s="3" t="s">
        <v>179</v>
      </c>
      <c r="Z46" s="3">
        <v>2008</v>
      </c>
    </row>
    <row r="47" spans="1:26">
      <c r="A47" s="2">
        <v>39589</v>
      </c>
      <c r="B47" s="3">
        <v>2008</v>
      </c>
      <c r="C47" s="3" t="s">
        <v>92</v>
      </c>
      <c r="D47" s="3" t="s">
        <v>1665</v>
      </c>
      <c r="E47" s="3" t="s">
        <v>40</v>
      </c>
      <c r="F47" s="3" t="s">
        <v>28</v>
      </c>
      <c r="G47" s="3" t="s">
        <v>28</v>
      </c>
      <c r="H47" s="3" t="s">
        <v>3011</v>
      </c>
      <c r="I47" s="3">
        <v>112</v>
      </c>
      <c r="J47" s="3">
        <v>8</v>
      </c>
      <c r="K47" s="3">
        <v>126</v>
      </c>
      <c r="L47" s="3">
        <v>8</v>
      </c>
      <c r="M47" s="3" t="s">
        <v>28</v>
      </c>
      <c r="N47" s="3" t="s">
        <v>3012</v>
      </c>
      <c r="O47" s="3">
        <v>14</v>
      </c>
      <c r="P47" s="3">
        <v>0</v>
      </c>
      <c r="Q47" s="3" t="s">
        <v>212</v>
      </c>
      <c r="R47" s="3" t="s">
        <v>31</v>
      </c>
      <c r="S47" s="3" t="s">
        <v>75</v>
      </c>
      <c r="T47" s="3" t="s">
        <v>83</v>
      </c>
      <c r="U47" s="3" t="s">
        <v>120</v>
      </c>
      <c r="V47" s="3" t="s">
        <v>94</v>
      </c>
      <c r="W47" s="3">
        <v>20</v>
      </c>
      <c r="X47" s="3" t="s">
        <v>213</v>
      </c>
      <c r="Y47" s="3" t="s">
        <v>214</v>
      </c>
      <c r="Z47" s="3">
        <v>2008</v>
      </c>
    </row>
    <row r="48" spans="1:26">
      <c r="A48" s="2">
        <v>39591</v>
      </c>
      <c r="B48" s="3">
        <v>2008</v>
      </c>
      <c r="C48" s="3" t="s">
        <v>38</v>
      </c>
      <c r="D48" s="3" t="s">
        <v>4656</v>
      </c>
      <c r="E48" s="3" t="s">
        <v>39</v>
      </c>
      <c r="F48" s="3" t="s">
        <v>62</v>
      </c>
      <c r="G48" s="3" t="s">
        <v>39</v>
      </c>
      <c r="H48" s="3" t="s">
        <v>3010</v>
      </c>
      <c r="I48" s="3">
        <v>178</v>
      </c>
      <c r="J48" s="3">
        <v>4</v>
      </c>
      <c r="K48" s="3">
        <v>175</v>
      </c>
      <c r="L48" s="3">
        <v>4</v>
      </c>
      <c r="M48" s="3" t="s">
        <v>39</v>
      </c>
      <c r="N48" s="3" t="s">
        <v>3012</v>
      </c>
      <c r="O48" s="3">
        <v>0</v>
      </c>
      <c r="P48" s="3">
        <v>6</v>
      </c>
      <c r="Q48" s="3" t="s">
        <v>135</v>
      </c>
      <c r="R48" s="3" t="s">
        <v>88</v>
      </c>
      <c r="S48" s="3" t="s">
        <v>32</v>
      </c>
      <c r="T48" s="3" t="s">
        <v>74</v>
      </c>
      <c r="U48" s="3" t="s">
        <v>34</v>
      </c>
      <c r="V48" s="3" t="s">
        <v>101</v>
      </c>
      <c r="W48" s="3">
        <v>20</v>
      </c>
      <c r="X48" s="3" t="s">
        <v>215</v>
      </c>
      <c r="Y48" s="3" t="s">
        <v>216</v>
      </c>
      <c r="Z48" s="3">
        <v>2008</v>
      </c>
    </row>
    <row r="49" spans="1:26">
      <c r="A49" s="2">
        <v>39592</v>
      </c>
      <c r="B49" s="3">
        <v>2008</v>
      </c>
      <c r="C49" s="3" t="s">
        <v>49</v>
      </c>
      <c r="D49" s="3" t="s">
        <v>50</v>
      </c>
      <c r="E49" s="3" t="s">
        <v>51</v>
      </c>
      <c r="F49" s="3" t="s">
        <v>72</v>
      </c>
      <c r="G49" s="3" t="s">
        <v>51</v>
      </c>
      <c r="H49" s="3" t="s">
        <v>3010</v>
      </c>
      <c r="I49" s="3">
        <v>179</v>
      </c>
      <c r="J49" s="3">
        <v>5</v>
      </c>
      <c r="K49" s="3">
        <v>176</v>
      </c>
      <c r="L49" s="3">
        <v>8</v>
      </c>
      <c r="M49" s="3" t="s">
        <v>51</v>
      </c>
      <c r="N49" s="3" t="s">
        <v>3012</v>
      </c>
      <c r="O49" s="3">
        <v>0</v>
      </c>
      <c r="P49" s="3">
        <v>5</v>
      </c>
      <c r="Q49" s="3" t="s">
        <v>217</v>
      </c>
      <c r="R49" s="3" t="s">
        <v>128</v>
      </c>
      <c r="S49" s="3" t="s">
        <v>65</v>
      </c>
      <c r="T49" s="3" t="s">
        <v>66</v>
      </c>
      <c r="U49" s="3" t="s">
        <v>171</v>
      </c>
      <c r="V49" s="3" t="s">
        <v>5237</v>
      </c>
      <c r="W49" s="3">
        <v>20</v>
      </c>
      <c r="X49" s="3" t="s">
        <v>218</v>
      </c>
      <c r="Y49" s="3" t="s">
        <v>219</v>
      </c>
      <c r="Z49" s="3">
        <v>2008</v>
      </c>
    </row>
    <row r="50" spans="1:26">
      <c r="A50" s="2">
        <v>39592</v>
      </c>
      <c r="B50" s="3">
        <v>2008</v>
      </c>
      <c r="C50" s="3" t="s">
        <v>92</v>
      </c>
      <c r="D50" s="3" t="s">
        <v>1665</v>
      </c>
      <c r="E50" s="3" t="s">
        <v>40</v>
      </c>
      <c r="F50" s="3" t="s">
        <v>52</v>
      </c>
      <c r="G50" s="3" t="s">
        <v>52</v>
      </c>
      <c r="H50" s="3" t="s">
        <v>3011</v>
      </c>
      <c r="I50" s="3">
        <v>201</v>
      </c>
      <c r="J50" s="3">
        <v>7</v>
      </c>
      <c r="K50" s="3">
        <v>211</v>
      </c>
      <c r="L50" s="3">
        <v>5</v>
      </c>
      <c r="M50" s="3" t="s">
        <v>52</v>
      </c>
      <c r="N50" s="3" t="s">
        <v>3012</v>
      </c>
      <c r="O50" s="3">
        <v>10</v>
      </c>
      <c r="P50" s="3">
        <v>0</v>
      </c>
      <c r="Q50" s="3" t="s">
        <v>220</v>
      </c>
      <c r="R50" s="3" t="s">
        <v>31</v>
      </c>
      <c r="S50" s="3" t="s">
        <v>75</v>
      </c>
      <c r="T50" s="3" t="s">
        <v>44</v>
      </c>
      <c r="U50" s="3" t="s">
        <v>76</v>
      </c>
      <c r="V50" s="3" t="s">
        <v>5237</v>
      </c>
      <c r="W50" s="3">
        <v>20</v>
      </c>
      <c r="X50" s="3" t="s">
        <v>221</v>
      </c>
      <c r="Y50" s="3" t="s">
        <v>222</v>
      </c>
      <c r="Z50" s="3">
        <v>2008</v>
      </c>
    </row>
    <row r="51" spans="1:26">
      <c r="A51" s="2">
        <v>39593</v>
      </c>
      <c r="B51" s="3">
        <v>2008</v>
      </c>
      <c r="C51" s="3" t="s">
        <v>86</v>
      </c>
      <c r="D51" s="3" t="s">
        <v>1662</v>
      </c>
      <c r="E51" s="3" t="s">
        <v>62</v>
      </c>
      <c r="F51" s="3" t="s">
        <v>28</v>
      </c>
      <c r="G51" s="3" t="s">
        <v>62</v>
      </c>
      <c r="H51" s="3" t="s">
        <v>3011</v>
      </c>
      <c r="I51" s="3">
        <v>165</v>
      </c>
      <c r="J51" s="3">
        <v>10</v>
      </c>
      <c r="K51" s="3">
        <v>171</v>
      </c>
      <c r="L51" s="3">
        <v>5</v>
      </c>
      <c r="M51" s="3" t="s">
        <v>28</v>
      </c>
      <c r="N51" s="3" t="s">
        <v>3012</v>
      </c>
      <c r="O51" s="3">
        <v>0</v>
      </c>
      <c r="P51" s="3">
        <v>5</v>
      </c>
      <c r="Q51" s="3" t="s">
        <v>223</v>
      </c>
      <c r="R51" s="3" t="s">
        <v>88</v>
      </c>
      <c r="S51" s="3" t="s">
        <v>32</v>
      </c>
      <c r="T51" s="3" t="s">
        <v>33</v>
      </c>
      <c r="U51" s="3" t="s">
        <v>56</v>
      </c>
      <c r="V51" s="3" t="s">
        <v>5237</v>
      </c>
      <c r="W51" s="3">
        <v>20</v>
      </c>
      <c r="X51" s="3" t="s">
        <v>224</v>
      </c>
      <c r="Y51" s="3" t="s">
        <v>225</v>
      </c>
      <c r="Z51" s="3">
        <v>2008</v>
      </c>
    </row>
    <row r="52" spans="1:26">
      <c r="A52" s="2">
        <v>39593</v>
      </c>
      <c r="B52" s="3">
        <v>2008</v>
      </c>
      <c r="C52" s="3" t="s">
        <v>60</v>
      </c>
      <c r="D52" s="3" t="s">
        <v>61</v>
      </c>
      <c r="E52" s="3" t="s">
        <v>29</v>
      </c>
      <c r="F52" s="3" t="s">
        <v>39</v>
      </c>
      <c r="G52" s="3" t="s">
        <v>39</v>
      </c>
      <c r="H52" s="3" t="s">
        <v>3011</v>
      </c>
      <c r="I52" s="3">
        <v>175</v>
      </c>
      <c r="J52" s="3">
        <v>7</v>
      </c>
      <c r="K52" s="3">
        <v>174</v>
      </c>
      <c r="L52" s="3">
        <v>6</v>
      </c>
      <c r="M52" s="3" t="s">
        <v>29</v>
      </c>
      <c r="N52" s="3" t="s">
        <v>3012</v>
      </c>
      <c r="O52" s="3">
        <v>0</v>
      </c>
      <c r="P52" s="3">
        <v>3</v>
      </c>
      <c r="Q52" s="3" t="s">
        <v>226</v>
      </c>
      <c r="R52" s="3" t="s">
        <v>42</v>
      </c>
      <c r="S52" s="3" t="s">
        <v>74</v>
      </c>
      <c r="T52" s="3" t="s">
        <v>83</v>
      </c>
      <c r="U52" s="3" t="s">
        <v>120</v>
      </c>
      <c r="V52" s="3" t="s">
        <v>5237</v>
      </c>
      <c r="W52" s="3">
        <v>20</v>
      </c>
      <c r="X52" s="3" t="s">
        <v>227</v>
      </c>
      <c r="Y52" s="3" t="s">
        <v>228</v>
      </c>
      <c r="Z52" s="3">
        <v>2008</v>
      </c>
    </row>
    <row r="53" spans="1:26">
      <c r="A53" s="2">
        <v>39594</v>
      </c>
      <c r="B53" s="3">
        <v>2008</v>
      </c>
      <c r="C53" s="3" t="s">
        <v>80</v>
      </c>
      <c r="D53" s="3" t="s">
        <v>81</v>
      </c>
      <c r="E53" s="3" t="s">
        <v>52</v>
      </c>
      <c r="F53" s="3" t="s">
        <v>72</v>
      </c>
      <c r="G53" s="3" t="s">
        <v>52</v>
      </c>
      <c r="H53" s="3" t="s">
        <v>3010</v>
      </c>
      <c r="I53" s="3">
        <v>146</v>
      </c>
      <c r="J53" s="3">
        <v>5</v>
      </c>
      <c r="K53" s="3">
        <v>145</v>
      </c>
      <c r="L53" s="3">
        <v>7</v>
      </c>
      <c r="M53" s="3" t="s">
        <v>52</v>
      </c>
      <c r="N53" s="3" t="s">
        <v>3012</v>
      </c>
      <c r="O53" s="3">
        <v>0</v>
      </c>
      <c r="P53" s="3">
        <v>5</v>
      </c>
      <c r="Q53" s="3" t="s">
        <v>151</v>
      </c>
      <c r="R53" s="3" t="s">
        <v>128</v>
      </c>
      <c r="S53" s="3" t="s">
        <v>65</v>
      </c>
      <c r="T53" s="3" t="s">
        <v>66</v>
      </c>
      <c r="U53" s="3" t="s">
        <v>44</v>
      </c>
      <c r="V53" s="3" t="s">
        <v>46</v>
      </c>
      <c r="W53" s="3">
        <v>20</v>
      </c>
      <c r="X53" s="3" t="s">
        <v>229</v>
      </c>
      <c r="Y53" s="3" t="s">
        <v>230</v>
      </c>
      <c r="Z53" s="3">
        <v>2008</v>
      </c>
    </row>
    <row r="54" spans="1:26">
      <c r="A54" s="2">
        <v>39595</v>
      </c>
      <c r="B54" s="3">
        <v>2008</v>
      </c>
      <c r="C54" s="3" t="s">
        <v>86</v>
      </c>
      <c r="D54" s="3" t="s">
        <v>1662</v>
      </c>
      <c r="E54" s="3" t="s">
        <v>62</v>
      </c>
      <c r="F54" s="3" t="s">
        <v>40</v>
      </c>
      <c r="G54" s="3" t="s">
        <v>62</v>
      </c>
      <c r="H54" s="3" t="s">
        <v>3011</v>
      </c>
      <c r="I54" s="3">
        <v>147</v>
      </c>
      <c r="J54" s="3">
        <v>8</v>
      </c>
      <c r="K54" s="3">
        <v>148</v>
      </c>
      <c r="L54" s="3">
        <v>3</v>
      </c>
      <c r="M54" s="3" t="s">
        <v>40</v>
      </c>
      <c r="N54" s="3" t="s">
        <v>3012</v>
      </c>
      <c r="O54" s="3">
        <v>0</v>
      </c>
      <c r="P54" s="3">
        <v>7</v>
      </c>
      <c r="Q54" s="3" t="s">
        <v>231</v>
      </c>
      <c r="R54" s="3" t="s">
        <v>88</v>
      </c>
      <c r="S54" s="3" t="s">
        <v>171</v>
      </c>
      <c r="T54" s="3" t="s">
        <v>34</v>
      </c>
      <c r="U54" s="3" t="s">
        <v>56</v>
      </c>
      <c r="V54" s="3" t="s">
        <v>5237</v>
      </c>
      <c r="W54" s="3">
        <v>20</v>
      </c>
      <c r="X54" s="3" t="s">
        <v>232</v>
      </c>
      <c r="Y54" s="3" t="s">
        <v>233</v>
      </c>
      <c r="Z54" s="3">
        <v>2008</v>
      </c>
    </row>
    <row r="55" spans="1:26">
      <c r="A55" s="2">
        <v>39596</v>
      </c>
      <c r="B55" s="3">
        <v>2008</v>
      </c>
      <c r="C55" s="3" t="s">
        <v>26</v>
      </c>
      <c r="D55" s="3" t="s">
        <v>27</v>
      </c>
      <c r="E55" s="3" t="s">
        <v>28</v>
      </c>
      <c r="F55" s="3" t="s">
        <v>72</v>
      </c>
      <c r="G55" s="3" t="s">
        <v>72</v>
      </c>
      <c r="H55" s="3" t="s">
        <v>3010</v>
      </c>
      <c r="I55" s="3">
        <v>122</v>
      </c>
      <c r="J55" s="3">
        <v>9</v>
      </c>
      <c r="K55" s="3">
        <v>126</v>
      </c>
      <c r="L55" s="3">
        <v>1</v>
      </c>
      <c r="M55" s="3" t="s">
        <v>72</v>
      </c>
      <c r="N55" s="3" t="s">
        <v>3012</v>
      </c>
      <c r="O55" s="3">
        <v>0</v>
      </c>
      <c r="P55" s="3">
        <v>9</v>
      </c>
      <c r="Q55" s="3" t="s">
        <v>234</v>
      </c>
      <c r="R55" s="3" t="s">
        <v>128</v>
      </c>
      <c r="S55" s="3" t="s">
        <v>65</v>
      </c>
      <c r="T55" s="3" t="s">
        <v>76</v>
      </c>
      <c r="U55" s="3" t="s">
        <v>120</v>
      </c>
      <c r="V55" s="3" t="s">
        <v>5237</v>
      </c>
      <c r="W55" s="3">
        <v>20</v>
      </c>
      <c r="X55" s="3" t="s">
        <v>235</v>
      </c>
      <c r="Y55" s="3" t="s">
        <v>236</v>
      </c>
      <c r="Z55" s="3">
        <v>2008</v>
      </c>
    </row>
    <row r="56" spans="1:26">
      <c r="A56" s="2">
        <v>39596</v>
      </c>
      <c r="B56" s="3">
        <v>2008</v>
      </c>
      <c r="C56" s="3" t="s">
        <v>38</v>
      </c>
      <c r="D56" s="3" t="s">
        <v>4656</v>
      </c>
      <c r="E56" s="3" t="s">
        <v>39</v>
      </c>
      <c r="F56" s="3" t="s">
        <v>52</v>
      </c>
      <c r="G56" s="3" t="s">
        <v>52</v>
      </c>
      <c r="H56" s="3" t="s">
        <v>3010</v>
      </c>
      <c r="I56" s="3">
        <v>221</v>
      </c>
      <c r="J56" s="3">
        <v>3</v>
      </c>
      <c r="K56" s="3">
        <v>180</v>
      </c>
      <c r="L56" s="3">
        <v>7</v>
      </c>
      <c r="M56" s="3" t="s">
        <v>39</v>
      </c>
      <c r="N56" s="3" t="s">
        <v>3012</v>
      </c>
      <c r="O56" s="3">
        <v>41</v>
      </c>
      <c r="P56" s="3">
        <v>0</v>
      </c>
      <c r="Q56" s="3" t="s">
        <v>135</v>
      </c>
      <c r="R56" s="3" t="s">
        <v>42</v>
      </c>
      <c r="S56" s="3" t="s">
        <v>74</v>
      </c>
      <c r="T56" s="3" t="s">
        <v>66</v>
      </c>
      <c r="U56" s="3" t="s">
        <v>75</v>
      </c>
      <c r="V56" s="3" t="s">
        <v>111</v>
      </c>
      <c r="W56" s="3">
        <v>20</v>
      </c>
      <c r="X56" s="3" t="s">
        <v>237</v>
      </c>
      <c r="Y56" s="3" t="s">
        <v>238</v>
      </c>
      <c r="Z56" s="3">
        <v>2008</v>
      </c>
    </row>
    <row r="57" spans="1:26">
      <c r="A57" s="2">
        <v>39598</v>
      </c>
      <c r="B57" s="3">
        <v>2008</v>
      </c>
      <c r="C57" s="3" t="s">
        <v>70</v>
      </c>
      <c r="D57" s="3" t="s">
        <v>71</v>
      </c>
      <c r="E57" s="3" t="s">
        <v>51</v>
      </c>
      <c r="F57" s="3" t="s">
        <v>52</v>
      </c>
      <c r="G57" s="3" t="s">
        <v>51</v>
      </c>
      <c r="H57" s="3" t="s">
        <v>3010</v>
      </c>
      <c r="I57" s="3">
        <v>87</v>
      </c>
      <c r="J57" s="3">
        <v>10</v>
      </c>
      <c r="K57" s="3">
        <v>192</v>
      </c>
      <c r="L57" s="3">
        <v>9</v>
      </c>
      <c r="M57" s="3" t="s">
        <v>52</v>
      </c>
      <c r="N57" s="3" t="s">
        <v>3012</v>
      </c>
      <c r="O57" s="3">
        <v>105</v>
      </c>
      <c r="P57" s="3">
        <v>0</v>
      </c>
      <c r="Q57" s="3" t="s">
        <v>82</v>
      </c>
      <c r="R57" s="3" t="s">
        <v>31</v>
      </c>
      <c r="S57" s="3" t="s">
        <v>65</v>
      </c>
      <c r="T57" s="3" t="s">
        <v>33</v>
      </c>
      <c r="U57" s="3" t="s">
        <v>120</v>
      </c>
      <c r="V57" s="3" t="s">
        <v>5237</v>
      </c>
      <c r="W57" s="3">
        <v>20</v>
      </c>
      <c r="X57" s="3" t="s">
        <v>239</v>
      </c>
      <c r="Y57" s="3" t="s">
        <v>240</v>
      </c>
      <c r="Z57" s="3">
        <v>2008</v>
      </c>
    </row>
    <row r="58" spans="1:26">
      <c r="A58" s="2">
        <v>39599</v>
      </c>
      <c r="B58" s="3">
        <v>2008</v>
      </c>
      <c r="C58" s="3" t="s">
        <v>70</v>
      </c>
      <c r="D58" s="3" t="s">
        <v>71</v>
      </c>
      <c r="E58" s="3" t="s">
        <v>40</v>
      </c>
      <c r="F58" s="3" t="s">
        <v>39</v>
      </c>
      <c r="G58" s="3" t="s">
        <v>39</v>
      </c>
      <c r="H58" s="3" t="s">
        <v>3011</v>
      </c>
      <c r="I58" s="3">
        <v>116</v>
      </c>
      <c r="J58" s="3">
        <v>1</v>
      </c>
      <c r="K58" s="3">
        <v>112</v>
      </c>
      <c r="L58" s="3">
        <v>8</v>
      </c>
      <c r="M58" s="3" t="s">
        <v>40</v>
      </c>
      <c r="N58" s="3" t="s">
        <v>3012</v>
      </c>
      <c r="O58" s="3">
        <v>0</v>
      </c>
      <c r="P58" s="3">
        <v>9</v>
      </c>
      <c r="Q58" s="3" t="s">
        <v>201</v>
      </c>
      <c r="R58" s="3" t="s">
        <v>42</v>
      </c>
      <c r="S58" s="3" t="s">
        <v>32</v>
      </c>
      <c r="T58" s="3" t="s">
        <v>75</v>
      </c>
      <c r="U58" s="3" t="s">
        <v>66</v>
      </c>
      <c r="V58" s="3" t="s">
        <v>5237</v>
      </c>
      <c r="W58" s="3">
        <v>20</v>
      </c>
      <c r="X58" s="3" t="s">
        <v>241</v>
      </c>
      <c r="Y58" s="3" t="s">
        <v>242</v>
      </c>
      <c r="Z58" s="3">
        <v>2008</v>
      </c>
    </row>
    <row r="59" spans="1:26">
      <c r="A59" s="2">
        <v>39600</v>
      </c>
      <c r="B59" s="3">
        <v>2008</v>
      </c>
      <c r="C59" s="3" t="s">
        <v>70</v>
      </c>
      <c r="D59" s="3" t="s">
        <v>114</v>
      </c>
      <c r="E59" s="3" t="s">
        <v>40</v>
      </c>
      <c r="F59" s="3" t="s">
        <v>52</v>
      </c>
      <c r="G59" s="3" t="s">
        <v>52</v>
      </c>
      <c r="H59" s="3" t="s">
        <v>3010</v>
      </c>
      <c r="I59" s="3">
        <v>163</v>
      </c>
      <c r="J59" s="3">
        <v>5</v>
      </c>
      <c r="K59" s="3">
        <v>164</v>
      </c>
      <c r="L59" s="3">
        <v>7</v>
      </c>
      <c r="M59" s="3" t="s">
        <v>52</v>
      </c>
      <c r="N59" s="3" t="s">
        <v>3012</v>
      </c>
      <c r="O59" s="3">
        <v>0</v>
      </c>
      <c r="P59" s="3">
        <v>3</v>
      </c>
      <c r="Q59" s="3" t="s">
        <v>97</v>
      </c>
      <c r="R59" s="3" t="s">
        <v>31</v>
      </c>
      <c r="S59" s="3" t="s">
        <v>65</v>
      </c>
      <c r="T59" s="3" t="s">
        <v>33</v>
      </c>
      <c r="U59" s="3" t="s">
        <v>75</v>
      </c>
      <c r="V59" s="3" t="s">
        <v>243</v>
      </c>
      <c r="W59" s="3">
        <v>20</v>
      </c>
      <c r="X59" s="3" t="s">
        <v>244</v>
      </c>
      <c r="Y59" s="3" t="s">
        <v>245</v>
      </c>
      <c r="Z59" s="3">
        <v>2008</v>
      </c>
    </row>
    <row r="60" spans="1:26">
      <c r="A60" s="2">
        <v>39921</v>
      </c>
      <c r="B60" s="3">
        <v>2009</v>
      </c>
      <c r="C60" s="3" t="s">
        <v>246</v>
      </c>
      <c r="D60" s="3" t="s">
        <v>247</v>
      </c>
      <c r="E60" s="3" t="s">
        <v>40</v>
      </c>
      <c r="F60" s="3" t="s">
        <v>72</v>
      </c>
      <c r="G60" s="3" t="s">
        <v>40</v>
      </c>
      <c r="H60" s="3" t="s">
        <v>3010</v>
      </c>
      <c r="I60" s="3">
        <v>146</v>
      </c>
      <c r="J60" s="3">
        <v>7</v>
      </c>
      <c r="K60" s="3">
        <v>165</v>
      </c>
      <c r="L60" s="3">
        <v>7</v>
      </c>
      <c r="M60" s="3" t="s">
        <v>72</v>
      </c>
      <c r="N60" s="3" t="s">
        <v>3012</v>
      </c>
      <c r="O60" s="3">
        <v>19</v>
      </c>
      <c r="P60" s="3">
        <v>0</v>
      </c>
      <c r="Q60" s="3" t="s">
        <v>248</v>
      </c>
      <c r="R60" s="3" t="s">
        <v>54</v>
      </c>
      <c r="S60" s="3" t="s">
        <v>120</v>
      </c>
      <c r="T60" s="3" t="s">
        <v>66</v>
      </c>
      <c r="U60" s="3" t="s">
        <v>45</v>
      </c>
      <c r="V60" s="3" t="s">
        <v>249</v>
      </c>
      <c r="W60" s="3">
        <v>20</v>
      </c>
      <c r="X60" s="3" t="s">
        <v>250</v>
      </c>
      <c r="Y60" s="3" t="s">
        <v>251</v>
      </c>
      <c r="Z60" s="3">
        <v>2009</v>
      </c>
    </row>
    <row r="61" spans="1:26">
      <c r="A61" s="2">
        <v>39921</v>
      </c>
      <c r="B61" s="3">
        <v>2009</v>
      </c>
      <c r="C61" s="3" t="s">
        <v>246</v>
      </c>
      <c r="D61" s="3" t="s">
        <v>247</v>
      </c>
      <c r="E61" s="3" t="s">
        <v>28</v>
      </c>
      <c r="F61" s="3" t="s">
        <v>52</v>
      </c>
      <c r="G61" s="3" t="s">
        <v>28</v>
      </c>
      <c r="H61" s="3" t="s">
        <v>3011</v>
      </c>
      <c r="I61" s="3">
        <v>133</v>
      </c>
      <c r="J61" s="3">
        <v>8</v>
      </c>
      <c r="K61" s="3">
        <v>58</v>
      </c>
      <c r="L61" s="3">
        <v>10</v>
      </c>
      <c r="M61" s="3" t="s">
        <v>28</v>
      </c>
      <c r="N61" s="3" t="s">
        <v>3012</v>
      </c>
      <c r="O61" s="3">
        <v>75</v>
      </c>
      <c r="P61" s="3">
        <v>0</v>
      </c>
      <c r="Q61" s="3" t="s">
        <v>252</v>
      </c>
      <c r="R61" s="3" t="s">
        <v>54</v>
      </c>
      <c r="S61" s="3" t="s">
        <v>120</v>
      </c>
      <c r="T61" s="3" t="s">
        <v>45</v>
      </c>
      <c r="U61" s="3" t="s">
        <v>66</v>
      </c>
      <c r="V61" s="3" t="s">
        <v>249</v>
      </c>
      <c r="W61" s="3">
        <v>20</v>
      </c>
      <c r="X61" s="3" t="s">
        <v>253</v>
      </c>
      <c r="Y61" s="3" t="s">
        <v>254</v>
      </c>
      <c r="Z61" s="3">
        <v>2009</v>
      </c>
    </row>
    <row r="62" spans="1:26">
      <c r="A62" s="2">
        <v>39922</v>
      </c>
      <c r="B62" s="3">
        <v>2009</v>
      </c>
      <c r="C62" s="3" t="s">
        <v>246</v>
      </c>
      <c r="D62" s="3" t="s">
        <v>247</v>
      </c>
      <c r="E62" s="3" t="s">
        <v>51</v>
      </c>
      <c r="F62" s="3" t="s">
        <v>39</v>
      </c>
      <c r="G62" s="3" t="s">
        <v>51</v>
      </c>
      <c r="H62" s="3" t="s">
        <v>3010</v>
      </c>
      <c r="I62" s="3">
        <v>58</v>
      </c>
      <c r="J62" s="3">
        <v>0</v>
      </c>
      <c r="K62" s="3">
        <v>104</v>
      </c>
      <c r="L62" s="3">
        <v>7</v>
      </c>
      <c r="M62" s="3" t="s">
        <v>51</v>
      </c>
      <c r="N62" s="3" t="s">
        <v>3012</v>
      </c>
      <c r="O62" s="3">
        <v>0</v>
      </c>
      <c r="P62" s="3">
        <v>10</v>
      </c>
      <c r="Q62" s="3" t="s">
        <v>255</v>
      </c>
      <c r="R62" s="3" t="s">
        <v>256</v>
      </c>
      <c r="S62" s="3" t="s">
        <v>43</v>
      </c>
      <c r="T62" s="3" t="s">
        <v>257</v>
      </c>
      <c r="U62" s="3" t="s">
        <v>258</v>
      </c>
      <c r="V62" s="3" t="s">
        <v>259</v>
      </c>
      <c r="W62" s="3">
        <v>20</v>
      </c>
      <c r="X62" s="3" t="s">
        <v>260</v>
      </c>
      <c r="Y62" s="3" t="s">
        <v>261</v>
      </c>
      <c r="Z62" s="3">
        <v>2009</v>
      </c>
    </row>
    <row r="63" spans="1:26">
      <c r="A63" s="2">
        <v>39922</v>
      </c>
      <c r="B63" s="3">
        <v>2009</v>
      </c>
      <c r="C63" s="3" t="s">
        <v>246</v>
      </c>
      <c r="D63" s="3" t="s">
        <v>247</v>
      </c>
      <c r="E63" s="3" t="s">
        <v>62</v>
      </c>
      <c r="F63" s="3" t="s">
        <v>29</v>
      </c>
      <c r="G63" s="3" t="s">
        <v>29</v>
      </c>
      <c r="H63" s="3" t="s">
        <v>3011</v>
      </c>
      <c r="I63" s="3">
        <v>104</v>
      </c>
      <c r="J63" s="3">
        <v>2</v>
      </c>
      <c r="K63" s="3">
        <v>101</v>
      </c>
      <c r="L63" s="3">
        <v>10</v>
      </c>
      <c r="M63" s="3" t="s">
        <v>62</v>
      </c>
      <c r="N63" s="3" t="s">
        <v>3012</v>
      </c>
      <c r="O63" s="3">
        <v>0</v>
      </c>
      <c r="P63" s="3">
        <v>8</v>
      </c>
      <c r="Q63" s="3" t="s">
        <v>262</v>
      </c>
      <c r="R63" s="3" t="s">
        <v>256</v>
      </c>
      <c r="S63" s="3" t="s">
        <v>43</v>
      </c>
      <c r="T63" s="3" t="s">
        <v>120</v>
      </c>
      <c r="U63" s="3" t="s">
        <v>257</v>
      </c>
      <c r="V63" s="3" t="s">
        <v>259</v>
      </c>
      <c r="W63" s="3">
        <v>20</v>
      </c>
      <c r="X63" s="3" t="s">
        <v>263</v>
      </c>
      <c r="Y63" s="3" t="s">
        <v>264</v>
      </c>
      <c r="Z63" s="3">
        <v>2009</v>
      </c>
    </row>
    <row r="64" spans="1:26">
      <c r="A64" s="2">
        <v>39923</v>
      </c>
      <c r="B64" s="3">
        <v>2009</v>
      </c>
      <c r="C64" s="3" t="s">
        <v>265</v>
      </c>
      <c r="D64" s="3" t="s">
        <v>266</v>
      </c>
      <c r="E64" s="3" t="s">
        <v>28</v>
      </c>
      <c r="F64" s="3" t="s">
        <v>40</v>
      </c>
      <c r="G64" s="3" t="s">
        <v>40</v>
      </c>
      <c r="H64" s="3" t="s">
        <v>3011</v>
      </c>
      <c r="I64" s="3">
        <v>87</v>
      </c>
      <c r="J64" s="3">
        <v>10</v>
      </c>
      <c r="K64" s="3">
        <v>179</v>
      </c>
      <c r="L64" s="3">
        <v>5</v>
      </c>
      <c r="M64" s="3" t="s">
        <v>40</v>
      </c>
      <c r="N64" s="3" t="s">
        <v>3012</v>
      </c>
      <c r="O64" s="3">
        <v>92</v>
      </c>
      <c r="P64" s="3">
        <v>0</v>
      </c>
      <c r="Q64" s="3" t="s">
        <v>267</v>
      </c>
      <c r="R64" s="3" t="s">
        <v>54</v>
      </c>
      <c r="S64" s="3" t="s">
        <v>171</v>
      </c>
      <c r="T64" s="3" t="s">
        <v>268</v>
      </c>
      <c r="U64" s="3" t="s">
        <v>45</v>
      </c>
      <c r="V64" s="3" t="s">
        <v>269</v>
      </c>
      <c r="W64" s="3">
        <v>20</v>
      </c>
      <c r="X64" s="3" t="s">
        <v>270</v>
      </c>
      <c r="Y64" s="3" t="s">
        <v>271</v>
      </c>
      <c r="Z64" s="3">
        <v>2009</v>
      </c>
    </row>
    <row r="65" spans="1:26">
      <c r="A65" s="2">
        <v>39924</v>
      </c>
      <c r="B65" s="3">
        <v>2009</v>
      </c>
      <c r="C65" s="3" t="s">
        <v>272</v>
      </c>
      <c r="D65" s="3" t="s">
        <v>273</v>
      </c>
      <c r="E65" s="3" t="s">
        <v>39</v>
      </c>
      <c r="F65" s="3" t="s">
        <v>29</v>
      </c>
      <c r="G65" s="3" t="s">
        <v>29</v>
      </c>
      <c r="H65" s="3" t="s">
        <v>3010</v>
      </c>
      <c r="I65" s="3">
        <v>158</v>
      </c>
      <c r="J65" s="3">
        <v>6</v>
      </c>
      <c r="K65" s="3">
        <v>79</v>
      </c>
      <c r="L65" s="3">
        <v>1</v>
      </c>
      <c r="M65" s="3" t="s">
        <v>29</v>
      </c>
      <c r="N65" s="3" t="s">
        <v>3012</v>
      </c>
      <c r="O65" s="3">
        <v>11</v>
      </c>
      <c r="P65" s="3">
        <v>0</v>
      </c>
      <c r="Q65" s="3" t="s">
        <v>274</v>
      </c>
      <c r="R65" s="3" t="s">
        <v>275</v>
      </c>
      <c r="S65" s="3" t="s">
        <v>75</v>
      </c>
      <c r="T65" s="3" t="s">
        <v>257</v>
      </c>
      <c r="U65" s="3" t="s">
        <v>276</v>
      </c>
      <c r="V65" s="3" t="s">
        <v>249</v>
      </c>
      <c r="W65" s="3">
        <v>20</v>
      </c>
      <c r="X65" s="3" t="s">
        <v>277</v>
      </c>
      <c r="Y65" s="3" t="s">
        <v>278</v>
      </c>
      <c r="Z65" s="3">
        <v>2009</v>
      </c>
    </row>
    <row r="66" spans="1:26">
      <c r="A66" s="2">
        <v>39925</v>
      </c>
      <c r="B66" s="3">
        <v>2009</v>
      </c>
      <c r="C66" s="3" t="s">
        <v>246</v>
      </c>
      <c r="D66" s="3" t="s">
        <v>247</v>
      </c>
      <c r="E66" s="3" t="s">
        <v>28</v>
      </c>
      <c r="F66" s="3" t="s">
        <v>62</v>
      </c>
      <c r="G66" s="3" t="s">
        <v>62</v>
      </c>
      <c r="H66" s="3" t="s">
        <v>3011</v>
      </c>
      <c r="I66" s="3">
        <v>160</v>
      </c>
      <c r="J66" s="3">
        <v>8</v>
      </c>
      <c r="K66" s="3">
        <v>184</v>
      </c>
      <c r="L66" s="3">
        <v>6</v>
      </c>
      <c r="M66" s="3" t="s">
        <v>62</v>
      </c>
      <c r="N66" s="3" t="s">
        <v>3012</v>
      </c>
      <c r="O66" s="3">
        <v>24</v>
      </c>
      <c r="P66" s="3">
        <v>0</v>
      </c>
      <c r="Q66" s="3" t="s">
        <v>115</v>
      </c>
      <c r="R66" s="3" t="s">
        <v>256</v>
      </c>
      <c r="S66" s="3" t="s">
        <v>279</v>
      </c>
      <c r="T66" s="3" t="s">
        <v>34</v>
      </c>
      <c r="U66" s="3" t="s">
        <v>43</v>
      </c>
      <c r="V66" s="3" t="s">
        <v>5237</v>
      </c>
      <c r="W66" s="3">
        <v>20</v>
      </c>
      <c r="X66" s="3" t="s">
        <v>280</v>
      </c>
      <c r="Y66" s="3" t="s">
        <v>281</v>
      </c>
      <c r="Z66" s="3">
        <v>2009</v>
      </c>
    </row>
    <row r="67" spans="1:26">
      <c r="A67" s="2">
        <v>39926</v>
      </c>
      <c r="B67" s="3">
        <v>2009</v>
      </c>
      <c r="C67" s="3" t="s">
        <v>246</v>
      </c>
      <c r="D67" s="3" t="s">
        <v>247</v>
      </c>
      <c r="E67" s="3" t="s">
        <v>29</v>
      </c>
      <c r="F67" s="3" t="s">
        <v>52</v>
      </c>
      <c r="G67" s="3" t="s">
        <v>29</v>
      </c>
      <c r="H67" s="3" t="s">
        <v>3010</v>
      </c>
      <c r="I67" s="3">
        <v>165</v>
      </c>
      <c r="J67" s="3">
        <v>9</v>
      </c>
      <c r="K67" s="3">
        <v>168</v>
      </c>
      <c r="L67" s="3">
        <v>6</v>
      </c>
      <c r="M67" s="3" t="s">
        <v>282</v>
      </c>
      <c r="N67" s="3" t="s">
        <v>3014</v>
      </c>
      <c r="O67" s="3">
        <v>0</v>
      </c>
      <c r="P67" s="3">
        <v>0</v>
      </c>
      <c r="Q67" s="3" t="s">
        <v>97</v>
      </c>
      <c r="R67" s="3" t="s">
        <v>54</v>
      </c>
      <c r="S67" s="3" t="s">
        <v>43</v>
      </c>
      <c r="T67" s="3" t="s">
        <v>279</v>
      </c>
      <c r="U67" s="3" t="s">
        <v>34</v>
      </c>
      <c r="V67" s="3" t="s">
        <v>249</v>
      </c>
      <c r="W67" s="3">
        <v>20</v>
      </c>
      <c r="X67" s="3" t="s">
        <v>283</v>
      </c>
      <c r="Y67" s="3" t="s">
        <v>284</v>
      </c>
      <c r="Z67" s="3">
        <v>2009</v>
      </c>
    </row>
    <row r="68" spans="1:26">
      <c r="A68" s="2">
        <v>39926</v>
      </c>
      <c r="B68" s="3">
        <v>2009</v>
      </c>
      <c r="C68" s="3" t="s">
        <v>272</v>
      </c>
      <c r="D68" s="3" t="s">
        <v>273</v>
      </c>
      <c r="E68" s="3" t="s">
        <v>40</v>
      </c>
      <c r="F68" s="3" t="s">
        <v>51</v>
      </c>
      <c r="G68" s="3" t="s">
        <v>51</v>
      </c>
      <c r="H68" s="3" t="s">
        <v>3011</v>
      </c>
      <c r="I68" s="3">
        <v>180</v>
      </c>
      <c r="J68" s="3">
        <v>9</v>
      </c>
      <c r="K68" s="3">
        <v>189</v>
      </c>
      <c r="L68" s="3">
        <v>5</v>
      </c>
      <c r="M68" s="3" t="s">
        <v>51</v>
      </c>
      <c r="N68" s="3" t="s">
        <v>3012</v>
      </c>
      <c r="O68" s="3">
        <v>9</v>
      </c>
      <c r="P68" s="3">
        <v>0</v>
      </c>
      <c r="Q68" s="3" t="s">
        <v>285</v>
      </c>
      <c r="R68" s="3" t="s">
        <v>275</v>
      </c>
      <c r="S68" s="3" t="s">
        <v>120</v>
      </c>
      <c r="T68" s="3" t="s">
        <v>268</v>
      </c>
      <c r="U68" s="3" t="s">
        <v>257</v>
      </c>
      <c r="V68" s="3" t="s">
        <v>286</v>
      </c>
      <c r="W68" s="3">
        <v>20</v>
      </c>
      <c r="X68" s="3" t="s">
        <v>287</v>
      </c>
      <c r="Y68" s="3" t="s">
        <v>288</v>
      </c>
      <c r="Z68" s="3">
        <v>2009</v>
      </c>
    </row>
    <row r="69" spans="1:26">
      <c r="A69" s="2">
        <v>39927</v>
      </c>
      <c r="B69" s="3">
        <v>2009</v>
      </c>
      <c r="C69" s="3" t="s">
        <v>272</v>
      </c>
      <c r="D69" s="3" t="s">
        <v>273</v>
      </c>
      <c r="E69" s="3" t="s">
        <v>28</v>
      </c>
      <c r="F69" s="3" t="s">
        <v>39</v>
      </c>
      <c r="G69" s="3" t="s">
        <v>28</v>
      </c>
      <c r="H69" s="3" t="s">
        <v>3011</v>
      </c>
      <c r="I69" s="3">
        <v>168</v>
      </c>
      <c r="J69" s="3">
        <v>9</v>
      </c>
      <c r="K69" s="3">
        <v>173</v>
      </c>
      <c r="L69" s="3">
        <v>3</v>
      </c>
      <c r="M69" s="3" t="s">
        <v>39</v>
      </c>
      <c r="N69" s="3" t="s">
        <v>3012</v>
      </c>
      <c r="O69" s="3">
        <v>0</v>
      </c>
      <c r="P69" s="3">
        <v>7</v>
      </c>
      <c r="Q69" s="3" t="s">
        <v>289</v>
      </c>
      <c r="R69" s="3" t="s">
        <v>275</v>
      </c>
      <c r="S69" s="3" t="s">
        <v>120</v>
      </c>
      <c r="T69" s="3" t="s">
        <v>276</v>
      </c>
      <c r="U69" s="3" t="s">
        <v>268</v>
      </c>
      <c r="V69" s="3" t="s">
        <v>286</v>
      </c>
      <c r="W69" s="3">
        <v>20</v>
      </c>
      <c r="X69" s="3" t="s">
        <v>290</v>
      </c>
      <c r="Y69" s="3" t="s">
        <v>291</v>
      </c>
      <c r="Z69" s="3">
        <v>2009</v>
      </c>
    </row>
    <row r="70" spans="1:26">
      <c r="A70" s="2">
        <v>39928</v>
      </c>
      <c r="B70" s="3">
        <v>2009</v>
      </c>
      <c r="C70" s="3" t="s">
        <v>272</v>
      </c>
      <c r="D70" s="3" t="s">
        <v>273</v>
      </c>
      <c r="E70" s="3" t="s">
        <v>62</v>
      </c>
      <c r="F70" s="3" t="s">
        <v>72</v>
      </c>
      <c r="G70" s="3" t="s">
        <v>62</v>
      </c>
      <c r="H70" s="3" t="s">
        <v>3011</v>
      </c>
      <c r="I70" s="3">
        <v>168</v>
      </c>
      <c r="J70" s="3">
        <v>9</v>
      </c>
      <c r="K70" s="3">
        <v>156</v>
      </c>
      <c r="L70" s="3">
        <v>7</v>
      </c>
      <c r="M70" s="3" t="s">
        <v>62</v>
      </c>
      <c r="N70" s="3" t="s">
        <v>3012</v>
      </c>
      <c r="O70" s="3">
        <v>12</v>
      </c>
      <c r="P70" s="3">
        <v>0</v>
      </c>
      <c r="Q70" s="3" t="s">
        <v>292</v>
      </c>
      <c r="R70" s="3" t="s">
        <v>275</v>
      </c>
      <c r="S70" s="3" t="s">
        <v>293</v>
      </c>
      <c r="T70" s="3" t="s">
        <v>268</v>
      </c>
      <c r="U70" s="3" t="s">
        <v>257</v>
      </c>
      <c r="V70" s="3" t="s">
        <v>286</v>
      </c>
      <c r="W70" s="3">
        <v>20</v>
      </c>
      <c r="X70" s="3" t="s">
        <v>294</v>
      </c>
      <c r="Y70" s="3" t="s">
        <v>295</v>
      </c>
      <c r="Z70" s="3">
        <v>2009</v>
      </c>
    </row>
    <row r="71" spans="1:26">
      <c r="A71" s="2">
        <v>39929</v>
      </c>
      <c r="B71" s="3">
        <v>2009</v>
      </c>
      <c r="C71" s="3" t="s">
        <v>265</v>
      </c>
      <c r="D71" s="3" t="s">
        <v>266</v>
      </c>
      <c r="E71" s="3" t="s">
        <v>28</v>
      </c>
      <c r="F71" s="3" t="s">
        <v>51</v>
      </c>
      <c r="G71" s="3" t="s">
        <v>28</v>
      </c>
      <c r="H71" s="3" t="s">
        <v>3011</v>
      </c>
      <c r="I71" s="3">
        <v>149</v>
      </c>
      <c r="J71" s="3">
        <v>7</v>
      </c>
      <c r="K71" s="3">
        <v>150</v>
      </c>
      <c r="L71" s="3">
        <v>4</v>
      </c>
      <c r="M71" s="3" t="s">
        <v>51</v>
      </c>
      <c r="N71" s="3" t="s">
        <v>3012</v>
      </c>
      <c r="O71" s="3">
        <v>0</v>
      </c>
      <c r="P71" s="3">
        <v>6</v>
      </c>
      <c r="Q71" s="3" t="s">
        <v>296</v>
      </c>
      <c r="R71" s="3" t="s">
        <v>256</v>
      </c>
      <c r="S71" s="3" t="s">
        <v>297</v>
      </c>
      <c r="T71" s="3" t="s">
        <v>171</v>
      </c>
      <c r="U71" s="3" t="s">
        <v>120</v>
      </c>
      <c r="V71" s="3" t="s">
        <v>269</v>
      </c>
      <c r="W71" s="3">
        <v>20</v>
      </c>
      <c r="X71" s="3" t="s">
        <v>298</v>
      </c>
      <c r="Y71" s="3" t="s">
        <v>299</v>
      </c>
      <c r="Z71" s="3">
        <v>2009</v>
      </c>
    </row>
    <row r="72" spans="1:26">
      <c r="A72" s="2">
        <v>39929</v>
      </c>
      <c r="B72" s="3">
        <v>2009</v>
      </c>
      <c r="C72" s="3" t="s">
        <v>246</v>
      </c>
      <c r="D72" s="3" t="s">
        <v>247</v>
      </c>
      <c r="E72" s="3" t="s">
        <v>39</v>
      </c>
      <c r="F72" s="3" t="s">
        <v>52</v>
      </c>
      <c r="G72" s="3" t="s">
        <v>39</v>
      </c>
      <c r="H72" s="3" t="s">
        <v>3011</v>
      </c>
      <c r="I72" s="3">
        <v>139</v>
      </c>
      <c r="J72" s="3">
        <v>6</v>
      </c>
      <c r="K72" s="3">
        <v>112</v>
      </c>
      <c r="L72" s="3">
        <v>7</v>
      </c>
      <c r="M72" s="3" t="s">
        <v>39</v>
      </c>
      <c r="N72" s="3" t="s">
        <v>3012</v>
      </c>
      <c r="O72" s="3">
        <v>27</v>
      </c>
      <c r="P72" s="3">
        <v>0</v>
      </c>
      <c r="Q72" s="3" t="s">
        <v>100</v>
      </c>
      <c r="R72" s="3" t="s">
        <v>54</v>
      </c>
      <c r="S72" s="3" t="s">
        <v>279</v>
      </c>
      <c r="T72" s="3" t="s">
        <v>66</v>
      </c>
      <c r="U72" s="3" t="s">
        <v>43</v>
      </c>
      <c r="V72" s="3" t="s">
        <v>249</v>
      </c>
      <c r="W72" s="3">
        <v>20</v>
      </c>
      <c r="X72" s="3" t="s">
        <v>300</v>
      </c>
      <c r="Y72" s="3" t="s">
        <v>301</v>
      </c>
      <c r="Z72" s="3">
        <v>2009</v>
      </c>
    </row>
    <row r="73" spans="1:26">
      <c r="A73" s="2">
        <v>39930</v>
      </c>
      <c r="B73" s="3">
        <v>2009</v>
      </c>
      <c r="C73" s="3" t="s">
        <v>265</v>
      </c>
      <c r="D73" s="3" t="s">
        <v>266</v>
      </c>
      <c r="E73" s="3" t="s">
        <v>29</v>
      </c>
      <c r="F73" s="3" t="s">
        <v>72</v>
      </c>
      <c r="G73" s="3" t="s">
        <v>72</v>
      </c>
      <c r="H73" s="3" t="s">
        <v>3011</v>
      </c>
      <c r="I73" s="3">
        <v>95</v>
      </c>
      <c r="J73" s="3">
        <v>9</v>
      </c>
      <c r="K73" s="3">
        <v>187</v>
      </c>
      <c r="L73" s="3">
        <v>6</v>
      </c>
      <c r="M73" s="3" t="s">
        <v>72</v>
      </c>
      <c r="N73" s="3" t="s">
        <v>3012</v>
      </c>
      <c r="O73" s="3">
        <v>92</v>
      </c>
      <c r="P73" s="3">
        <v>0</v>
      </c>
      <c r="Q73" s="3" t="s">
        <v>248</v>
      </c>
      <c r="R73" s="3" t="s">
        <v>256</v>
      </c>
      <c r="S73" s="3" t="s">
        <v>171</v>
      </c>
      <c r="T73" s="3" t="s">
        <v>45</v>
      </c>
      <c r="U73" s="3" t="s">
        <v>297</v>
      </c>
      <c r="V73" s="3" t="s">
        <v>269</v>
      </c>
      <c r="W73" s="3">
        <v>20</v>
      </c>
      <c r="X73" s="3" t="s">
        <v>302</v>
      </c>
      <c r="Y73" s="3" t="s">
        <v>303</v>
      </c>
      <c r="Z73" s="3">
        <v>2009</v>
      </c>
    </row>
    <row r="74" spans="1:26">
      <c r="A74" s="2">
        <v>39930</v>
      </c>
      <c r="B74" s="3">
        <v>2009</v>
      </c>
      <c r="C74" s="3" t="s">
        <v>272</v>
      </c>
      <c r="D74" s="3" t="s">
        <v>273</v>
      </c>
      <c r="E74" s="3" t="s">
        <v>40</v>
      </c>
      <c r="F74" s="3" t="s">
        <v>62</v>
      </c>
      <c r="G74" s="3" t="s">
        <v>62</v>
      </c>
      <c r="H74" s="3" t="s">
        <v>3010</v>
      </c>
      <c r="I74" s="3">
        <v>165</v>
      </c>
      <c r="J74" s="3">
        <v>6</v>
      </c>
      <c r="K74" s="3">
        <v>169</v>
      </c>
      <c r="L74" s="3">
        <v>4</v>
      </c>
      <c r="M74" s="3" t="s">
        <v>62</v>
      </c>
      <c r="N74" s="3" t="s">
        <v>3012</v>
      </c>
      <c r="O74" s="3">
        <v>0</v>
      </c>
      <c r="P74" s="3">
        <v>6</v>
      </c>
      <c r="Q74" s="3" t="s">
        <v>304</v>
      </c>
      <c r="R74" s="3" t="s">
        <v>275</v>
      </c>
      <c r="S74" s="3" t="s">
        <v>57</v>
      </c>
      <c r="T74" s="3" t="s">
        <v>276</v>
      </c>
      <c r="U74" s="3" t="s">
        <v>257</v>
      </c>
      <c r="V74" s="3" t="s">
        <v>259</v>
      </c>
      <c r="W74" s="3">
        <v>20</v>
      </c>
      <c r="X74" s="3" t="s">
        <v>305</v>
      </c>
      <c r="Y74" s="3" t="s">
        <v>306</v>
      </c>
      <c r="Z74" s="3">
        <v>2009</v>
      </c>
    </row>
    <row r="75" spans="1:26">
      <c r="A75" s="2">
        <v>39931</v>
      </c>
      <c r="B75" s="3">
        <v>2009</v>
      </c>
      <c r="C75" s="3" t="s">
        <v>307</v>
      </c>
      <c r="D75" s="3" t="s">
        <v>308</v>
      </c>
      <c r="E75" s="3" t="s">
        <v>51</v>
      </c>
      <c r="F75" s="3" t="s">
        <v>52</v>
      </c>
      <c r="G75" s="3" t="s">
        <v>51</v>
      </c>
      <c r="H75" s="3" t="s">
        <v>3011</v>
      </c>
      <c r="I75" s="3">
        <v>143</v>
      </c>
      <c r="J75" s="3">
        <v>7</v>
      </c>
      <c r="K75" s="3">
        <v>147</v>
      </c>
      <c r="L75" s="3">
        <v>5</v>
      </c>
      <c r="M75" s="3" t="s">
        <v>52</v>
      </c>
      <c r="N75" s="3" t="s">
        <v>3012</v>
      </c>
      <c r="O75" s="3">
        <v>0</v>
      </c>
      <c r="P75" s="3">
        <v>5</v>
      </c>
      <c r="Q75" s="3" t="s">
        <v>97</v>
      </c>
      <c r="R75" s="3" t="s">
        <v>31</v>
      </c>
      <c r="S75" s="3" t="s">
        <v>309</v>
      </c>
      <c r="T75" s="3" t="s">
        <v>33</v>
      </c>
      <c r="U75" s="3" t="s">
        <v>75</v>
      </c>
      <c r="V75" s="3" t="s">
        <v>310</v>
      </c>
      <c r="W75" s="3">
        <v>20</v>
      </c>
      <c r="X75" s="3" t="s">
        <v>311</v>
      </c>
      <c r="Y75" s="3" t="s">
        <v>312</v>
      </c>
      <c r="Z75" s="3">
        <v>2009</v>
      </c>
    </row>
    <row r="76" spans="1:26">
      <c r="A76" s="2">
        <v>39932</v>
      </c>
      <c r="B76" s="3">
        <v>2009</v>
      </c>
      <c r="C76" s="3" t="s">
        <v>272</v>
      </c>
      <c r="D76" s="3" t="s">
        <v>273</v>
      </c>
      <c r="E76" s="3" t="s">
        <v>28</v>
      </c>
      <c r="F76" s="3" t="s">
        <v>29</v>
      </c>
      <c r="G76" s="3" t="s">
        <v>29</v>
      </c>
      <c r="H76" s="3" t="s">
        <v>3011</v>
      </c>
      <c r="I76" s="3">
        <v>143</v>
      </c>
      <c r="J76" s="3">
        <v>5</v>
      </c>
      <c r="K76" s="3">
        <v>139</v>
      </c>
      <c r="L76" s="3">
        <v>6</v>
      </c>
      <c r="M76" s="3" t="s">
        <v>28</v>
      </c>
      <c r="N76" s="3" t="s">
        <v>3012</v>
      </c>
      <c r="O76" s="3">
        <v>0</v>
      </c>
      <c r="P76" s="3">
        <v>5</v>
      </c>
      <c r="Q76" s="3" t="s">
        <v>73</v>
      </c>
      <c r="R76" s="3" t="s">
        <v>275</v>
      </c>
      <c r="S76" s="3" t="s">
        <v>43</v>
      </c>
      <c r="T76" s="3" t="s">
        <v>276</v>
      </c>
      <c r="U76" s="3" t="s">
        <v>44</v>
      </c>
      <c r="V76" s="3" t="s">
        <v>286</v>
      </c>
      <c r="W76" s="3">
        <v>20</v>
      </c>
      <c r="X76" s="3" t="s">
        <v>313</v>
      </c>
      <c r="Y76" s="3" t="s">
        <v>314</v>
      </c>
      <c r="Z76" s="3">
        <v>2009</v>
      </c>
    </row>
    <row r="77" spans="1:26">
      <c r="A77" s="2">
        <v>39932</v>
      </c>
      <c r="B77" s="3">
        <v>2009</v>
      </c>
      <c r="C77" s="3" t="s">
        <v>272</v>
      </c>
      <c r="D77" s="3" t="s">
        <v>273</v>
      </c>
      <c r="E77" s="3" t="s">
        <v>39</v>
      </c>
      <c r="F77" s="3" t="s">
        <v>72</v>
      </c>
      <c r="G77" s="3" t="s">
        <v>39</v>
      </c>
      <c r="H77" s="3" t="s">
        <v>3011</v>
      </c>
      <c r="I77" s="3">
        <v>119</v>
      </c>
      <c r="J77" s="3">
        <v>8</v>
      </c>
      <c r="K77" s="3">
        <v>116</v>
      </c>
      <c r="L77" s="3">
        <v>7</v>
      </c>
      <c r="M77" s="3" t="s">
        <v>39</v>
      </c>
      <c r="N77" s="3" t="s">
        <v>3012</v>
      </c>
      <c r="O77" s="3">
        <v>3</v>
      </c>
      <c r="P77" s="3">
        <v>0</v>
      </c>
      <c r="Q77" s="3" t="s">
        <v>100</v>
      </c>
      <c r="R77" s="3" t="s">
        <v>275</v>
      </c>
      <c r="S77" s="3" t="s">
        <v>43</v>
      </c>
      <c r="T77" s="3" t="s">
        <v>44</v>
      </c>
      <c r="U77" s="3" t="s">
        <v>276</v>
      </c>
      <c r="V77" s="3" t="s">
        <v>286</v>
      </c>
      <c r="W77" s="3">
        <v>20</v>
      </c>
      <c r="X77" s="3" t="s">
        <v>315</v>
      </c>
      <c r="Y77" s="3" t="s">
        <v>316</v>
      </c>
      <c r="Z77" s="3">
        <v>2009</v>
      </c>
    </row>
    <row r="78" spans="1:26">
      <c r="A78" s="2">
        <v>39933</v>
      </c>
      <c r="B78" s="3">
        <v>2009</v>
      </c>
      <c r="C78" s="3" t="s">
        <v>307</v>
      </c>
      <c r="D78" s="3" t="s">
        <v>308</v>
      </c>
      <c r="E78" s="3" t="s">
        <v>40</v>
      </c>
      <c r="F78" s="3" t="s">
        <v>52</v>
      </c>
      <c r="G78" s="3" t="s">
        <v>52</v>
      </c>
      <c r="H78" s="3" t="s">
        <v>3010</v>
      </c>
      <c r="I78" s="3">
        <v>164</v>
      </c>
      <c r="J78" s="3">
        <v>5</v>
      </c>
      <c r="K78" s="3">
        <v>126</v>
      </c>
      <c r="L78" s="3">
        <v>9</v>
      </c>
      <c r="M78" s="3" t="s">
        <v>40</v>
      </c>
      <c r="N78" s="3" t="s">
        <v>3012</v>
      </c>
      <c r="O78" s="3">
        <v>38</v>
      </c>
      <c r="P78" s="3">
        <v>0</v>
      </c>
      <c r="Q78" s="3" t="s">
        <v>231</v>
      </c>
      <c r="R78" s="3" t="s">
        <v>54</v>
      </c>
      <c r="S78" s="3" t="s">
        <v>309</v>
      </c>
      <c r="T78" s="3" t="s">
        <v>33</v>
      </c>
      <c r="U78" s="3" t="s">
        <v>34</v>
      </c>
      <c r="V78" s="3" t="s">
        <v>310</v>
      </c>
      <c r="W78" s="3">
        <v>20</v>
      </c>
      <c r="X78" s="3" t="s">
        <v>317</v>
      </c>
      <c r="Y78" s="3" t="s">
        <v>318</v>
      </c>
      <c r="Z78" s="3">
        <v>2009</v>
      </c>
    </row>
    <row r="79" spans="1:26">
      <c r="A79" s="2">
        <v>39933</v>
      </c>
      <c r="B79" s="3">
        <v>2009</v>
      </c>
      <c r="C79" s="3" t="s">
        <v>307</v>
      </c>
      <c r="D79" s="3" t="s">
        <v>308</v>
      </c>
      <c r="E79" s="3" t="s">
        <v>62</v>
      </c>
      <c r="F79" s="3" t="s">
        <v>51</v>
      </c>
      <c r="G79" s="3" t="s">
        <v>51</v>
      </c>
      <c r="H79" s="3" t="s">
        <v>3010</v>
      </c>
      <c r="I79" s="3">
        <v>148</v>
      </c>
      <c r="J79" s="3">
        <v>9</v>
      </c>
      <c r="K79" s="3">
        <v>150</v>
      </c>
      <c r="L79" s="3">
        <v>4</v>
      </c>
      <c r="M79" s="3" t="s">
        <v>51</v>
      </c>
      <c r="N79" s="3" t="s">
        <v>3012</v>
      </c>
      <c r="O79" s="3">
        <v>0</v>
      </c>
      <c r="P79" s="3">
        <v>6</v>
      </c>
      <c r="Q79" s="3" t="s">
        <v>319</v>
      </c>
      <c r="R79" s="3" t="s">
        <v>54</v>
      </c>
      <c r="S79" s="3" t="s">
        <v>309</v>
      </c>
      <c r="T79" s="3" t="s">
        <v>34</v>
      </c>
      <c r="U79" s="3" t="s">
        <v>33</v>
      </c>
      <c r="V79" s="3" t="s">
        <v>310</v>
      </c>
      <c r="W79" s="3">
        <v>20</v>
      </c>
      <c r="X79" s="3" t="s">
        <v>320</v>
      </c>
      <c r="Y79" s="3" t="s">
        <v>321</v>
      </c>
      <c r="Z79" s="3">
        <v>2009</v>
      </c>
    </row>
    <row r="80" spans="1:26">
      <c r="A80" s="2">
        <v>39934</v>
      </c>
      <c r="B80" s="3">
        <v>2009</v>
      </c>
      <c r="C80" s="3" t="s">
        <v>272</v>
      </c>
      <c r="D80" s="3" t="s">
        <v>273</v>
      </c>
      <c r="E80" s="3" t="s">
        <v>28</v>
      </c>
      <c r="F80" s="3" t="s">
        <v>39</v>
      </c>
      <c r="G80" s="3" t="s">
        <v>28</v>
      </c>
      <c r="H80" s="3" t="s">
        <v>3011</v>
      </c>
      <c r="I80" s="3">
        <v>145</v>
      </c>
      <c r="J80" s="3">
        <v>9</v>
      </c>
      <c r="K80" s="3">
        <v>137</v>
      </c>
      <c r="L80" s="3">
        <v>7</v>
      </c>
      <c r="M80" s="3" t="s">
        <v>28</v>
      </c>
      <c r="N80" s="3" t="s">
        <v>3012</v>
      </c>
      <c r="O80" s="3">
        <v>8</v>
      </c>
      <c r="P80" s="3">
        <v>0</v>
      </c>
      <c r="Q80" s="3" t="s">
        <v>322</v>
      </c>
      <c r="R80" s="3" t="s">
        <v>275</v>
      </c>
      <c r="S80" s="3" t="s">
        <v>293</v>
      </c>
      <c r="T80" s="3" t="s">
        <v>94</v>
      </c>
      <c r="U80" s="3" t="s">
        <v>268</v>
      </c>
      <c r="V80" s="3" t="s">
        <v>249</v>
      </c>
      <c r="W80" s="3">
        <v>20</v>
      </c>
      <c r="X80" s="3" t="s">
        <v>323</v>
      </c>
      <c r="Y80" s="3" t="s">
        <v>324</v>
      </c>
      <c r="Z80" s="3">
        <v>2009</v>
      </c>
    </row>
    <row r="81" spans="1:26">
      <c r="A81" s="2">
        <v>39934</v>
      </c>
      <c r="B81" s="3">
        <v>2009</v>
      </c>
      <c r="C81" s="3" t="s">
        <v>325</v>
      </c>
      <c r="D81" s="3" t="s">
        <v>326</v>
      </c>
      <c r="E81" s="3" t="s">
        <v>29</v>
      </c>
      <c r="F81" s="3" t="s">
        <v>72</v>
      </c>
      <c r="G81" s="3" t="s">
        <v>72</v>
      </c>
      <c r="H81" s="3" t="s">
        <v>3011</v>
      </c>
      <c r="I81" s="3">
        <v>139</v>
      </c>
      <c r="J81" s="3">
        <v>6</v>
      </c>
      <c r="K81" s="3">
        <v>148</v>
      </c>
      <c r="L81" s="3">
        <v>6</v>
      </c>
      <c r="M81" s="3" t="s">
        <v>72</v>
      </c>
      <c r="N81" s="3" t="s">
        <v>3012</v>
      </c>
      <c r="O81" s="3">
        <v>9</v>
      </c>
      <c r="P81" s="3">
        <v>0</v>
      </c>
      <c r="Q81" s="3" t="s">
        <v>327</v>
      </c>
      <c r="R81" s="3" t="s">
        <v>256</v>
      </c>
      <c r="S81" s="3" t="s">
        <v>279</v>
      </c>
      <c r="T81" s="3" t="s">
        <v>107</v>
      </c>
      <c r="U81" s="3" t="s">
        <v>120</v>
      </c>
      <c r="V81" s="3" t="s">
        <v>269</v>
      </c>
      <c r="W81" s="3">
        <v>20</v>
      </c>
      <c r="X81" s="3" t="s">
        <v>328</v>
      </c>
      <c r="Y81" s="3" t="s">
        <v>329</v>
      </c>
      <c r="Z81" s="3">
        <v>2009</v>
      </c>
    </row>
    <row r="82" spans="1:26">
      <c r="A82" s="2">
        <v>39935</v>
      </c>
      <c r="B82" s="3">
        <v>2009</v>
      </c>
      <c r="C82" s="3" t="s">
        <v>265</v>
      </c>
      <c r="D82" s="3" t="s">
        <v>266</v>
      </c>
      <c r="E82" s="3" t="s">
        <v>62</v>
      </c>
      <c r="F82" s="3" t="s">
        <v>52</v>
      </c>
      <c r="G82" s="3" t="s">
        <v>62</v>
      </c>
      <c r="H82" s="3" t="s">
        <v>3011</v>
      </c>
      <c r="I82" s="3">
        <v>141</v>
      </c>
      <c r="J82" s="3">
        <v>5</v>
      </c>
      <c r="K82" s="3">
        <v>142</v>
      </c>
      <c r="L82" s="3">
        <v>7</v>
      </c>
      <c r="M82" s="3" t="s">
        <v>52</v>
      </c>
      <c r="N82" s="3" t="s">
        <v>3012</v>
      </c>
      <c r="O82" s="3">
        <v>0</v>
      </c>
      <c r="P82" s="3">
        <v>3</v>
      </c>
      <c r="Q82" s="3" t="s">
        <v>97</v>
      </c>
      <c r="R82" s="3" t="s">
        <v>42</v>
      </c>
      <c r="S82" s="3" t="s">
        <v>297</v>
      </c>
      <c r="T82" s="3" t="s">
        <v>171</v>
      </c>
      <c r="U82" s="3" t="s">
        <v>43</v>
      </c>
      <c r="V82" s="3" t="s">
        <v>269</v>
      </c>
      <c r="W82" s="3">
        <v>20</v>
      </c>
      <c r="X82" s="3" t="s">
        <v>330</v>
      </c>
      <c r="Y82" s="3" t="s">
        <v>331</v>
      </c>
      <c r="Z82" s="3">
        <v>2009</v>
      </c>
    </row>
    <row r="83" spans="1:26">
      <c r="A83" s="2">
        <v>39935</v>
      </c>
      <c r="B83" s="3">
        <v>2009</v>
      </c>
      <c r="C83" s="3" t="s">
        <v>332</v>
      </c>
      <c r="D83" s="3" t="s">
        <v>333</v>
      </c>
      <c r="E83" s="3" t="s">
        <v>40</v>
      </c>
      <c r="F83" s="3" t="s">
        <v>51</v>
      </c>
      <c r="G83" s="3" t="s">
        <v>51</v>
      </c>
      <c r="H83" s="3" t="s">
        <v>3010</v>
      </c>
      <c r="I83" s="3">
        <v>163</v>
      </c>
      <c r="J83" s="3">
        <v>10</v>
      </c>
      <c r="K83" s="3">
        <v>145</v>
      </c>
      <c r="L83" s="3">
        <v>8</v>
      </c>
      <c r="M83" s="3" t="s">
        <v>40</v>
      </c>
      <c r="N83" s="3" t="s">
        <v>3012</v>
      </c>
      <c r="O83" s="3">
        <v>18</v>
      </c>
      <c r="P83" s="3">
        <v>0</v>
      </c>
      <c r="Q83" s="3" t="s">
        <v>334</v>
      </c>
      <c r="R83" s="3" t="s">
        <v>54</v>
      </c>
      <c r="S83" s="3" t="s">
        <v>75</v>
      </c>
      <c r="T83" s="3" t="s">
        <v>33</v>
      </c>
      <c r="U83" s="3" t="s">
        <v>335</v>
      </c>
      <c r="V83" s="3" t="s">
        <v>336</v>
      </c>
      <c r="W83" s="3">
        <v>20</v>
      </c>
      <c r="X83" s="3" t="s">
        <v>337</v>
      </c>
      <c r="Y83" s="3" t="s">
        <v>338</v>
      </c>
      <c r="Z83" s="3">
        <v>2009</v>
      </c>
    </row>
    <row r="84" spans="1:26">
      <c r="A84" s="2">
        <v>39936</v>
      </c>
      <c r="B84" s="3">
        <v>2009</v>
      </c>
      <c r="C84" s="3" t="s">
        <v>265</v>
      </c>
      <c r="D84" s="3" t="s">
        <v>266</v>
      </c>
      <c r="E84" s="3" t="s">
        <v>39</v>
      </c>
      <c r="F84" s="3" t="s">
        <v>29</v>
      </c>
      <c r="G84" s="3" t="s">
        <v>29</v>
      </c>
      <c r="H84" s="3" t="s">
        <v>3011</v>
      </c>
      <c r="I84" s="3">
        <v>154</v>
      </c>
      <c r="J84" s="3">
        <v>4</v>
      </c>
      <c r="K84" s="3">
        <v>153</v>
      </c>
      <c r="L84" s="3">
        <v>3</v>
      </c>
      <c r="M84" s="3" t="s">
        <v>39</v>
      </c>
      <c r="N84" s="3" t="s">
        <v>3012</v>
      </c>
      <c r="O84" s="3">
        <v>0</v>
      </c>
      <c r="P84" s="3">
        <v>6</v>
      </c>
      <c r="Q84" s="3" t="s">
        <v>192</v>
      </c>
      <c r="R84" s="3" t="s">
        <v>42</v>
      </c>
      <c r="S84" s="3" t="s">
        <v>297</v>
      </c>
      <c r="T84" s="3" t="s">
        <v>43</v>
      </c>
      <c r="U84" s="3" t="s">
        <v>171</v>
      </c>
      <c r="V84" s="3" t="s">
        <v>269</v>
      </c>
      <c r="W84" s="3">
        <v>20</v>
      </c>
      <c r="X84" s="3" t="s">
        <v>339</v>
      </c>
      <c r="Y84" s="3" t="s">
        <v>314</v>
      </c>
      <c r="Z84" s="3">
        <v>2009</v>
      </c>
    </row>
    <row r="85" spans="1:26">
      <c r="A85" s="2">
        <v>39936</v>
      </c>
      <c r="B85" s="3">
        <v>2009</v>
      </c>
      <c r="C85" s="3" t="s">
        <v>332</v>
      </c>
      <c r="D85" s="3" t="s">
        <v>333</v>
      </c>
      <c r="E85" s="3" t="s">
        <v>28</v>
      </c>
      <c r="F85" s="3" t="s">
        <v>72</v>
      </c>
      <c r="G85" s="3" t="s">
        <v>72</v>
      </c>
      <c r="H85" s="3" t="s">
        <v>3011</v>
      </c>
      <c r="I85" s="3">
        <v>150</v>
      </c>
      <c r="J85" s="3">
        <v>1</v>
      </c>
      <c r="K85" s="3">
        <v>149</v>
      </c>
      <c r="L85" s="3">
        <v>4</v>
      </c>
      <c r="M85" s="3" t="s">
        <v>28</v>
      </c>
      <c r="N85" s="3" t="s">
        <v>3012</v>
      </c>
      <c r="O85" s="3">
        <v>0</v>
      </c>
      <c r="P85" s="3">
        <v>9</v>
      </c>
      <c r="Q85" s="3" t="s">
        <v>340</v>
      </c>
      <c r="R85" s="3" t="s">
        <v>54</v>
      </c>
      <c r="S85" s="3" t="s">
        <v>33</v>
      </c>
      <c r="T85" s="3" t="s">
        <v>276</v>
      </c>
      <c r="U85" s="3" t="s">
        <v>66</v>
      </c>
      <c r="V85" s="3" t="s">
        <v>286</v>
      </c>
      <c r="W85" s="3">
        <v>20</v>
      </c>
      <c r="X85" s="3" t="s">
        <v>341</v>
      </c>
      <c r="Y85" s="3" t="s">
        <v>342</v>
      </c>
      <c r="Z85" s="3">
        <v>2009</v>
      </c>
    </row>
    <row r="86" spans="1:26">
      <c r="A86" s="2">
        <v>39937</v>
      </c>
      <c r="B86" s="3">
        <v>2009</v>
      </c>
      <c r="C86" s="3" t="s">
        <v>325</v>
      </c>
      <c r="D86" s="3" t="s">
        <v>326</v>
      </c>
      <c r="E86" s="3" t="s">
        <v>40</v>
      </c>
      <c r="F86" s="3" t="s">
        <v>62</v>
      </c>
      <c r="G86" s="3" t="s">
        <v>40</v>
      </c>
      <c r="H86" s="3" t="s">
        <v>3011</v>
      </c>
      <c r="I86" s="3">
        <v>178</v>
      </c>
      <c r="J86" s="3">
        <v>3</v>
      </c>
      <c r="K86" s="3">
        <v>100</v>
      </c>
      <c r="L86" s="3">
        <v>10</v>
      </c>
      <c r="M86" s="3" t="s">
        <v>40</v>
      </c>
      <c r="N86" s="3" t="s">
        <v>3012</v>
      </c>
      <c r="O86" s="3">
        <v>78</v>
      </c>
      <c r="P86" s="3">
        <v>0</v>
      </c>
      <c r="Q86" s="3" t="s">
        <v>119</v>
      </c>
      <c r="R86" s="3" t="s">
        <v>256</v>
      </c>
      <c r="S86" s="3" t="s">
        <v>120</v>
      </c>
      <c r="T86" s="3" t="s">
        <v>279</v>
      </c>
      <c r="U86" s="3" t="s">
        <v>107</v>
      </c>
      <c r="V86" s="3" t="s">
        <v>269</v>
      </c>
      <c r="W86" s="3">
        <v>20</v>
      </c>
      <c r="X86" s="3" t="s">
        <v>343</v>
      </c>
      <c r="Y86" s="3" t="s">
        <v>344</v>
      </c>
      <c r="Z86" s="3">
        <v>2009</v>
      </c>
    </row>
    <row r="87" spans="1:26">
      <c r="A87" s="2">
        <v>39938</v>
      </c>
      <c r="B87" s="3">
        <v>2009</v>
      </c>
      <c r="C87" s="3" t="s">
        <v>272</v>
      </c>
      <c r="D87" s="3" t="s">
        <v>273</v>
      </c>
      <c r="E87" s="3" t="s">
        <v>51</v>
      </c>
      <c r="F87" s="3" t="s">
        <v>29</v>
      </c>
      <c r="G87" s="3" t="s">
        <v>29</v>
      </c>
      <c r="H87" s="3" t="s">
        <v>3011</v>
      </c>
      <c r="I87" s="3">
        <v>157</v>
      </c>
      <c r="J87" s="3">
        <v>1</v>
      </c>
      <c r="K87" s="3">
        <v>154</v>
      </c>
      <c r="L87" s="3">
        <v>3</v>
      </c>
      <c r="M87" s="3" t="s">
        <v>51</v>
      </c>
      <c r="N87" s="3" t="s">
        <v>3012</v>
      </c>
      <c r="O87" s="3">
        <v>0</v>
      </c>
      <c r="P87" s="3">
        <v>9</v>
      </c>
      <c r="Q87" s="3" t="s">
        <v>345</v>
      </c>
      <c r="R87" s="3" t="s">
        <v>31</v>
      </c>
      <c r="S87" s="3" t="s">
        <v>309</v>
      </c>
      <c r="T87" s="3" t="s">
        <v>57</v>
      </c>
      <c r="U87" s="3" t="s">
        <v>94</v>
      </c>
      <c r="V87" s="3" t="s">
        <v>336</v>
      </c>
      <c r="W87" s="3">
        <v>20</v>
      </c>
      <c r="X87" s="3" t="s">
        <v>346</v>
      </c>
      <c r="Y87" s="3" t="s">
        <v>347</v>
      </c>
      <c r="Z87" s="3">
        <v>2009</v>
      </c>
    </row>
    <row r="88" spans="1:26">
      <c r="A88" s="2">
        <v>39938</v>
      </c>
      <c r="B88" s="3">
        <v>2009</v>
      </c>
      <c r="C88" s="3" t="s">
        <v>272</v>
      </c>
      <c r="D88" s="3" t="s">
        <v>273</v>
      </c>
      <c r="E88" s="3" t="s">
        <v>39</v>
      </c>
      <c r="F88" s="3" t="s">
        <v>52</v>
      </c>
      <c r="G88" s="3" t="s">
        <v>39</v>
      </c>
      <c r="H88" s="3" t="s">
        <v>3010</v>
      </c>
      <c r="I88" s="3">
        <v>133</v>
      </c>
      <c r="J88" s="3">
        <v>8</v>
      </c>
      <c r="K88" s="3">
        <v>211</v>
      </c>
      <c r="L88" s="3">
        <v>4</v>
      </c>
      <c r="M88" s="3" t="s">
        <v>52</v>
      </c>
      <c r="N88" s="3" t="s">
        <v>3012</v>
      </c>
      <c r="O88" s="3">
        <v>78</v>
      </c>
      <c r="P88" s="3">
        <v>0</v>
      </c>
      <c r="Q88" s="3" t="s">
        <v>195</v>
      </c>
      <c r="R88" s="3" t="s">
        <v>31</v>
      </c>
      <c r="S88" s="3" t="s">
        <v>335</v>
      </c>
      <c r="T88" s="3" t="s">
        <v>57</v>
      </c>
      <c r="U88" s="3" t="s">
        <v>309</v>
      </c>
      <c r="V88" s="3" t="s">
        <v>336</v>
      </c>
      <c r="W88" s="3">
        <v>20</v>
      </c>
      <c r="X88" s="3" t="s">
        <v>348</v>
      </c>
      <c r="Y88" s="3" t="s">
        <v>349</v>
      </c>
      <c r="Z88" s="3">
        <v>2009</v>
      </c>
    </row>
    <row r="89" spans="1:26">
      <c r="A89" s="2">
        <v>39939</v>
      </c>
      <c r="B89" s="3">
        <v>2009</v>
      </c>
      <c r="C89" s="3" t="s">
        <v>307</v>
      </c>
      <c r="D89" s="3" t="s">
        <v>308</v>
      </c>
      <c r="E89" s="3" t="s">
        <v>62</v>
      </c>
      <c r="F89" s="3" t="s">
        <v>72</v>
      </c>
      <c r="G89" s="3" t="s">
        <v>62</v>
      </c>
      <c r="H89" s="3" t="s">
        <v>3011</v>
      </c>
      <c r="I89" s="3">
        <v>145</v>
      </c>
      <c r="J89" s="3">
        <v>6</v>
      </c>
      <c r="K89" s="3">
        <v>126</v>
      </c>
      <c r="L89" s="3">
        <v>8</v>
      </c>
      <c r="M89" s="3" t="s">
        <v>62</v>
      </c>
      <c r="N89" s="3" t="s">
        <v>3012</v>
      </c>
      <c r="O89" s="3">
        <v>19</v>
      </c>
      <c r="P89" s="3">
        <v>0</v>
      </c>
      <c r="Q89" s="3" t="s">
        <v>350</v>
      </c>
      <c r="R89" s="3" t="s">
        <v>54</v>
      </c>
      <c r="S89" s="3" t="s">
        <v>43</v>
      </c>
      <c r="T89" s="3" t="s">
        <v>293</v>
      </c>
      <c r="U89" s="3" t="s">
        <v>66</v>
      </c>
      <c r="V89" s="3" t="s">
        <v>310</v>
      </c>
      <c r="W89" s="3">
        <v>20</v>
      </c>
      <c r="X89" s="3" t="s">
        <v>351</v>
      </c>
      <c r="Y89" s="3" t="s">
        <v>352</v>
      </c>
      <c r="Z89" s="3">
        <v>2009</v>
      </c>
    </row>
    <row r="90" spans="1:26">
      <c r="A90" s="2">
        <v>39940</v>
      </c>
      <c r="B90" s="3">
        <v>2009</v>
      </c>
      <c r="C90" s="3" t="s">
        <v>307</v>
      </c>
      <c r="D90" s="3" t="s">
        <v>308</v>
      </c>
      <c r="E90" s="3" t="s">
        <v>40</v>
      </c>
      <c r="F90" s="3" t="s">
        <v>39</v>
      </c>
      <c r="G90" s="3" t="s">
        <v>40</v>
      </c>
      <c r="H90" s="3" t="s">
        <v>3011</v>
      </c>
      <c r="I90" s="3">
        <v>185</v>
      </c>
      <c r="J90" s="3">
        <v>3</v>
      </c>
      <c r="K90" s="3">
        <v>174</v>
      </c>
      <c r="L90" s="3">
        <v>3</v>
      </c>
      <c r="M90" s="3" t="s">
        <v>40</v>
      </c>
      <c r="N90" s="3" t="s">
        <v>3012</v>
      </c>
      <c r="O90" s="3">
        <v>12</v>
      </c>
      <c r="P90" s="3">
        <v>0</v>
      </c>
      <c r="Q90" s="3" t="s">
        <v>93</v>
      </c>
      <c r="R90" s="3" t="s">
        <v>42</v>
      </c>
      <c r="S90" s="3" t="s">
        <v>75</v>
      </c>
      <c r="T90" s="3" t="s">
        <v>276</v>
      </c>
      <c r="U90" s="3" t="s">
        <v>66</v>
      </c>
      <c r="V90" s="3" t="s">
        <v>310</v>
      </c>
      <c r="W90" s="3">
        <v>20</v>
      </c>
      <c r="X90" s="3" t="s">
        <v>353</v>
      </c>
      <c r="Y90" s="3" t="s">
        <v>354</v>
      </c>
      <c r="Z90" s="3">
        <v>2009</v>
      </c>
    </row>
    <row r="91" spans="1:26">
      <c r="A91" s="2">
        <v>39940</v>
      </c>
      <c r="B91" s="3">
        <v>2009</v>
      </c>
      <c r="C91" s="3" t="s">
        <v>307</v>
      </c>
      <c r="D91" s="3" t="s">
        <v>308</v>
      </c>
      <c r="E91" s="3" t="s">
        <v>28</v>
      </c>
      <c r="F91" s="3" t="s">
        <v>52</v>
      </c>
      <c r="G91" s="3" t="s">
        <v>52</v>
      </c>
      <c r="H91" s="3" t="s">
        <v>3010</v>
      </c>
      <c r="I91" s="3">
        <v>105</v>
      </c>
      <c r="J91" s="3">
        <v>10</v>
      </c>
      <c r="K91" s="3">
        <v>107</v>
      </c>
      <c r="L91" s="3">
        <v>3</v>
      </c>
      <c r="M91" s="3" t="s">
        <v>52</v>
      </c>
      <c r="N91" s="3" t="s">
        <v>3012</v>
      </c>
      <c r="O91" s="3">
        <v>0</v>
      </c>
      <c r="P91" s="3">
        <v>7</v>
      </c>
      <c r="Q91" s="3" t="s">
        <v>355</v>
      </c>
      <c r="R91" s="3" t="s">
        <v>42</v>
      </c>
      <c r="S91" s="3" t="s">
        <v>66</v>
      </c>
      <c r="T91" s="3" t="s">
        <v>75</v>
      </c>
      <c r="U91" s="3" t="s">
        <v>276</v>
      </c>
      <c r="V91" s="3" t="s">
        <v>310</v>
      </c>
      <c r="W91" s="3">
        <v>20</v>
      </c>
      <c r="X91" s="3" t="s">
        <v>341</v>
      </c>
      <c r="Y91" s="3" t="s">
        <v>356</v>
      </c>
      <c r="Z91" s="3">
        <v>2009</v>
      </c>
    </row>
    <row r="92" spans="1:26">
      <c r="A92" s="2">
        <v>39941</v>
      </c>
      <c r="B92" s="3">
        <v>2009</v>
      </c>
      <c r="C92" s="3" t="s">
        <v>325</v>
      </c>
      <c r="D92" s="3" t="s">
        <v>326</v>
      </c>
      <c r="E92" s="3" t="s">
        <v>51</v>
      </c>
      <c r="F92" s="3" t="s">
        <v>72</v>
      </c>
      <c r="G92" s="3" t="s">
        <v>72</v>
      </c>
      <c r="H92" s="3" t="s">
        <v>3011</v>
      </c>
      <c r="I92" s="3">
        <v>118</v>
      </c>
      <c r="J92" s="3">
        <v>3</v>
      </c>
      <c r="K92" s="3">
        <v>116</v>
      </c>
      <c r="L92" s="3">
        <v>10</v>
      </c>
      <c r="M92" s="3" t="s">
        <v>51</v>
      </c>
      <c r="N92" s="3" t="s">
        <v>3012</v>
      </c>
      <c r="O92" s="3">
        <v>0</v>
      </c>
      <c r="P92" s="3">
        <v>7</v>
      </c>
      <c r="Q92" s="3" t="s">
        <v>160</v>
      </c>
      <c r="R92" s="3" t="s">
        <v>256</v>
      </c>
      <c r="S92" s="3" t="s">
        <v>279</v>
      </c>
      <c r="T92" s="3" t="s">
        <v>107</v>
      </c>
      <c r="U92" s="3" t="s">
        <v>171</v>
      </c>
      <c r="V92" s="3" t="s">
        <v>269</v>
      </c>
      <c r="W92" s="3">
        <v>20</v>
      </c>
      <c r="X92" s="3" t="s">
        <v>346</v>
      </c>
      <c r="Y92" s="3" t="s">
        <v>357</v>
      </c>
      <c r="Z92" s="3">
        <v>2009</v>
      </c>
    </row>
    <row r="93" spans="1:26">
      <c r="A93" s="2">
        <v>39942</v>
      </c>
      <c r="B93" s="3">
        <v>2009</v>
      </c>
      <c r="C93" s="3" t="s">
        <v>358</v>
      </c>
      <c r="D93" s="3" t="s">
        <v>359</v>
      </c>
      <c r="E93" s="3" t="s">
        <v>62</v>
      </c>
      <c r="F93" s="3" t="s">
        <v>39</v>
      </c>
      <c r="G93" s="3" t="s">
        <v>39</v>
      </c>
      <c r="H93" s="3" t="s">
        <v>3010</v>
      </c>
      <c r="I93" s="3">
        <v>168</v>
      </c>
      <c r="J93" s="3">
        <v>5</v>
      </c>
      <c r="K93" s="3">
        <v>169</v>
      </c>
      <c r="L93" s="3">
        <v>7</v>
      </c>
      <c r="M93" s="3" t="s">
        <v>39</v>
      </c>
      <c r="N93" s="3" t="s">
        <v>3012</v>
      </c>
      <c r="O93" s="3">
        <v>0</v>
      </c>
      <c r="P93" s="3">
        <v>3</v>
      </c>
      <c r="Q93" s="3" t="s">
        <v>192</v>
      </c>
      <c r="R93" s="3" t="s">
        <v>31</v>
      </c>
      <c r="S93" s="3" t="s">
        <v>309</v>
      </c>
      <c r="T93" s="3" t="s">
        <v>34</v>
      </c>
      <c r="U93" s="3" t="s">
        <v>293</v>
      </c>
      <c r="V93" s="3" t="s">
        <v>336</v>
      </c>
      <c r="W93" s="3">
        <v>20</v>
      </c>
      <c r="X93" s="3" t="s">
        <v>360</v>
      </c>
      <c r="Y93" s="3" t="s">
        <v>361</v>
      </c>
      <c r="Z93" s="3">
        <v>2009</v>
      </c>
    </row>
    <row r="94" spans="1:26">
      <c r="A94" s="2">
        <v>39942</v>
      </c>
      <c r="B94" s="3">
        <v>2009</v>
      </c>
      <c r="C94" s="3" t="s">
        <v>358</v>
      </c>
      <c r="D94" s="3" t="s">
        <v>359</v>
      </c>
      <c r="E94" s="3" t="s">
        <v>40</v>
      </c>
      <c r="F94" s="3" t="s">
        <v>52</v>
      </c>
      <c r="G94" s="3" t="s">
        <v>52</v>
      </c>
      <c r="H94" s="3" t="s">
        <v>3011</v>
      </c>
      <c r="I94" s="3">
        <v>141</v>
      </c>
      <c r="J94" s="3">
        <v>3</v>
      </c>
      <c r="K94" s="3">
        <v>140</v>
      </c>
      <c r="L94" s="3">
        <v>7</v>
      </c>
      <c r="M94" s="3" t="s">
        <v>40</v>
      </c>
      <c r="N94" s="3" t="s">
        <v>3012</v>
      </c>
      <c r="O94" s="3">
        <v>0</v>
      </c>
      <c r="P94" s="3">
        <v>7</v>
      </c>
      <c r="Q94" s="3" t="s">
        <v>362</v>
      </c>
      <c r="R94" s="3" t="s">
        <v>31</v>
      </c>
      <c r="S94" s="3" t="s">
        <v>309</v>
      </c>
      <c r="T94" s="3" t="s">
        <v>293</v>
      </c>
      <c r="U94" s="3" t="s">
        <v>34</v>
      </c>
      <c r="V94" s="3" t="s">
        <v>336</v>
      </c>
      <c r="W94" s="3">
        <v>20</v>
      </c>
      <c r="X94" s="3" t="s">
        <v>363</v>
      </c>
      <c r="Y94" s="3" t="s">
        <v>364</v>
      </c>
      <c r="Z94" s="3">
        <v>2009</v>
      </c>
    </row>
    <row r="95" spans="1:26">
      <c r="A95" s="2">
        <v>39943</v>
      </c>
      <c r="B95" s="3">
        <v>2009</v>
      </c>
      <c r="C95" s="3" t="s">
        <v>265</v>
      </c>
      <c r="D95" s="3" t="s">
        <v>266</v>
      </c>
      <c r="E95" s="3" t="s">
        <v>28</v>
      </c>
      <c r="F95" s="3" t="s">
        <v>72</v>
      </c>
      <c r="G95" s="3" t="s">
        <v>72</v>
      </c>
      <c r="H95" s="3" t="s">
        <v>3011</v>
      </c>
      <c r="I95" s="3">
        <v>141</v>
      </c>
      <c r="J95" s="3">
        <v>7</v>
      </c>
      <c r="K95" s="3">
        <v>157</v>
      </c>
      <c r="L95" s="3">
        <v>2</v>
      </c>
      <c r="M95" s="3" t="s">
        <v>72</v>
      </c>
      <c r="N95" s="3" t="s">
        <v>3012</v>
      </c>
      <c r="O95" s="3">
        <v>16</v>
      </c>
      <c r="P95" s="3">
        <v>0</v>
      </c>
      <c r="Q95" s="3" t="s">
        <v>327</v>
      </c>
      <c r="R95" s="3" t="s">
        <v>256</v>
      </c>
      <c r="S95" s="3" t="s">
        <v>120</v>
      </c>
      <c r="T95" s="3" t="s">
        <v>171</v>
      </c>
      <c r="U95" s="3" t="s">
        <v>57</v>
      </c>
      <c r="V95" s="3" t="s">
        <v>269</v>
      </c>
      <c r="W95" s="3">
        <v>20</v>
      </c>
      <c r="X95" s="3" t="s">
        <v>365</v>
      </c>
      <c r="Y95" s="3" t="s">
        <v>366</v>
      </c>
      <c r="Z95" s="3">
        <v>2009</v>
      </c>
    </row>
    <row r="96" spans="1:26">
      <c r="A96" s="2">
        <v>39943</v>
      </c>
      <c r="B96" s="3">
        <v>2009</v>
      </c>
      <c r="C96" s="3" t="s">
        <v>332</v>
      </c>
      <c r="D96" s="3" t="s">
        <v>333</v>
      </c>
      <c r="E96" s="3" t="s">
        <v>51</v>
      </c>
      <c r="F96" s="3" t="s">
        <v>29</v>
      </c>
      <c r="G96" s="3" t="s">
        <v>51</v>
      </c>
      <c r="H96" s="3" t="s">
        <v>3010</v>
      </c>
      <c r="I96" s="3">
        <v>125</v>
      </c>
      <c r="J96" s="3">
        <v>3</v>
      </c>
      <c r="K96" s="3">
        <v>123</v>
      </c>
      <c r="L96" s="3">
        <v>8</v>
      </c>
      <c r="M96" s="3" t="s">
        <v>51</v>
      </c>
      <c r="N96" s="3" t="s">
        <v>3012</v>
      </c>
      <c r="O96" s="3">
        <v>0</v>
      </c>
      <c r="P96" s="3">
        <v>7</v>
      </c>
      <c r="Q96" s="3" t="s">
        <v>187</v>
      </c>
      <c r="R96" s="3" t="s">
        <v>42</v>
      </c>
      <c r="S96" s="3" t="s">
        <v>44</v>
      </c>
      <c r="T96" s="3" t="s">
        <v>45</v>
      </c>
      <c r="U96" s="3" t="s">
        <v>94</v>
      </c>
      <c r="V96" s="3" t="s">
        <v>286</v>
      </c>
      <c r="W96" s="3">
        <v>20</v>
      </c>
      <c r="X96" s="3" t="s">
        <v>367</v>
      </c>
      <c r="Y96" s="3" t="s">
        <v>368</v>
      </c>
      <c r="Z96" s="3">
        <v>2009</v>
      </c>
    </row>
    <row r="97" spans="1:26">
      <c r="A97" s="2">
        <v>39944</v>
      </c>
      <c r="B97" s="3">
        <v>2009</v>
      </c>
      <c r="C97" s="3" t="s">
        <v>358</v>
      </c>
      <c r="D97" s="3" t="s">
        <v>359</v>
      </c>
      <c r="E97" s="3" t="s">
        <v>62</v>
      </c>
      <c r="F97" s="3" t="s">
        <v>52</v>
      </c>
      <c r="G97" s="3" t="s">
        <v>62</v>
      </c>
      <c r="H97" s="3" t="s">
        <v>3011</v>
      </c>
      <c r="I97" s="3">
        <v>166</v>
      </c>
      <c r="J97" s="3">
        <v>7</v>
      </c>
      <c r="K97" s="3">
        <v>113</v>
      </c>
      <c r="L97" s="3">
        <v>10</v>
      </c>
      <c r="M97" s="3" t="s">
        <v>62</v>
      </c>
      <c r="N97" s="3" t="s">
        <v>3012</v>
      </c>
      <c r="O97" s="3">
        <v>53</v>
      </c>
      <c r="P97" s="3">
        <v>0</v>
      </c>
      <c r="Q97" s="3" t="s">
        <v>369</v>
      </c>
      <c r="R97" s="3" t="s">
        <v>31</v>
      </c>
      <c r="S97" s="3" t="s">
        <v>309</v>
      </c>
      <c r="T97" s="3" t="s">
        <v>293</v>
      </c>
      <c r="U97" s="3" t="s">
        <v>297</v>
      </c>
      <c r="V97" s="3" t="s">
        <v>336</v>
      </c>
      <c r="W97" s="3">
        <v>20</v>
      </c>
      <c r="X97" s="3" t="s">
        <v>370</v>
      </c>
      <c r="Y97" s="3" t="s">
        <v>371</v>
      </c>
      <c r="Z97" s="3">
        <v>2009</v>
      </c>
    </row>
    <row r="98" spans="1:26">
      <c r="A98" s="2">
        <v>39945</v>
      </c>
      <c r="B98" s="3">
        <v>2009</v>
      </c>
      <c r="C98" s="3" t="s">
        <v>307</v>
      </c>
      <c r="D98" s="3" t="s">
        <v>308</v>
      </c>
      <c r="E98" s="3" t="s">
        <v>39</v>
      </c>
      <c r="F98" s="3" t="s">
        <v>72</v>
      </c>
      <c r="G98" s="3" t="s">
        <v>39</v>
      </c>
      <c r="H98" s="3" t="s">
        <v>3011</v>
      </c>
      <c r="I98" s="3">
        <v>119</v>
      </c>
      <c r="J98" s="3">
        <v>9</v>
      </c>
      <c r="K98" s="3">
        <v>122</v>
      </c>
      <c r="L98" s="3">
        <v>2</v>
      </c>
      <c r="M98" s="3" t="s">
        <v>72</v>
      </c>
      <c r="N98" s="3" t="s">
        <v>3012</v>
      </c>
      <c r="O98" s="3">
        <v>0</v>
      </c>
      <c r="P98" s="3">
        <v>8</v>
      </c>
      <c r="Q98" s="3" t="s">
        <v>372</v>
      </c>
      <c r="R98" s="3" t="s">
        <v>256</v>
      </c>
      <c r="S98" s="3" t="s">
        <v>335</v>
      </c>
      <c r="T98" s="3" t="s">
        <v>33</v>
      </c>
      <c r="U98" s="3" t="s">
        <v>279</v>
      </c>
      <c r="V98" s="3" t="s">
        <v>310</v>
      </c>
      <c r="W98" s="3">
        <v>20</v>
      </c>
      <c r="X98" s="3" t="s">
        <v>373</v>
      </c>
      <c r="Y98" s="3" t="s">
        <v>374</v>
      </c>
      <c r="Z98" s="3">
        <v>2009</v>
      </c>
    </row>
    <row r="99" spans="1:26">
      <c r="A99" s="2">
        <v>39945</v>
      </c>
      <c r="B99" s="3">
        <v>2009</v>
      </c>
      <c r="C99" s="3" t="s">
        <v>307</v>
      </c>
      <c r="D99" s="3" t="s">
        <v>308</v>
      </c>
      <c r="E99" s="3" t="s">
        <v>28</v>
      </c>
      <c r="F99" s="3" t="s">
        <v>29</v>
      </c>
      <c r="G99" s="3" t="s">
        <v>28</v>
      </c>
      <c r="H99" s="3" t="s">
        <v>3010</v>
      </c>
      <c r="I99" s="3">
        <v>176</v>
      </c>
      <c r="J99" s="3">
        <v>4</v>
      </c>
      <c r="K99" s="3">
        <v>173</v>
      </c>
      <c r="L99" s="3">
        <v>4</v>
      </c>
      <c r="M99" s="3" t="s">
        <v>28</v>
      </c>
      <c r="N99" s="3" t="s">
        <v>3012</v>
      </c>
      <c r="O99" s="3">
        <v>0</v>
      </c>
      <c r="P99" s="3">
        <v>6</v>
      </c>
      <c r="Q99" s="3" t="s">
        <v>375</v>
      </c>
      <c r="R99" s="3" t="s">
        <v>256</v>
      </c>
      <c r="S99" s="3" t="s">
        <v>279</v>
      </c>
      <c r="T99" s="3" t="s">
        <v>335</v>
      </c>
      <c r="U99" s="3" t="s">
        <v>33</v>
      </c>
      <c r="V99" s="3" t="s">
        <v>310</v>
      </c>
      <c r="W99" s="3">
        <v>20</v>
      </c>
      <c r="X99" s="3" t="s">
        <v>376</v>
      </c>
      <c r="Y99" s="3" t="s">
        <v>377</v>
      </c>
      <c r="Z99" s="3">
        <v>2009</v>
      </c>
    </row>
    <row r="100" spans="1:26">
      <c r="A100" s="2">
        <v>39946</v>
      </c>
      <c r="B100" s="3">
        <v>2009</v>
      </c>
      <c r="C100" s="3" t="s">
        <v>272</v>
      </c>
      <c r="D100" s="3" t="s">
        <v>273</v>
      </c>
      <c r="E100" s="3" t="s">
        <v>62</v>
      </c>
      <c r="F100" s="3" t="s">
        <v>51</v>
      </c>
      <c r="G100" s="3" t="s">
        <v>62</v>
      </c>
      <c r="H100" s="3" t="s">
        <v>3010</v>
      </c>
      <c r="I100" s="3">
        <v>161</v>
      </c>
      <c r="J100" s="3">
        <v>10</v>
      </c>
      <c r="K100" s="3">
        <v>173</v>
      </c>
      <c r="L100" s="3">
        <v>7</v>
      </c>
      <c r="M100" s="3" t="s">
        <v>51</v>
      </c>
      <c r="N100" s="3" t="s">
        <v>3012</v>
      </c>
      <c r="O100" s="3">
        <v>12</v>
      </c>
      <c r="P100" s="3">
        <v>0</v>
      </c>
      <c r="Q100" s="3" t="s">
        <v>378</v>
      </c>
      <c r="R100" s="3" t="s">
        <v>275</v>
      </c>
      <c r="S100" s="3" t="s">
        <v>75</v>
      </c>
      <c r="T100" s="3" t="s">
        <v>44</v>
      </c>
      <c r="U100" s="3" t="s">
        <v>45</v>
      </c>
      <c r="V100" s="3" t="s">
        <v>259</v>
      </c>
      <c r="W100" s="3">
        <v>20</v>
      </c>
      <c r="X100" s="3" t="s">
        <v>379</v>
      </c>
      <c r="Y100" s="3" t="s">
        <v>380</v>
      </c>
      <c r="Z100" s="3">
        <v>2009</v>
      </c>
    </row>
    <row r="101" spans="1:26">
      <c r="A101" s="2">
        <v>39947</v>
      </c>
      <c r="B101" s="3">
        <v>2009</v>
      </c>
      <c r="C101" s="3" t="s">
        <v>272</v>
      </c>
      <c r="D101" s="3" t="s">
        <v>273</v>
      </c>
      <c r="E101" s="3" t="s">
        <v>28</v>
      </c>
      <c r="F101" s="3" t="s">
        <v>40</v>
      </c>
      <c r="G101" s="3" t="s">
        <v>40</v>
      </c>
      <c r="H101" s="3" t="s">
        <v>3011</v>
      </c>
      <c r="I101" s="3">
        <v>132</v>
      </c>
      <c r="J101" s="3">
        <v>8</v>
      </c>
      <c r="K101" s="3">
        <v>129</v>
      </c>
      <c r="L101" s="3">
        <v>10</v>
      </c>
      <c r="M101" s="3" t="s">
        <v>28</v>
      </c>
      <c r="N101" s="3" t="s">
        <v>3012</v>
      </c>
      <c r="O101" s="3">
        <v>0</v>
      </c>
      <c r="P101" s="3">
        <v>2</v>
      </c>
      <c r="Q101" s="3" t="s">
        <v>375</v>
      </c>
      <c r="R101" s="3" t="s">
        <v>275</v>
      </c>
      <c r="S101" s="3" t="s">
        <v>120</v>
      </c>
      <c r="T101" s="3" t="s">
        <v>75</v>
      </c>
      <c r="U101" s="3" t="s">
        <v>44</v>
      </c>
      <c r="V101" s="3" t="s">
        <v>259</v>
      </c>
      <c r="W101" s="3">
        <v>20</v>
      </c>
      <c r="X101" s="3" t="s">
        <v>381</v>
      </c>
      <c r="Y101" s="3" t="s">
        <v>382</v>
      </c>
      <c r="Z101" s="3">
        <v>2009</v>
      </c>
    </row>
    <row r="102" spans="1:26">
      <c r="A102" s="2">
        <v>39947</v>
      </c>
      <c r="B102" s="3">
        <v>2009</v>
      </c>
      <c r="C102" s="3" t="s">
        <v>272</v>
      </c>
      <c r="D102" s="3" t="s">
        <v>273</v>
      </c>
      <c r="E102" s="3" t="s">
        <v>72</v>
      </c>
      <c r="F102" s="3" t="s">
        <v>52</v>
      </c>
      <c r="G102" s="3" t="s">
        <v>52</v>
      </c>
      <c r="H102" s="3" t="s">
        <v>3011</v>
      </c>
      <c r="I102" s="3">
        <v>143</v>
      </c>
      <c r="J102" s="3">
        <v>10</v>
      </c>
      <c r="K102" s="3">
        <v>145</v>
      </c>
      <c r="L102" s="3">
        <v>7</v>
      </c>
      <c r="M102" s="3" t="s">
        <v>52</v>
      </c>
      <c r="N102" s="3" t="s">
        <v>3012</v>
      </c>
      <c r="O102" s="3">
        <v>2</v>
      </c>
      <c r="P102" s="3">
        <v>0</v>
      </c>
      <c r="Q102" s="3" t="s">
        <v>383</v>
      </c>
      <c r="R102" s="3" t="s">
        <v>275</v>
      </c>
      <c r="S102" s="3" t="s">
        <v>120</v>
      </c>
      <c r="T102" s="3" t="s">
        <v>75</v>
      </c>
      <c r="U102" s="3" t="s">
        <v>44</v>
      </c>
      <c r="V102" s="3" t="s">
        <v>259</v>
      </c>
      <c r="W102" s="3">
        <v>20</v>
      </c>
      <c r="X102" s="3" t="s">
        <v>384</v>
      </c>
      <c r="Y102" s="3" t="s">
        <v>385</v>
      </c>
      <c r="Z102" s="3">
        <v>2009</v>
      </c>
    </row>
    <row r="103" spans="1:26">
      <c r="A103" s="2">
        <v>39948</v>
      </c>
      <c r="B103" s="3">
        <v>2009</v>
      </c>
      <c r="C103" s="3" t="s">
        <v>386</v>
      </c>
      <c r="D103" s="3" t="s">
        <v>387</v>
      </c>
      <c r="E103" s="3" t="s">
        <v>51</v>
      </c>
      <c r="F103" s="3" t="s">
        <v>39</v>
      </c>
      <c r="G103" s="3" t="s">
        <v>39</v>
      </c>
      <c r="H103" s="3" t="s">
        <v>3010</v>
      </c>
      <c r="I103" s="3">
        <v>120</v>
      </c>
      <c r="J103" s="3">
        <v>9</v>
      </c>
      <c r="K103" s="3">
        <v>123</v>
      </c>
      <c r="L103" s="3">
        <v>4</v>
      </c>
      <c r="M103" s="3" t="s">
        <v>39</v>
      </c>
      <c r="N103" s="3" t="s">
        <v>3012</v>
      </c>
      <c r="O103" s="3">
        <v>0</v>
      </c>
      <c r="P103" s="3">
        <v>6</v>
      </c>
      <c r="Q103" s="3" t="s">
        <v>388</v>
      </c>
      <c r="R103" s="3" t="s">
        <v>31</v>
      </c>
      <c r="S103" s="3" t="s">
        <v>293</v>
      </c>
      <c r="T103" s="3" t="s">
        <v>57</v>
      </c>
      <c r="U103" s="3" t="s">
        <v>297</v>
      </c>
      <c r="V103" s="3" t="s">
        <v>286</v>
      </c>
      <c r="W103" s="3">
        <v>20</v>
      </c>
      <c r="X103" s="3" t="s">
        <v>389</v>
      </c>
      <c r="Y103" s="3" t="s">
        <v>390</v>
      </c>
      <c r="Z103" s="3">
        <v>2009</v>
      </c>
    </row>
    <row r="104" spans="1:26">
      <c r="A104" s="2">
        <v>39949</v>
      </c>
      <c r="B104" s="3">
        <v>2009</v>
      </c>
      <c r="C104" s="3" t="s">
        <v>332</v>
      </c>
      <c r="D104" s="3" t="s">
        <v>333</v>
      </c>
      <c r="E104" s="3" t="s">
        <v>62</v>
      </c>
      <c r="F104" s="3" t="s">
        <v>29</v>
      </c>
      <c r="G104" s="3" t="s">
        <v>62</v>
      </c>
      <c r="H104" s="3" t="s">
        <v>3010</v>
      </c>
      <c r="I104" s="3">
        <v>166</v>
      </c>
      <c r="J104" s="3">
        <v>4</v>
      </c>
      <c r="K104" s="3">
        <v>160</v>
      </c>
      <c r="L104" s="3">
        <v>5</v>
      </c>
      <c r="M104" s="3" t="s">
        <v>62</v>
      </c>
      <c r="N104" s="3" t="s">
        <v>3012</v>
      </c>
      <c r="O104" s="3">
        <v>0</v>
      </c>
      <c r="P104" s="3">
        <v>6</v>
      </c>
      <c r="Q104" s="3" t="s">
        <v>350</v>
      </c>
      <c r="R104" s="3" t="s">
        <v>42</v>
      </c>
      <c r="S104" s="3" t="s">
        <v>33</v>
      </c>
      <c r="T104" s="3" t="s">
        <v>94</v>
      </c>
      <c r="U104" s="3" t="s">
        <v>44</v>
      </c>
      <c r="V104" s="3" t="s">
        <v>336</v>
      </c>
      <c r="W104" s="3">
        <v>20</v>
      </c>
      <c r="X104" s="3" t="s">
        <v>391</v>
      </c>
      <c r="Y104" s="3" t="s">
        <v>392</v>
      </c>
      <c r="Z104" s="3">
        <v>2009</v>
      </c>
    </row>
    <row r="105" spans="1:26">
      <c r="A105" s="2">
        <v>39949</v>
      </c>
      <c r="B105" s="3">
        <v>2009</v>
      </c>
      <c r="C105" s="3" t="s">
        <v>265</v>
      </c>
      <c r="D105" s="3" t="s">
        <v>266</v>
      </c>
      <c r="E105" s="3" t="s">
        <v>40</v>
      </c>
      <c r="F105" s="3" t="s">
        <v>72</v>
      </c>
      <c r="G105" s="3" t="s">
        <v>72</v>
      </c>
      <c r="H105" s="3" t="s">
        <v>3011</v>
      </c>
      <c r="I105" s="3">
        <v>151</v>
      </c>
      <c r="J105" s="3">
        <v>3</v>
      </c>
      <c r="K105" s="3">
        <v>147</v>
      </c>
      <c r="L105" s="3">
        <v>5</v>
      </c>
      <c r="M105" s="3" t="s">
        <v>40</v>
      </c>
      <c r="N105" s="3" t="s">
        <v>3012</v>
      </c>
      <c r="O105" s="3">
        <v>0</v>
      </c>
      <c r="P105" s="3">
        <v>7</v>
      </c>
      <c r="Q105" s="3" t="s">
        <v>93</v>
      </c>
      <c r="R105" s="3" t="s">
        <v>256</v>
      </c>
      <c r="S105" s="3" t="s">
        <v>107</v>
      </c>
      <c r="T105" s="3" t="s">
        <v>268</v>
      </c>
      <c r="U105" s="3" t="s">
        <v>171</v>
      </c>
      <c r="V105" s="3" t="s">
        <v>269</v>
      </c>
      <c r="W105" s="3">
        <v>20</v>
      </c>
      <c r="X105" s="3" t="s">
        <v>393</v>
      </c>
      <c r="Y105" s="3" t="s">
        <v>394</v>
      </c>
      <c r="Z105" s="3">
        <v>2009</v>
      </c>
    </row>
    <row r="106" spans="1:26">
      <c r="A106" s="2">
        <v>39950</v>
      </c>
      <c r="B106" s="3">
        <v>2009</v>
      </c>
      <c r="C106" s="3" t="s">
        <v>386</v>
      </c>
      <c r="D106" s="3" t="s">
        <v>387</v>
      </c>
      <c r="E106" s="3" t="s">
        <v>51</v>
      </c>
      <c r="F106" s="3" t="s">
        <v>52</v>
      </c>
      <c r="G106" s="3" t="s">
        <v>51</v>
      </c>
      <c r="H106" s="3" t="s">
        <v>3011</v>
      </c>
      <c r="I106" s="3">
        <v>150</v>
      </c>
      <c r="J106" s="3">
        <v>3</v>
      </c>
      <c r="K106" s="3">
        <v>136</v>
      </c>
      <c r="L106" s="3">
        <v>9</v>
      </c>
      <c r="M106" s="3" t="s">
        <v>51</v>
      </c>
      <c r="N106" s="3" t="s">
        <v>3012</v>
      </c>
      <c r="O106" s="3">
        <v>14</v>
      </c>
      <c r="P106" s="3">
        <v>0</v>
      </c>
      <c r="Q106" s="3" t="s">
        <v>285</v>
      </c>
      <c r="R106" s="3" t="s">
        <v>31</v>
      </c>
      <c r="S106" s="3" t="s">
        <v>335</v>
      </c>
      <c r="T106" s="3" t="s">
        <v>57</v>
      </c>
      <c r="U106" s="3" t="s">
        <v>293</v>
      </c>
      <c r="V106" s="3" t="s">
        <v>286</v>
      </c>
      <c r="W106" s="3">
        <v>20</v>
      </c>
      <c r="X106" s="3" t="s">
        <v>395</v>
      </c>
      <c r="Y106" s="3" t="s">
        <v>396</v>
      </c>
      <c r="Z106" s="3">
        <v>2009</v>
      </c>
    </row>
    <row r="107" spans="1:26">
      <c r="A107" s="2">
        <v>39950</v>
      </c>
      <c r="B107" s="3">
        <v>2009</v>
      </c>
      <c r="C107" s="3" t="s">
        <v>332</v>
      </c>
      <c r="D107" s="3" t="s">
        <v>333</v>
      </c>
      <c r="E107" s="3" t="s">
        <v>62</v>
      </c>
      <c r="F107" s="3" t="s">
        <v>39</v>
      </c>
      <c r="G107" s="3" t="s">
        <v>62</v>
      </c>
      <c r="H107" s="3" t="s">
        <v>3010</v>
      </c>
      <c r="I107" s="3">
        <v>133</v>
      </c>
      <c r="J107" s="3">
        <v>8</v>
      </c>
      <c r="K107" s="3">
        <v>134</v>
      </c>
      <c r="L107" s="3">
        <v>7</v>
      </c>
      <c r="M107" s="3" t="s">
        <v>39</v>
      </c>
      <c r="N107" s="3" t="s">
        <v>3012</v>
      </c>
      <c r="O107" s="3">
        <v>1</v>
      </c>
      <c r="P107" s="3">
        <v>0</v>
      </c>
      <c r="Q107" s="3" t="s">
        <v>322</v>
      </c>
      <c r="R107" s="3" t="s">
        <v>42</v>
      </c>
      <c r="S107" s="3" t="s">
        <v>94</v>
      </c>
      <c r="T107" s="3" t="s">
        <v>45</v>
      </c>
      <c r="U107" s="3" t="s">
        <v>309</v>
      </c>
      <c r="V107" s="3" t="s">
        <v>336</v>
      </c>
      <c r="W107" s="3">
        <v>20</v>
      </c>
      <c r="X107" s="3" t="s">
        <v>397</v>
      </c>
      <c r="Y107" s="3" t="s">
        <v>398</v>
      </c>
      <c r="Z107" s="3">
        <v>2009</v>
      </c>
    </row>
    <row r="108" spans="1:26">
      <c r="A108" s="2">
        <v>39951</v>
      </c>
      <c r="B108" s="3">
        <v>2009</v>
      </c>
      <c r="C108" s="3" t="s">
        <v>307</v>
      </c>
      <c r="D108" s="3" t="s">
        <v>308</v>
      </c>
      <c r="E108" s="3" t="s">
        <v>40</v>
      </c>
      <c r="F108" s="3" t="s">
        <v>29</v>
      </c>
      <c r="G108" s="3" t="s">
        <v>40</v>
      </c>
      <c r="H108" s="3" t="s">
        <v>3011</v>
      </c>
      <c r="I108" s="3">
        <v>188</v>
      </c>
      <c r="J108" s="3">
        <v>3</v>
      </c>
      <c r="K108" s="3">
        <v>189</v>
      </c>
      <c r="L108" s="3">
        <v>3</v>
      </c>
      <c r="M108" s="3" t="s">
        <v>29</v>
      </c>
      <c r="N108" s="3" t="s">
        <v>3012</v>
      </c>
      <c r="O108" s="3">
        <v>0</v>
      </c>
      <c r="P108" s="3">
        <v>7</v>
      </c>
      <c r="Q108" s="3" t="s">
        <v>399</v>
      </c>
      <c r="R108" s="3" t="s">
        <v>42</v>
      </c>
      <c r="S108" s="3" t="s">
        <v>268</v>
      </c>
      <c r="T108" s="3" t="s">
        <v>45</v>
      </c>
      <c r="U108" s="3" t="s">
        <v>107</v>
      </c>
      <c r="V108" s="3" t="s">
        <v>310</v>
      </c>
      <c r="W108" s="3">
        <v>20</v>
      </c>
      <c r="X108" s="3" t="s">
        <v>400</v>
      </c>
      <c r="Y108" s="3" t="s">
        <v>401</v>
      </c>
      <c r="Z108" s="3">
        <v>2009</v>
      </c>
    </row>
    <row r="109" spans="1:26">
      <c r="A109" s="2">
        <v>39952</v>
      </c>
      <c r="B109" s="3">
        <v>2009</v>
      </c>
      <c r="C109" s="3" t="s">
        <v>332</v>
      </c>
      <c r="D109" s="3" t="s">
        <v>333</v>
      </c>
      <c r="E109" s="3" t="s">
        <v>28</v>
      </c>
      <c r="F109" s="3" t="s">
        <v>51</v>
      </c>
      <c r="G109" s="3" t="s">
        <v>51</v>
      </c>
      <c r="H109" s="3" t="s">
        <v>3011</v>
      </c>
      <c r="I109" s="3">
        <v>135</v>
      </c>
      <c r="J109" s="3">
        <v>3</v>
      </c>
      <c r="K109" s="3">
        <v>134</v>
      </c>
      <c r="L109" s="3">
        <v>7</v>
      </c>
      <c r="M109" s="3" t="s">
        <v>28</v>
      </c>
      <c r="N109" s="3" t="s">
        <v>3012</v>
      </c>
      <c r="O109" s="3">
        <v>0</v>
      </c>
      <c r="P109" s="3">
        <v>7</v>
      </c>
      <c r="Q109" s="3" t="s">
        <v>340</v>
      </c>
      <c r="R109" s="3" t="s">
        <v>31</v>
      </c>
      <c r="S109" s="3" t="s">
        <v>57</v>
      </c>
      <c r="T109" s="3" t="s">
        <v>45</v>
      </c>
      <c r="U109" s="3" t="s">
        <v>297</v>
      </c>
      <c r="V109" s="3" t="s">
        <v>336</v>
      </c>
      <c r="W109" s="3">
        <v>20</v>
      </c>
      <c r="X109" s="3" t="s">
        <v>402</v>
      </c>
      <c r="Y109" s="3" t="s">
        <v>403</v>
      </c>
      <c r="Z109" s="3">
        <v>2009</v>
      </c>
    </row>
    <row r="110" spans="1:26">
      <c r="A110" s="2">
        <v>39953</v>
      </c>
      <c r="B110" s="3">
        <v>2009</v>
      </c>
      <c r="C110" s="3" t="s">
        <v>272</v>
      </c>
      <c r="D110" s="3" t="s">
        <v>273</v>
      </c>
      <c r="E110" s="3" t="s">
        <v>29</v>
      </c>
      <c r="F110" s="3" t="s">
        <v>52</v>
      </c>
      <c r="G110" s="3" t="s">
        <v>29</v>
      </c>
      <c r="H110" s="3" t="s">
        <v>3010</v>
      </c>
      <c r="I110" s="3">
        <v>102</v>
      </c>
      <c r="J110" s="3">
        <v>6</v>
      </c>
      <c r="K110" s="3">
        <v>101</v>
      </c>
      <c r="L110" s="3">
        <v>9</v>
      </c>
      <c r="M110" s="3" t="s">
        <v>29</v>
      </c>
      <c r="N110" s="3" t="s">
        <v>3012</v>
      </c>
      <c r="O110" s="3">
        <v>0</v>
      </c>
      <c r="P110" s="3">
        <v>4</v>
      </c>
      <c r="Q110" s="3" t="s">
        <v>404</v>
      </c>
      <c r="R110" s="3" t="s">
        <v>275</v>
      </c>
      <c r="S110" s="3" t="s">
        <v>171</v>
      </c>
      <c r="T110" s="3" t="s">
        <v>268</v>
      </c>
      <c r="U110" s="3" t="s">
        <v>335</v>
      </c>
      <c r="V110" s="3" t="s">
        <v>249</v>
      </c>
      <c r="W110" s="3">
        <v>20</v>
      </c>
      <c r="X110" s="3" t="s">
        <v>405</v>
      </c>
      <c r="Y110" s="3" t="s">
        <v>406</v>
      </c>
      <c r="Z110" s="3">
        <v>2009</v>
      </c>
    </row>
    <row r="111" spans="1:26">
      <c r="A111" s="2">
        <v>39953</v>
      </c>
      <c r="B111" s="3">
        <v>2009</v>
      </c>
      <c r="C111" s="3" t="s">
        <v>272</v>
      </c>
      <c r="D111" s="3" t="s">
        <v>273</v>
      </c>
      <c r="E111" s="3" t="s">
        <v>40</v>
      </c>
      <c r="F111" s="3" t="s">
        <v>39</v>
      </c>
      <c r="G111" s="3" t="s">
        <v>40</v>
      </c>
      <c r="H111" s="3" t="s">
        <v>3011</v>
      </c>
      <c r="I111" s="3">
        <v>116</v>
      </c>
      <c r="J111" s="3">
        <v>9</v>
      </c>
      <c r="K111" s="3">
        <v>92</v>
      </c>
      <c r="L111" s="3">
        <v>8</v>
      </c>
      <c r="M111" s="3" t="s">
        <v>40</v>
      </c>
      <c r="N111" s="3" t="s">
        <v>3012</v>
      </c>
      <c r="O111" s="3">
        <v>24</v>
      </c>
      <c r="P111" s="3">
        <v>0</v>
      </c>
      <c r="Q111" s="3" t="s">
        <v>267</v>
      </c>
      <c r="R111" s="3" t="s">
        <v>275</v>
      </c>
      <c r="S111" s="3" t="s">
        <v>171</v>
      </c>
      <c r="T111" s="3" t="s">
        <v>268</v>
      </c>
      <c r="U111" s="3" t="s">
        <v>335</v>
      </c>
      <c r="V111" s="3" t="s">
        <v>249</v>
      </c>
      <c r="W111" s="3">
        <v>20</v>
      </c>
      <c r="X111" s="3" t="s">
        <v>407</v>
      </c>
      <c r="Y111" s="3" t="s">
        <v>398</v>
      </c>
      <c r="Z111" s="3">
        <v>2009</v>
      </c>
    </row>
    <row r="112" spans="1:26">
      <c r="A112" s="2">
        <v>39954</v>
      </c>
      <c r="B112" s="3">
        <v>2009</v>
      </c>
      <c r="C112" s="3" t="s">
        <v>307</v>
      </c>
      <c r="D112" s="3" t="s">
        <v>308</v>
      </c>
      <c r="E112" s="3" t="s">
        <v>51</v>
      </c>
      <c r="F112" s="3" t="s">
        <v>72</v>
      </c>
      <c r="G112" s="3" t="s">
        <v>51</v>
      </c>
      <c r="H112" s="3" t="s">
        <v>3010</v>
      </c>
      <c r="I112" s="3">
        <v>166</v>
      </c>
      <c r="J112" s="3">
        <v>6</v>
      </c>
      <c r="K112" s="3">
        <v>165</v>
      </c>
      <c r="L112" s="3">
        <v>8</v>
      </c>
      <c r="M112" s="3" t="s">
        <v>51</v>
      </c>
      <c r="N112" s="3" t="s">
        <v>3012</v>
      </c>
      <c r="O112" s="3">
        <v>0</v>
      </c>
      <c r="P112" s="3">
        <v>4</v>
      </c>
      <c r="Q112" s="3" t="s">
        <v>87</v>
      </c>
      <c r="R112" s="3" t="s">
        <v>42</v>
      </c>
      <c r="S112" s="3" t="s">
        <v>57</v>
      </c>
      <c r="T112" s="3" t="s">
        <v>94</v>
      </c>
      <c r="U112" s="3" t="s">
        <v>107</v>
      </c>
      <c r="V112" s="3" t="s">
        <v>259</v>
      </c>
      <c r="W112" s="3">
        <v>20</v>
      </c>
      <c r="X112" s="3" t="s">
        <v>408</v>
      </c>
      <c r="Y112" s="3" t="s">
        <v>409</v>
      </c>
      <c r="Z112" s="3">
        <v>2009</v>
      </c>
    </row>
    <row r="113" spans="1:26">
      <c r="A113" s="2">
        <v>39954</v>
      </c>
      <c r="B113" s="3">
        <v>2009</v>
      </c>
      <c r="C113" s="3" t="s">
        <v>307</v>
      </c>
      <c r="D113" s="3" t="s">
        <v>308</v>
      </c>
      <c r="E113" s="3" t="s">
        <v>28</v>
      </c>
      <c r="F113" s="3" t="s">
        <v>62</v>
      </c>
      <c r="G113" s="3" t="s">
        <v>28</v>
      </c>
      <c r="H113" s="3" t="s">
        <v>3011</v>
      </c>
      <c r="I113" s="3">
        <v>170</v>
      </c>
      <c r="J113" s="3">
        <v>4</v>
      </c>
      <c r="K113" s="3">
        <v>158</v>
      </c>
      <c r="L113" s="3">
        <v>6</v>
      </c>
      <c r="M113" s="3" t="s">
        <v>28</v>
      </c>
      <c r="N113" s="3" t="s">
        <v>3012</v>
      </c>
      <c r="O113" s="3">
        <v>12</v>
      </c>
      <c r="P113" s="3">
        <v>0</v>
      </c>
      <c r="Q113" s="3" t="s">
        <v>410</v>
      </c>
      <c r="R113" s="3" t="s">
        <v>42</v>
      </c>
      <c r="S113" s="3" t="s">
        <v>57</v>
      </c>
      <c r="T113" s="3" t="s">
        <v>94</v>
      </c>
      <c r="U113" s="3" t="s">
        <v>107</v>
      </c>
      <c r="V113" s="3" t="s">
        <v>259</v>
      </c>
      <c r="W113" s="3">
        <v>20</v>
      </c>
      <c r="X113" s="3" t="s">
        <v>411</v>
      </c>
      <c r="Y113" s="3" t="s">
        <v>412</v>
      </c>
      <c r="Z113" s="3">
        <v>2009</v>
      </c>
    </row>
    <row r="114" spans="1:26">
      <c r="A114" s="2">
        <v>39955</v>
      </c>
      <c r="B114" s="3">
        <v>2009</v>
      </c>
      <c r="C114" s="3" t="s">
        <v>307</v>
      </c>
      <c r="D114" s="3" t="s">
        <v>308</v>
      </c>
      <c r="E114" s="3" t="s">
        <v>51</v>
      </c>
      <c r="F114" s="3" t="s">
        <v>62</v>
      </c>
      <c r="G114" s="3" t="s">
        <v>62</v>
      </c>
      <c r="H114" s="3" t="s">
        <v>3010</v>
      </c>
      <c r="I114" s="3">
        <v>153</v>
      </c>
      <c r="J114" s="3">
        <v>8</v>
      </c>
      <c r="K114" s="3">
        <v>154</v>
      </c>
      <c r="L114" s="3">
        <v>4</v>
      </c>
      <c r="M114" s="3" t="s">
        <v>62</v>
      </c>
      <c r="N114" s="3" t="s">
        <v>3012</v>
      </c>
      <c r="O114" s="3">
        <v>0</v>
      </c>
      <c r="P114" s="3">
        <v>6</v>
      </c>
      <c r="Q114" s="3" t="s">
        <v>115</v>
      </c>
      <c r="R114" s="3" t="s">
        <v>42</v>
      </c>
      <c r="S114" s="3" t="s">
        <v>120</v>
      </c>
      <c r="T114" s="3" t="s">
        <v>75</v>
      </c>
      <c r="U114" s="3" t="s">
        <v>33</v>
      </c>
      <c r="V114" s="3" t="s">
        <v>310</v>
      </c>
      <c r="W114" s="3">
        <v>20</v>
      </c>
      <c r="X114" s="3" t="s">
        <v>413</v>
      </c>
      <c r="Y114" s="3" t="s">
        <v>414</v>
      </c>
      <c r="Z114" s="3">
        <v>2009</v>
      </c>
    </row>
    <row r="115" spans="1:26">
      <c r="A115" s="2">
        <v>39956</v>
      </c>
      <c r="B115" s="3">
        <v>2009</v>
      </c>
      <c r="C115" s="3" t="s">
        <v>332</v>
      </c>
      <c r="D115" s="3" t="s">
        <v>333</v>
      </c>
      <c r="E115" s="3" t="s">
        <v>28</v>
      </c>
      <c r="F115" s="3" t="s">
        <v>40</v>
      </c>
      <c r="G115" s="3" t="s">
        <v>28</v>
      </c>
      <c r="H115" s="3" t="s">
        <v>3010</v>
      </c>
      <c r="I115" s="3">
        <v>149</v>
      </c>
      <c r="J115" s="3">
        <v>4</v>
      </c>
      <c r="K115" s="3">
        <v>146</v>
      </c>
      <c r="L115" s="3">
        <v>5</v>
      </c>
      <c r="M115" s="3" t="s">
        <v>28</v>
      </c>
      <c r="N115" s="3" t="s">
        <v>3012</v>
      </c>
      <c r="O115" s="3">
        <v>0</v>
      </c>
      <c r="P115" s="3">
        <v>6</v>
      </c>
      <c r="Q115" s="3" t="s">
        <v>410</v>
      </c>
      <c r="R115" s="3" t="s">
        <v>31</v>
      </c>
      <c r="S115" s="3" t="s">
        <v>33</v>
      </c>
      <c r="T115" s="3" t="s">
        <v>268</v>
      </c>
      <c r="U115" s="3" t="s">
        <v>57</v>
      </c>
      <c r="V115" s="3" t="s">
        <v>336</v>
      </c>
      <c r="W115" s="3">
        <v>20</v>
      </c>
      <c r="X115" s="3" t="s">
        <v>415</v>
      </c>
      <c r="Y115" s="3" t="s">
        <v>416</v>
      </c>
      <c r="Z115" s="3">
        <v>2009</v>
      </c>
    </row>
    <row r="116" spans="1:26">
      <c r="A116" s="2">
        <v>39957</v>
      </c>
      <c r="B116" s="3">
        <v>2009</v>
      </c>
      <c r="C116" s="3" t="s">
        <v>332</v>
      </c>
      <c r="D116" s="3" t="s">
        <v>333</v>
      </c>
      <c r="E116" s="3" t="s">
        <v>28</v>
      </c>
      <c r="F116" s="3" t="s">
        <v>62</v>
      </c>
      <c r="G116" s="3" t="s">
        <v>28</v>
      </c>
      <c r="H116" s="3" t="s">
        <v>3010</v>
      </c>
      <c r="I116" s="3">
        <v>137</v>
      </c>
      <c r="J116" s="3">
        <v>9</v>
      </c>
      <c r="K116" s="3">
        <v>143</v>
      </c>
      <c r="L116" s="3">
        <v>6</v>
      </c>
      <c r="M116" s="3" t="s">
        <v>62</v>
      </c>
      <c r="N116" s="3" t="s">
        <v>3012</v>
      </c>
      <c r="O116" s="3">
        <v>6</v>
      </c>
      <c r="P116" s="3">
        <v>0</v>
      </c>
      <c r="Q116" s="3" t="s">
        <v>212</v>
      </c>
      <c r="R116" s="3" t="s">
        <v>31</v>
      </c>
      <c r="S116" s="3" t="s">
        <v>33</v>
      </c>
      <c r="T116" s="3" t="s">
        <v>268</v>
      </c>
      <c r="U116" s="3" t="s">
        <v>75</v>
      </c>
      <c r="V116" s="3" t="s">
        <v>286</v>
      </c>
      <c r="W116" s="3">
        <v>20</v>
      </c>
      <c r="X116" s="3" t="s">
        <v>417</v>
      </c>
      <c r="Y116" s="3" t="s">
        <v>418</v>
      </c>
      <c r="Z116" s="3">
        <v>2009</v>
      </c>
    </row>
    <row r="117" spans="1:26">
      <c r="A117" s="2">
        <v>40249</v>
      </c>
      <c r="B117" s="3">
        <v>2010</v>
      </c>
      <c r="C117" s="3" t="s">
        <v>70</v>
      </c>
      <c r="D117" s="3" t="s">
        <v>114</v>
      </c>
      <c r="E117" s="3" t="s">
        <v>62</v>
      </c>
      <c r="F117" s="3" t="s">
        <v>29</v>
      </c>
      <c r="G117" s="3" t="s">
        <v>62</v>
      </c>
      <c r="H117" s="3" t="s">
        <v>3010</v>
      </c>
      <c r="I117" s="3">
        <v>150</v>
      </c>
      <c r="J117" s="3">
        <v>7</v>
      </c>
      <c r="K117" s="3">
        <v>161</v>
      </c>
      <c r="L117" s="3">
        <v>4</v>
      </c>
      <c r="M117" s="3" t="s">
        <v>29</v>
      </c>
      <c r="N117" s="3" t="s">
        <v>3012</v>
      </c>
      <c r="O117" s="3">
        <v>11</v>
      </c>
      <c r="P117" s="3">
        <v>0</v>
      </c>
      <c r="Q117" s="3" t="s">
        <v>419</v>
      </c>
      <c r="R117" s="3" t="s">
        <v>420</v>
      </c>
      <c r="S117" s="3" t="s">
        <v>33</v>
      </c>
      <c r="T117" s="3" t="s">
        <v>45</v>
      </c>
      <c r="U117" s="3" t="s">
        <v>171</v>
      </c>
      <c r="V117" s="3" t="s">
        <v>77</v>
      </c>
      <c r="W117" s="3">
        <v>20</v>
      </c>
      <c r="X117" s="3" t="s">
        <v>421</v>
      </c>
      <c r="Y117" s="3" t="s">
        <v>422</v>
      </c>
      <c r="Z117" s="3">
        <v>2010</v>
      </c>
    </row>
    <row r="118" spans="1:26">
      <c r="A118" s="2">
        <v>40250</v>
      </c>
      <c r="B118" s="3">
        <v>2010</v>
      </c>
      <c r="C118" s="3" t="s">
        <v>38</v>
      </c>
      <c r="D118" s="3" t="s">
        <v>4656</v>
      </c>
      <c r="E118" s="3" t="s">
        <v>39</v>
      </c>
      <c r="F118" s="3" t="s">
        <v>51</v>
      </c>
      <c r="G118" s="3" t="s">
        <v>51</v>
      </c>
      <c r="H118" s="3" t="s">
        <v>3010</v>
      </c>
      <c r="I118" s="3">
        <v>142</v>
      </c>
      <c r="J118" s="3">
        <v>9</v>
      </c>
      <c r="K118" s="3">
        <v>146</v>
      </c>
      <c r="L118" s="3">
        <v>5</v>
      </c>
      <c r="M118" s="3" t="s">
        <v>51</v>
      </c>
      <c r="N118" s="3" t="s">
        <v>3012</v>
      </c>
      <c r="O118" s="3">
        <v>0</v>
      </c>
      <c r="P118" s="3">
        <v>5</v>
      </c>
      <c r="Q118" s="3" t="s">
        <v>345</v>
      </c>
      <c r="R118" s="3" t="s">
        <v>42</v>
      </c>
      <c r="S118" s="3" t="s">
        <v>120</v>
      </c>
      <c r="T118" s="3" t="s">
        <v>94</v>
      </c>
      <c r="U118" s="3" t="s">
        <v>107</v>
      </c>
      <c r="V118" s="3" t="s">
        <v>89</v>
      </c>
      <c r="W118" s="3">
        <v>20</v>
      </c>
      <c r="X118" s="3" t="s">
        <v>423</v>
      </c>
      <c r="Y118" s="3" t="s">
        <v>424</v>
      </c>
      <c r="Z118" s="3">
        <v>2010</v>
      </c>
    </row>
    <row r="119" spans="1:26">
      <c r="A119" s="2">
        <v>40250</v>
      </c>
      <c r="B119" s="3">
        <v>2010</v>
      </c>
      <c r="C119" s="3" t="s">
        <v>70</v>
      </c>
      <c r="D119" s="3" t="s">
        <v>425</v>
      </c>
      <c r="E119" s="3" t="s">
        <v>72</v>
      </c>
      <c r="F119" s="3" t="s">
        <v>52</v>
      </c>
      <c r="G119" s="3" t="s">
        <v>72</v>
      </c>
      <c r="H119" s="3" t="s">
        <v>3011</v>
      </c>
      <c r="I119" s="3">
        <v>212</v>
      </c>
      <c r="J119" s="3">
        <v>7</v>
      </c>
      <c r="K119" s="3">
        <v>208</v>
      </c>
      <c r="L119" s="3">
        <v>7</v>
      </c>
      <c r="M119" s="3" t="s">
        <v>72</v>
      </c>
      <c r="N119" s="3" t="s">
        <v>3012</v>
      </c>
      <c r="O119" s="3">
        <v>4</v>
      </c>
      <c r="P119" s="3">
        <v>0</v>
      </c>
      <c r="Q119" s="3" t="s">
        <v>97</v>
      </c>
      <c r="R119" s="3" t="s">
        <v>420</v>
      </c>
      <c r="S119" s="3" t="s">
        <v>33</v>
      </c>
      <c r="T119" s="3" t="s">
        <v>45</v>
      </c>
      <c r="U119" s="3" t="s">
        <v>171</v>
      </c>
      <c r="V119" s="3" t="s">
        <v>426</v>
      </c>
      <c r="W119" s="3">
        <v>20</v>
      </c>
      <c r="X119" s="3" t="s">
        <v>427</v>
      </c>
      <c r="Y119" s="3" t="s">
        <v>428</v>
      </c>
      <c r="Z119" s="3">
        <v>2010</v>
      </c>
    </row>
    <row r="120" spans="1:26">
      <c r="A120" s="2">
        <v>40251</v>
      </c>
      <c r="B120" s="3">
        <v>2010</v>
      </c>
      <c r="C120" s="3" t="s">
        <v>60</v>
      </c>
      <c r="D120" s="3" t="s">
        <v>61</v>
      </c>
      <c r="E120" s="3" t="s">
        <v>29</v>
      </c>
      <c r="F120" s="3" t="s">
        <v>28</v>
      </c>
      <c r="G120" s="3" t="s">
        <v>29</v>
      </c>
      <c r="H120" s="3" t="s">
        <v>3010</v>
      </c>
      <c r="I120" s="3">
        <v>136</v>
      </c>
      <c r="J120" s="3">
        <v>3</v>
      </c>
      <c r="K120" s="3">
        <v>135</v>
      </c>
      <c r="L120" s="3">
        <v>7</v>
      </c>
      <c r="M120" s="3" t="s">
        <v>29</v>
      </c>
      <c r="N120" s="3" t="s">
        <v>3012</v>
      </c>
      <c r="O120" s="3">
        <v>0</v>
      </c>
      <c r="P120" s="3">
        <v>7</v>
      </c>
      <c r="Q120" s="3" t="s">
        <v>429</v>
      </c>
      <c r="R120" s="3" t="s">
        <v>256</v>
      </c>
      <c r="S120" s="3" t="s">
        <v>293</v>
      </c>
      <c r="T120" s="3" t="s">
        <v>34</v>
      </c>
      <c r="U120" s="3" t="s">
        <v>279</v>
      </c>
      <c r="V120" s="3" t="s">
        <v>430</v>
      </c>
      <c r="W120" s="3">
        <v>20</v>
      </c>
      <c r="X120" s="3" t="s">
        <v>431</v>
      </c>
      <c r="Y120" s="3" t="s">
        <v>432</v>
      </c>
      <c r="Z120" s="3">
        <v>2010</v>
      </c>
    </row>
    <row r="121" spans="1:26">
      <c r="A121" s="2">
        <v>40251</v>
      </c>
      <c r="B121" s="3">
        <v>2010</v>
      </c>
      <c r="C121" s="3" t="s">
        <v>92</v>
      </c>
      <c r="D121" s="3" t="s">
        <v>1665</v>
      </c>
      <c r="E121" s="3" t="s">
        <v>40</v>
      </c>
      <c r="F121" s="3" t="s">
        <v>62</v>
      </c>
      <c r="G121" s="3" t="s">
        <v>62</v>
      </c>
      <c r="H121" s="3" t="s">
        <v>3011</v>
      </c>
      <c r="I121" s="3">
        <v>159</v>
      </c>
      <c r="J121" s="3">
        <v>9</v>
      </c>
      <c r="K121" s="3">
        <v>190</v>
      </c>
      <c r="L121" s="3">
        <v>4</v>
      </c>
      <c r="M121" s="3" t="s">
        <v>62</v>
      </c>
      <c r="N121" s="3" t="s">
        <v>3012</v>
      </c>
      <c r="O121" s="3">
        <v>31</v>
      </c>
      <c r="P121" s="3">
        <v>0</v>
      </c>
      <c r="Q121" s="3" t="s">
        <v>433</v>
      </c>
      <c r="R121" s="3" t="s">
        <v>275</v>
      </c>
      <c r="S121" s="3" t="s">
        <v>66</v>
      </c>
      <c r="T121" s="3" t="s">
        <v>75</v>
      </c>
      <c r="U121" s="3" t="s">
        <v>434</v>
      </c>
      <c r="V121" s="3" t="s">
        <v>435</v>
      </c>
      <c r="W121" s="3">
        <v>20</v>
      </c>
      <c r="X121" s="3" t="s">
        <v>436</v>
      </c>
      <c r="Y121" s="3" t="s">
        <v>437</v>
      </c>
      <c r="Z121" s="3">
        <v>2010</v>
      </c>
    </row>
    <row r="122" spans="1:26">
      <c r="A122" s="2">
        <v>40252</v>
      </c>
      <c r="B122" s="3">
        <v>2010</v>
      </c>
      <c r="C122" s="3" t="s">
        <v>438</v>
      </c>
      <c r="D122" s="3" t="s">
        <v>439</v>
      </c>
      <c r="E122" s="3" t="s">
        <v>52</v>
      </c>
      <c r="F122" s="3" t="s">
        <v>51</v>
      </c>
      <c r="G122" s="3" t="s">
        <v>51</v>
      </c>
      <c r="H122" s="3" t="s">
        <v>3010</v>
      </c>
      <c r="I122" s="3">
        <v>141</v>
      </c>
      <c r="J122" s="3">
        <v>6</v>
      </c>
      <c r="K122" s="3">
        <v>142</v>
      </c>
      <c r="L122" s="3">
        <v>4</v>
      </c>
      <c r="M122" s="3" t="s">
        <v>51</v>
      </c>
      <c r="N122" s="3" t="s">
        <v>3012</v>
      </c>
      <c r="O122" s="3">
        <v>0</v>
      </c>
      <c r="P122" s="3">
        <v>6</v>
      </c>
      <c r="Q122" s="3" t="s">
        <v>87</v>
      </c>
      <c r="R122" s="3" t="s">
        <v>420</v>
      </c>
      <c r="S122" s="3" t="s">
        <v>171</v>
      </c>
      <c r="T122" s="3" t="s">
        <v>33</v>
      </c>
      <c r="U122" s="3" t="s">
        <v>45</v>
      </c>
      <c r="V122" s="3" t="s">
        <v>440</v>
      </c>
      <c r="W122" s="3">
        <v>20</v>
      </c>
      <c r="X122" s="3" t="s">
        <v>441</v>
      </c>
      <c r="Y122" s="3" t="s">
        <v>442</v>
      </c>
      <c r="Z122" s="3">
        <v>2010</v>
      </c>
    </row>
    <row r="123" spans="1:26">
      <c r="A123" s="2">
        <v>40253</v>
      </c>
      <c r="B123" s="3">
        <v>2010</v>
      </c>
      <c r="C123" s="3" t="s">
        <v>26</v>
      </c>
      <c r="D123" s="3" t="s">
        <v>27</v>
      </c>
      <c r="E123" s="3" t="s">
        <v>28</v>
      </c>
      <c r="F123" s="3" t="s">
        <v>39</v>
      </c>
      <c r="G123" s="3" t="s">
        <v>39</v>
      </c>
      <c r="H123" s="3" t="s">
        <v>3011</v>
      </c>
      <c r="I123" s="3">
        <v>204</v>
      </c>
      <c r="J123" s="3">
        <v>2</v>
      </c>
      <c r="K123" s="3">
        <v>203</v>
      </c>
      <c r="L123" s="3">
        <v>3</v>
      </c>
      <c r="M123" s="3" t="s">
        <v>28</v>
      </c>
      <c r="N123" s="3" t="s">
        <v>3012</v>
      </c>
      <c r="O123" s="3">
        <v>0</v>
      </c>
      <c r="P123" s="3">
        <v>8</v>
      </c>
      <c r="Q123" s="3" t="s">
        <v>340</v>
      </c>
      <c r="R123" s="3" t="s">
        <v>275</v>
      </c>
      <c r="S123" s="3" t="s">
        <v>434</v>
      </c>
      <c r="T123" s="3" t="s">
        <v>75</v>
      </c>
      <c r="U123" s="3" t="s">
        <v>66</v>
      </c>
      <c r="V123" s="3" t="s">
        <v>443</v>
      </c>
      <c r="W123" s="3">
        <v>20</v>
      </c>
      <c r="X123" s="3" t="s">
        <v>444</v>
      </c>
      <c r="Y123" s="3" t="s">
        <v>445</v>
      </c>
      <c r="Z123" s="3">
        <v>2010</v>
      </c>
    </row>
    <row r="124" spans="1:26">
      <c r="A124" s="2">
        <v>40253</v>
      </c>
      <c r="B124" s="3">
        <v>2010</v>
      </c>
      <c r="C124" s="3" t="s">
        <v>60</v>
      </c>
      <c r="D124" s="3" t="s">
        <v>61</v>
      </c>
      <c r="E124" s="3" t="s">
        <v>29</v>
      </c>
      <c r="F124" s="3" t="s">
        <v>40</v>
      </c>
      <c r="G124" s="3" t="s">
        <v>40</v>
      </c>
      <c r="H124" s="3" t="s">
        <v>3011</v>
      </c>
      <c r="I124" s="3">
        <v>109</v>
      </c>
      <c r="J124" s="3">
        <v>10</v>
      </c>
      <c r="K124" s="3">
        <v>164</v>
      </c>
      <c r="L124" s="3">
        <v>3</v>
      </c>
      <c r="M124" s="3" t="s">
        <v>40</v>
      </c>
      <c r="N124" s="3" t="s">
        <v>3012</v>
      </c>
      <c r="O124" s="3">
        <v>55</v>
      </c>
      <c r="P124" s="3">
        <v>0</v>
      </c>
      <c r="Q124" s="3" t="s">
        <v>119</v>
      </c>
      <c r="R124" s="3" t="s">
        <v>256</v>
      </c>
      <c r="S124" s="3" t="s">
        <v>293</v>
      </c>
      <c r="T124" s="3" t="s">
        <v>34</v>
      </c>
      <c r="U124" s="3" t="s">
        <v>279</v>
      </c>
      <c r="V124" s="3" t="s">
        <v>430</v>
      </c>
      <c r="W124" s="3">
        <v>20</v>
      </c>
      <c r="X124" s="3" t="s">
        <v>446</v>
      </c>
      <c r="Y124" s="3" t="s">
        <v>447</v>
      </c>
      <c r="Z124" s="3">
        <v>2010</v>
      </c>
    </row>
    <row r="125" spans="1:26">
      <c r="A125" s="2">
        <v>40254</v>
      </c>
      <c r="B125" s="3">
        <v>2010</v>
      </c>
      <c r="C125" s="3" t="s">
        <v>49</v>
      </c>
      <c r="D125" s="3" t="s">
        <v>50</v>
      </c>
      <c r="E125" s="3" t="s">
        <v>51</v>
      </c>
      <c r="F125" s="3" t="s">
        <v>72</v>
      </c>
      <c r="G125" s="3" t="s">
        <v>51</v>
      </c>
      <c r="H125" s="3" t="s">
        <v>3010</v>
      </c>
      <c r="I125" s="3">
        <v>120</v>
      </c>
      <c r="J125" s="3">
        <v>9</v>
      </c>
      <c r="K125" s="3">
        <v>218</v>
      </c>
      <c r="L125" s="3">
        <v>7</v>
      </c>
      <c r="M125" s="3" t="s">
        <v>72</v>
      </c>
      <c r="N125" s="3" t="s">
        <v>3012</v>
      </c>
      <c r="O125" s="3">
        <v>98</v>
      </c>
      <c r="P125" s="3">
        <v>0</v>
      </c>
      <c r="Q125" s="3" t="s">
        <v>248</v>
      </c>
      <c r="R125" s="3" t="s">
        <v>42</v>
      </c>
      <c r="S125" s="3" t="s">
        <v>120</v>
      </c>
      <c r="T125" s="3" t="s">
        <v>107</v>
      </c>
      <c r="U125" s="3" t="s">
        <v>94</v>
      </c>
      <c r="V125" s="3" t="s">
        <v>129</v>
      </c>
      <c r="W125" s="3">
        <v>20</v>
      </c>
      <c r="X125" s="3" t="s">
        <v>448</v>
      </c>
      <c r="Y125" s="3" t="s">
        <v>449</v>
      </c>
      <c r="Z125" s="3">
        <v>2010</v>
      </c>
    </row>
    <row r="126" spans="1:26">
      <c r="A126" s="2">
        <v>40255</v>
      </c>
      <c r="B126" s="3">
        <v>2010</v>
      </c>
      <c r="C126" s="3" t="s">
        <v>26</v>
      </c>
      <c r="D126" s="3" t="s">
        <v>27</v>
      </c>
      <c r="E126" s="3" t="s">
        <v>28</v>
      </c>
      <c r="F126" s="3" t="s">
        <v>52</v>
      </c>
      <c r="G126" s="3" t="s">
        <v>28</v>
      </c>
      <c r="H126" s="3" t="s">
        <v>3010</v>
      </c>
      <c r="I126" s="3">
        <v>93</v>
      </c>
      <c r="J126" s="3">
        <v>0</v>
      </c>
      <c r="K126" s="3">
        <v>92</v>
      </c>
      <c r="L126" s="3">
        <v>10</v>
      </c>
      <c r="M126" s="3" t="s">
        <v>28</v>
      </c>
      <c r="N126" s="3" t="s">
        <v>3012</v>
      </c>
      <c r="O126" s="3">
        <v>0</v>
      </c>
      <c r="P126" s="3">
        <v>10</v>
      </c>
      <c r="Q126" s="3" t="s">
        <v>340</v>
      </c>
      <c r="R126" s="3" t="s">
        <v>275</v>
      </c>
      <c r="S126" s="3" t="s">
        <v>66</v>
      </c>
      <c r="T126" s="3" t="s">
        <v>75</v>
      </c>
      <c r="U126" s="3" t="s">
        <v>434</v>
      </c>
      <c r="V126" s="3" t="s">
        <v>443</v>
      </c>
      <c r="W126" s="3">
        <v>20</v>
      </c>
      <c r="X126" s="3" t="s">
        <v>444</v>
      </c>
      <c r="Y126" s="3" t="s">
        <v>450</v>
      </c>
      <c r="Z126" s="3">
        <v>2010</v>
      </c>
    </row>
    <row r="127" spans="1:26">
      <c r="A127" s="2">
        <v>40256</v>
      </c>
      <c r="B127" s="3">
        <v>2010</v>
      </c>
      <c r="C127" s="3" t="s">
        <v>451</v>
      </c>
      <c r="D127" s="3" t="s">
        <v>452</v>
      </c>
      <c r="E127" s="3" t="s">
        <v>62</v>
      </c>
      <c r="F127" s="3" t="s">
        <v>39</v>
      </c>
      <c r="G127" s="3" t="s">
        <v>39</v>
      </c>
      <c r="H127" s="3" t="s">
        <v>3010</v>
      </c>
      <c r="I127" s="3">
        <v>170</v>
      </c>
      <c r="J127" s="3">
        <v>8</v>
      </c>
      <c r="K127" s="3">
        <v>164</v>
      </c>
      <c r="L127" s="3">
        <v>8</v>
      </c>
      <c r="M127" s="3" t="s">
        <v>62</v>
      </c>
      <c r="N127" s="3" t="s">
        <v>3012</v>
      </c>
      <c r="O127" s="3">
        <v>6</v>
      </c>
      <c r="P127" s="3">
        <v>0</v>
      </c>
      <c r="Q127" s="3" t="s">
        <v>453</v>
      </c>
      <c r="R127" s="3" t="s">
        <v>54</v>
      </c>
      <c r="S127" s="3" t="s">
        <v>65</v>
      </c>
      <c r="T127" s="3" t="s">
        <v>279</v>
      </c>
      <c r="U127" s="3" t="s">
        <v>34</v>
      </c>
      <c r="V127" s="3" t="s">
        <v>454</v>
      </c>
      <c r="W127" s="3">
        <v>20</v>
      </c>
      <c r="X127" s="3" t="s">
        <v>421</v>
      </c>
      <c r="Y127" s="3" t="s">
        <v>455</v>
      </c>
      <c r="Z127" s="3">
        <v>2010</v>
      </c>
    </row>
    <row r="128" spans="1:26">
      <c r="A128" s="2">
        <v>40256</v>
      </c>
      <c r="B128" s="3">
        <v>2010</v>
      </c>
      <c r="C128" s="3" t="s">
        <v>49</v>
      </c>
      <c r="D128" s="3" t="s">
        <v>50</v>
      </c>
      <c r="E128" s="3" t="s">
        <v>51</v>
      </c>
      <c r="F128" s="3" t="s">
        <v>40</v>
      </c>
      <c r="G128" s="3" t="s">
        <v>51</v>
      </c>
      <c r="H128" s="3" t="s">
        <v>3011</v>
      </c>
      <c r="I128" s="3">
        <v>185</v>
      </c>
      <c r="J128" s="3">
        <v>6</v>
      </c>
      <c r="K128" s="3">
        <v>190</v>
      </c>
      <c r="L128" s="3">
        <v>5</v>
      </c>
      <c r="M128" s="3" t="s">
        <v>40</v>
      </c>
      <c r="N128" s="3" t="s">
        <v>3012</v>
      </c>
      <c r="O128" s="3">
        <v>0</v>
      </c>
      <c r="P128" s="3">
        <v>5</v>
      </c>
      <c r="Q128" s="3" t="s">
        <v>93</v>
      </c>
      <c r="R128" s="3" t="s">
        <v>42</v>
      </c>
      <c r="S128" s="3" t="s">
        <v>120</v>
      </c>
      <c r="T128" s="3" t="s">
        <v>107</v>
      </c>
      <c r="U128" s="3" t="s">
        <v>94</v>
      </c>
      <c r="V128" s="3" t="s">
        <v>129</v>
      </c>
      <c r="W128" s="3">
        <v>20</v>
      </c>
      <c r="X128" s="3" t="s">
        <v>456</v>
      </c>
      <c r="Y128" s="3" t="s">
        <v>457</v>
      </c>
      <c r="Z128" s="3">
        <v>2010</v>
      </c>
    </row>
    <row r="129" spans="1:26">
      <c r="A129" s="2">
        <v>40257</v>
      </c>
      <c r="B129" s="3">
        <v>2010</v>
      </c>
      <c r="C129" s="3" t="s">
        <v>70</v>
      </c>
      <c r="D129" s="3" t="s">
        <v>425</v>
      </c>
      <c r="E129" s="3" t="s">
        <v>72</v>
      </c>
      <c r="F129" s="3" t="s">
        <v>28</v>
      </c>
      <c r="G129" s="3" t="s">
        <v>72</v>
      </c>
      <c r="H129" s="3" t="s">
        <v>3011</v>
      </c>
      <c r="I129" s="3">
        <v>151</v>
      </c>
      <c r="J129" s="3">
        <v>9</v>
      </c>
      <c r="K129" s="3">
        <v>155</v>
      </c>
      <c r="L129" s="3">
        <v>3</v>
      </c>
      <c r="M129" s="3" t="s">
        <v>28</v>
      </c>
      <c r="N129" s="3" t="s">
        <v>3012</v>
      </c>
      <c r="O129" s="3">
        <v>0</v>
      </c>
      <c r="P129" s="3">
        <v>7</v>
      </c>
      <c r="Q129" s="3" t="s">
        <v>340</v>
      </c>
      <c r="R129" s="3" t="s">
        <v>256</v>
      </c>
      <c r="S129" s="3" t="s">
        <v>293</v>
      </c>
      <c r="T129" s="3" t="s">
        <v>335</v>
      </c>
      <c r="U129" s="3" t="s">
        <v>107</v>
      </c>
      <c r="V129" s="3" t="s">
        <v>77</v>
      </c>
      <c r="W129" s="3">
        <v>20</v>
      </c>
      <c r="X129" s="3" t="s">
        <v>458</v>
      </c>
      <c r="Y129" s="3" t="s">
        <v>459</v>
      </c>
      <c r="Z129" s="3">
        <v>2010</v>
      </c>
    </row>
    <row r="130" spans="1:26">
      <c r="A130" s="2">
        <v>40257</v>
      </c>
      <c r="B130" s="3">
        <v>2010</v>
      </c>
      <c r="C130" s="3" t="s">
        <v>438</v>
      </c>
      <c r="D130" s="3" t="s">
        <v>439</v>
      </c>
      <c r="E130" s="3" t="s">
        <v>52</v>
      </c>
      <c r="F130" s="3" t="s">
        <v>29</v>
      </c>
      <c r="G130" s="3" t="s">
        <v>52</v>
      </c>
      <c r="H130" s="3" t="s">
        <v>3011</v>
      </c>
      <c r="I130" s="3">
        <v>168</v>
      </c>
      <c r="J130" s="3">
        <v>7</v>
      </c>
      <c r="K130" s="3">
        <v>134</v>
      </c>
      <c r="L130" s="3">
        <v>5</v>
      </c>
      <c r="M130" s="3" t="s">
        <v>52</v>
      </c>
      <c r="N130" s="3" t="s">
        <v>3012</v>
      </c>
      <c r="O130" s="3">
        <v>34</v>
      </c>
      <c r="P130" s="3">
        <v>0</v>
      </c>
      <c r="Q130" s="3" t="s">
        <v>460</v>
      </c>
      <c r="R130" s="3" t="s">
        <v>420</v>
      </c>
      <c r="S130" s="3" t="s">
        <v>33</v>
      </c>
      <c r="T130" s="3" t="s">
        <v>45</v>
      </c>
      <c r="U130" s="3" t="s">
        <v>171</v>
      </c>
      <c r="V130" s="3" t="s">
        <v>440</v>
      </c>
      <c r="W130" s="3">
        <v>20</v>
      </c>
      <c r="X130" s="3" t="s">
        <v>461</v>
      </c>
      <c r="Y130" s="3" t="s">
        <v>462</v>
      </c>
      <c r="Z130" s="3">
        <v>2010</v>
      </c>
    </row>
    <row r="131" spans="1:26">
      <c r="A131" s="2">
        <v>40258</v>
      </c>
      <c r="B131" s="3">
        <v>2010</v>
      </c>
      <c r="C131" s="3" t="s">
        <v>92</v>
      </c>
      <c r="D131" s="3" t="s">
        <v>1665</v>
      </c>
      <c r="E131" s="3" t="s">
        <v>40</v>
      </c>
      <c r="F131" s="3" t="s">
        <v>39</v>
      </c>
      <c r="G131" s="3" t="s">
        <v>40</v>
      </c>
      <c r="H131" s="3" t="s">
        <v>3010</v>
      </c>
      <c r="I131" s="3">
        <v>145</v>
      </c>
      <c r="J131" s="3">
        <v>9</v>
      </c>
      <c r="K131" s="3">
        <v>146</v>
      </c>
      <c r="L131" s="3">
        <v>9</v>
      </c>
      <c r="M131" s="3" t="s">
        <v>282</v>
      </c>
      <c r="N131" s="3" t="s">
        <v>3014</v>
      </c>
      <c r="O131" s="3">
        <v>0</v>
      </c>
      <c r="P131" s="3">
        <v>0</v>
      </c>
      <c r="Q131" s="3" t="s">
        <v>463</v>
      </c>
      <c r="R131" s="3" t="s">
        <v>42</v>
      </c>
      <c r="S131" s="3" t="s">
        <v>66</v>
      </c>
      <c r="T131" s="3" t="s">
        <v>75</v>
      </c>
      <c r="U131" s="3" t="s">
        <v>434</v>
      </c>
      <c r="V131" s="3" t="s">
        <v>5237</v>
      </c>
      <c r="W131" s="3">
        <v>20</v>
      </c>
      <c r="X131" s="3" t="s">
        <v>464</v>
      </c>
      <c r="Y131" s="3" t="s">
        <v>465</v>
      </c>
      <c r="Z131" s="3">
        <v>2010</v>
      </c>
    </row>
    <row r="132" spans="1:26">
      <c r="A132" s="2">
        <v>40258</v>
      </c>
      <c r="B132" s="3">
        <v>2010</v>
      </c>
      <c r="C132" s="3" t="s">
        <v>451</v>
      </c>
      <c r="D132" s="3" t="s">
        <v>452</v>
      </c>
      <c r="E132" s="3" t="s">
        <v>62</v>
      </c>
      <c r="F132" s="3" t="s">
        <v>51</v>
      </c>
      <c r="G132" s="3" t="s">
        <v>62</v>
      </c>
      <c r="H132" s="3" t="s">
        <v>3011</v>
      </c>
      <c r="I132" s="3">
        <v>171</v>
      </c>
      <c r="J132" s="3">
        <v>6</v>
      </c>
      <c r="K132" s="3">
        <v>161</v>
      </c>
      <c r="L132" s="3">
        <v>9</v>
      </c>
      <c r="M132" s="3" t="s">
        <v>62</v>
      </c>
      <c r="N132" s="3" t="s">
        <v>3012</v>
      </c>
      <c r="O132" s="3">
        <v>10</v>
      </c>
      <c r="P132" s="3">
        <v>0</v>
      </c>
      <c r="Q132" s="3" t="s">
        <v>453</v>
      </c>
      <c r="R132" s="3" t="s">
        <v>54</v>
      </c>
      <c r="S132" s="3" t="s">
        <v>65</v>
      </c>
      <c r="T132" s="3" t="s">
        <v>279</v>
      </c>
      <c r="U132" s="3" t="s">
        <v>34</v>
      </c>
      <c r="V132" s="3" t="s">
        <v>454</v>
      </c>
      <c r="W132" s="3">
        <v>20</v>
      </c>
      <c r="X132" s="3" t="s">
        <v>466</v>
      </c>
      <c r="Y132" s="3" t="s">
        <v>467</v>
      </c>
      <c r="Z132" s="3">
        <v>2010</v>
      </c>
    </row>
    <row r="133" spans="1:26">
      <c r="A133" s="2">
        <v>40259</v>
      </c>
      <c r="B133" s="3">
        <v>2010</v>
      </c>
      <c r="C133" s="3" t="s">
        <v>70</v>
      </c>
      <c r="D133" s="3" t="s">
        <v>425</v>
      </c>
      <c r="E133" s="3" t="s">
        <v>72</v>
      </c>
      <c r="F133" s="3" t="s">
        <v>29</v>
      </c>
      <c r="G133" s="3" t="s">
        <v>29</v>
      </c>
      <c r="H133" s="3" t="s">
        <v>3011</v>
      </c>
      <c r="I133" s="3">
        <v>156</v>
      </c>
      <c r="J133" s="3">
        <v>3</v>
      </c>
      <c r="K133" s="3">
        <v>155</v>
      </c>
      <c r="L133" s="3">
        <v>3</v>
      </c>
      <c r="M133" s="3" t="s">
        <v>72</v>
      </c>
      <c r="N133" s="3" t="s">
        <v>3012</v>
      </c>
      <c r="O133" s="3">
        <v>0</v>
      </c>
      <c r="P133" s="3">
        <v>7</v>
      </c>
      <c r="Q133" s="3" t="s">
        <v>248</v>
      </c>
      <c r="R133" s="3" t="s">
        <v>256</v>
      </c>
      <c r="S133" s="3" t="s">
        <v>335</v>
      </c>
      <c r="T133" s="3" t="s">
        <v>268</v>
      </c>
      <c r="U133" s="3" t="s">
        <v>293</v>
      </c>
      <c r="V133" s="3" t="s">
        <v>426</v>
      </c>
      <c r="W133" s="3">
        <v>20</v>
      </c>
      <c r="X133" s="3" t="s">
        <v>468</v>
      </c>
      <c r="Y133" s="3" t="s">
        <v>469</v>
      </c>
      <c r="Z133" s="3">
        <v>2010</v>
      </c>
    </row>
    <row r="134" spans="1:26">
      <c r="A134" s="2">
        <v>40260</v>
      </c>
      <c r="B134" s="3">
        <v>2010</v>
      </c>
      <c r="C134" s="3" t="s">
        <v>26</v>
      </c>
      <c r="D134" s="3" t="s">
        <v>27</v>
      </c>
      <c r="E134" s="3" t="s">
        <v>28</v>
      </c>
      <c r="F134" s="3" t="s">
        <v>40</v>
      </c>
      <c r="G134" s="3" t="s">
        <v>40</v>
      </c>
      <c r="H134" s="3" t="s">
        <v>3010</v>
      </c>
      <c r="I134" s="3">
        <v>171</v>
      </c>
      <c r="J134" s="3">
        <v>5</v>
      </c>
      <c r="K134" s="3">
        <v>135</v>
      </c>
      <c r="L134" s="3">
        <v>7</v>
      </c>
      <c r="M134" s="3" t="s">
        <v>28</v>
      </c>
      <c r="N134" s="3" t="s">
        <v>3012</v>
      </c>
      <c r="O134" s="3">
        <v>36</v>
      </c>
      <c r="P134" s="3">
        <v>0</v>
      </c>
      <c r="Q134" s="3" t="s">
        <v>470</v>
      </c>
      <c r="R134" s="3" t="s">
        <v>420</v>
      </c>
      <c r="S134" s="3" t="s">
        <v>33</v>
      </c>
      <c r="T134" s="3" t="s">
        <v>45</v>
      </c>
      <c r="U134" s="3" t="s">
        <v>171</v>
      </c>
      <c r="V134" s="3" t="s">
        <v>443</v>
      </c>
      <c r="W134" s="3">
        <v>20</v>
      </c>
      <c r="X134" s="3" t="s">
        <v>471</v>
      </c>
      <c r="Y134" s="3" t="s">
        <v>472</v>
      </c>
      <c r="Z134" s="3">
        <v>2010</v>
      </c>
    </row>
    <row r="135" spans="1:26">
      <c r="A135" s="2">
        <v>40261</v>
      </c>
      <c r="B135" s="3">
        <v>2010</v>
      </c>
      <c r="C135" s="3" t="s">
        <v>38</v>
      </c>
      <c r="D135" s="3" t="s">
        <v>4656</v>
      </c>
      <c r="E135" s="3" t="s">
        <v>39</v>
      </c>
      <c r="F135" s="3" t="s">
        <v>52</v>
      </c>
      <c r="G135" s="3" t="s">
        <v>39</v>
      </c>
      <c r="H135" s="3" t="s">
        <v>3010</v>
      </c>
      <c r="I135" s="3">
        <v>152</v>
      </c>
      <c r="J135" s="3">
        <v>10</v>
      </c>
      <c r="K135" s="3">
        <v>183</v>
      </c>
      <c r="L135" s="3">
        <v>5</v>
      </c>
      <c r="M135" s="3" t="s">
        <v>52</v>
      </c>
      <c r="N135" s="3" t="s">
        <v>3012</v>
      </c>
      <c r="O135" s="3">
        <v>31</v>
      </c>
      <c r="P135" s="3">
        <v>0</v>
      </c>
      <c r="Q135" s="3" t="s">
        <v>473</v>
      </c>
      <c r="R135" s="3" t="s">
        <v>42</v>
      </c>
      <c r="S135" s="3" t="s">
        <v>120</v>
      </c>
      <c r="T135" s="3" t="s">
        <v>107</v>
      </c>
      <c r="U135" s="3" t="s">
        <v>94</v>
      </c>
      <c r="V135" s="3" t="s">
        <v>89</v>
      </c>
      <c r="W135" s="3">
        <v>20</v>
      </c>
      <c r="X135" s="3" t="s">
        <v>474</v>
      </c>
      <c r="Y135" s="3" t="s">
        <v>475</v>
      </c>
      <c r="Z135" s="3">
        <v>2010</v>
      </c>
    </row>
    <row r="136" spans="1:26">
      <c r="A136" s="2">
        <v>40262</v>
      </c>
      <c r="B136" s="3">
        <v>2010</v>
      </c>
      <c r="C136" s="3" t="s">
        <v>70</v>
      </c>
      <c r="D136" s="3" t="s">
        <v>425</v>
      </c>
      <c r="E136" s="3" t="s">
        <v>40</v>
      </c>
      <c r="F136" s="3" t="s">
        <v>72</v>
      </c>
      <c r="G136" s="3" t="s">
        <v>72</v>
      </c>
      <c r="H136" s="3" t="s">
        <v>3010</v>
      </c>
      <c r="I136" s="3">
        <v>180</v>
      </c>
      <c r="J136" s="3">
        <v>2</v>
      </c>
      <c r="K136" s="3">
        <v>181</v>
      </c>
      <c r="L136" s="3">
        <v>5</v>
      </c>
      <c r="M136" s="3" t="s">
        <v>72</v>
      </c>
      <c r="N136" s="3" t="s">
        <v>3012</v>
      </c>
      <c r="O136" s="3">
        <v>0</v>
      </c>
      <c r="P136" s="3">
        <v>5</v>
      </c>
      <c r="Q136" s="3" t="s">
        <v>248</v>
      </c>
      <c r="R136" s="3" t="s">
        <v>54</v>
      </c>
      <c r="S136" s="3" t="s">
        <v>34</v>
      </c>
      <c r="T136" s="3" t="s">
        <v>65</v>
      </c>
      <c r="U136" s="3" t="s">
        <v>279</v>
      </c>
      <c r="V136" s="3" t="s">
        <v>77</v>
      </c>
      <c r="W136" s="3">
        <v>20</v>
      </c>
      <c r="X136" s="3" t="s">
        <v>476</v>
      </c>
      <c r="Y136" s="3" t="s">
        <v>477</v>
      </c>
      <c r="Z136" s="3">
        <v>2010</v>
      </c>
    </row>
    <row r="137" spans="1:26">
      <c r="A137" s="2">
        <v>40262</v>
      </c>
      <c r="B137" s="3">
        <v>2010</v>
      </c>
      <c r="C137" s="3" t="s">
        <v>26</v>
      </c>
      <c r="D137" s="3" t="s">
        <v>27</v>
      </c>
      <c r="E137" s="3" t="s">
        <v>28</v>
      </c>
      <c r="F137" s="3" t="s">
        <v>51</v>
      </c>
      <c r="G137" s="3" t="s">
        <v>28</v>
      </c>
      <c r="H137" s="3" t="s">
        <v>3010</v>
      </c>
      <c r="I137" s="3">
        <v>166</v>
      </c>
      <c r="J137" s="3">
        <v>9</v>
      </c>
      <c r="K137" s="3">
        <v>183</v>
      </c>
      <c r="L137" s="3">
        <v>4</v>
      </c>
      <c r="M137" s="3" t="s">
        <v>51</v>
      </c>
      <c r="N137" s="3" t="s">
        <v>3012</v>
      </c>
      <c r="O137" s="3">
        <v>17</v>
      </c>
      <c r="P137" s="3">
        <v>0</v>
      </c>
      <c r="Q137" s="3" t="s">
        <v>478</v>
      </c>
      <c r="R137" s="3" t="s">
        <v>420</v>
      </c>
      <c r="S137" s="3" t="s">
        <v>171</v>
      </c>
      <c r="T137" s="3" t="s">
        <v>33</v>
      </c>
      <c r="U137" s="3" t="s">
        <v>45</v>
      </c>
      <c r="V137" s="3" t="s">
        <v>443</v>
      </c>
      <c r="W137" s="3">
        <v>20</v>
      </c>
      <c r="X137" s="3" t="s">
        <v>479</v>
      </c>
      <c r="Y137" s="3" t="s">
        <v>480</v>
      </c>
      <c r="Z137" s="3">
        <v>2010</v>
      </c>
    </row>
    <row r="138" spans="1:26">
      <c r="A138" s="2">
        <v>40263</v>
      </c>
      <c r="B138" s="3">
        <v>2010</v>
      </c>
      <c r="C138" s="3" t="s">
        <v>438</v>
      </c>
      <c r="D138" s="3" t="s">
        <v>439</v>
      </c>
      <c r="E138" s="3" t="s">
        <v>52</v>
      </c>
      <c r="F138" s="3" t="s">
        <v>62</v>
      </c>
      <c r="G138" s="3" t="s">
        <v>62</v>
      </c>
      <c r="H138" s="3" t="s">
        <v>3011</v>
      </c>
      <c r="I138" s="3">
        <v>151</v>
      </c>
      <c r="J138" s="3">
        <v>2</v>
      </c>
      <c r="K138" s="3">
        <v>148</v>
      </c>
      <c r="L138" s="3">
        <v>9</v>
      </c>
      <c r="M138" s="3" t="s">
        <v>52</v>
      </c>
      <c r="N138" s="3" t="s">
        <v>3012</v>
      </c>
      <c r="O138" s="3">
        <v>0</v>
      </c>
      <c r="P138" s="3">
        <v>8</v>
      </c>
      <c r="Q138" s="3" t="s">
        <v>97</v>
      </c>
      <c r="R138" s="3" t="s">
        <v>481</v>
      </c>
      <c r="S138" s="3" t="s">
        <v>293</v>
      </c>
      <c r="T138" s="3" t="s">
        <v>268</v>
      </c>
      <c r="U138" s="3" t="s">
        <v>335</v>
      </c>
      <c r="V138" s="3" t="s">
        <v>440</v>
      </c>
      <c r="W138" s="3">
        <v>20</v>
      </c>
      <c r="X138" s="3" t="s">
        <v>482</v>
      </c>
      <c r="Y138" s="3" t="s">
        <v>483</v>
      </c>
      <c r="Z138" s="3">
        <v>2010</v>
      </c>
    </row>
    <row r="139" spans="1:26">
      <c r="A139" s="2">
        <v>40264</v>
      </c>
      <c r="B139" s="3">
        <v>2010</v>
      </c>
      <c r="C139" s="3" t="s">
        <v>38</v>
      </c>
      <c r="D139" s="3" t="s">
        <v>4656</v>
      </c>
      <c r="E139" s="3" t="s">
        <v>39</v>
      </c>
      <c r="F139" s="3" t="s">
        <v>29</v>
      </c>
      <c r="G139" s="3" t="s">
        <v>29</v>
      </c>
      <c r="H139" s="3" t="s">
        <v>3011</v>
      </c>
      <c r="I139" s="3">
        <v>144</v>
      </c>
      <c r="J139" s="3">
        <v>6</v>
      </c>
      <c r="K139" s="3">
        <v>183</v>
      </c>
      <c r="L139" s="3">
        <v>5</v>
      </c>
      <c r="M139" s="3" t="s">
        <v>29</v>
      </c>
      <c r="N139" s="3" t="s">
        <v>3012</v>
      </c>
      <c r="O139" s="3">
        <v>39</v>
      </c>
      <c r="P139" s="3">
        <v>0</v>
      </c>
      <c r="Q139" s="3" t="s">
        <v>429</v>
      </c>
      <c r="R139" s="3" t="s">
        <v>42</v>
      </c>
      <c r="S139" s="3" t="s">
        <v>120</v>
      </c>
      <c r="T139" s="3" t="s">
        <v>94</v>
      </c>
      <c r="U139" s="3" t="s">
        <v>107</v>
      </c>
      <c r="V139" s="3" t="s">
        <v>89</v>
      </c>
      <c r="W139" s="3">
        <v>20</v>
      </c>
      <c r="X139" s="3" t="s">
        <v>484</v>
      </c>
      <c r="Y139" s="3" t="s">
        <v>485</v>
      </c>
      <c r="Z139" s="3">
        <v>2010</v>
      </c>
    </row>
    <row r="140" spans="1:26">
      <c r="A140" s="2">
        <v>40265</v>
      </c>
      <c r="B140" s="3">
        <v>2010</v>
      </c>
      <c r="C140" s="3" t="s">
        <v>438</v>
      </c>
      <c r="D140" s="3" t="s">
        <v>439</v>
      </c>
      <c r="E140" s="3" t="s">
        <v>52</v>
      </c>
      <c r="F140" s="3" t="s">
        <v>40</v>
      </c>
      <c r="G140" s="3" t="s">
        <v>52</v>
      </c>
      <c r="H140" s="3" t="s">
        <v>3011</v>
      </c>
      <c r="I140" s="3">
        <v>177</v>
      </c>
      <c r="J140" s="3">
        <v>8</v>
      </c>
      <c r="K140" s="3">
        <v>160</v>
      </c>
      <c r="L140" s="3">
        <v>6</v>
      </c>
      <c r="M140" s="3" t="s">
        <v>52</v>
      </c>
      <c r="N140" s="3" t="s">
        <v>3012</v>
      </c>
      <c r="O140" s="3">
        <v>17</v>
      </c>
      <c r="P140" s="3">
        <v>0</v>
      </c>
      <c r="Q140" s="3" t="s">
        <v>486</v>
      </c>
      <c r="R140" s="3" t="s">
        <v>481</v>
      </c>
      <c r="S140" s="3" t="s">
        <v>335</v>
      </c>
      <c r="T140" s="3" t="s">
        <v>268</v>
      </c>
      <c r="U140" s="3" t="s">
        <v>293</v>
      </c>
      <c r="V140" s="3" t="s">
        <v>440</v>
      </c>
      <c r="W140" s="3">
        <v>20</v>
      </c>
      <c r="X140" s="3" t="s">
        <v>487</v>
      </c>
      <c r="Y140" s="3" t="s">
        <v>488</v>
      </c>
      <c r="Z140" s="3">
        <v>2010</v>
      </c>
    </row>
    <row r="141" spans="1:26">
      <c r="A141" s="2">
        <v>40265</v>
      </c>
      <c r="B141" s="3">
        <v>2010</v>
      </c>
      <c r="C141" s="3" t="s">
        <v>70</v>
      </c>
      <c r="D141" s="3" t="s">
        <v>114</v>
      </c>
      <c r="E141" s="3" t="s">
        <v>62</v>
      </c>
      <c r="F141" s="3" t="s">
        <v>72</v>
      </c>
      <c r="G141" s="3" t="s">
        <v>62</v>
      </c>
      <c r="H141" s="3" t="s">
        <v>3010</v>
      </c>
      <c r="I141" s="3">
        <v>131</v>
      </c>
      <c r="J141" s="3">
        <v>10</v>
      </c>
      <c r="K141" s="3">
        <v>172</v>
      </c>
      <c r="L141" s="3">
        <v>7</v>
      </c>
      <c r="M141" s="3" t="s">
        <v>72</v>
      </c>
      <c r="N141" s="3" t="s">
        <v>3012</v>
      </c>
      <c r="O141" s="3">
        <v>41</v>
      </c>
      <c r="P141" s="3">
        <v>0</v>
      </c>
      <c r="Q141" s="3" t="s">
        <v>372</v>
      </c>
      <c r="R141" s="3" t="s">
        <v>54</v>
      </c>
      <c r="S141" s="3" t="s">
        <v>434</v>
      </c>
      <c r="T141" s="3" t="s">
        <v>66</v>
      </c>
      <c r="U141" s="3" t="s">
        <v>75</v>
      </c>
      <c r="V141" s="3" t="s">
        <v>77</v>
      </c>
      <c r="W141" s="3">
        <v>20</v>
      </c>
      <c r="X141" s="3" t="s">
        <v>489</v>
      </c>
      <c r="Y141" s="3" t="s">
        <v>490</v>
      </c>
      <c r="Z141" s="3">
        <v>2010</v>
      </c>
    </row>
    <row r="142" spans="1:26">
      <c r="A142" s="2">
        <v>40266</v>
      </c>
      <c r="B142" s="3">
        <v>2010</v>
      </c>
      <c r="C142" s="3" t="s">
        <v>49</v>
      </c>
      <c r="D142" s="3" t="s">
        <v>50</v>
      </c>
      <c r="E142" s="3" t="s">
        <v>51</v>
      </c>
      <c r="F142" s="3" t="s">
        <v>29</v>
      </c>
      <c r="G142" s="3" t="s">
        <v>51</v>
      </c>
      <c r="H142" s="3" t="s">
        <v>3011</v>
      </c>
      <c r="I142" s="3">
        <v>177</v>
      </c>
      <c r="J142" s="3">
        <v>4</v>
      </c>
      <c r="K142" s="3">
        <v>137</v>
      </c>
      <c r="L142" s="3">
        <v>9</v>
      </c>
      <c r="M142" s="3" t="s">
        <v>51</v>
      </c>
      <c r="N142" s="3" t="s">
        <v>3012</v>
      </c>
      <c r="O142" s="3">
        <v>40</v>
      </c>
      <c r="P142" s="3">
        <v>0</v>
      </c>
      <c r="Q142" s="3" t="s">
        <v>491</v>
      </c>
      <c r="R142" s="3" t="s">
        <v>481</v>
      </c>
      <c r="S142" s="3" t="s">
        <v>335</v>
      </c>
      <c r="T142" s="3" t="s">
        <v>268</v>
      </c>
      <c r="U142" s="3" t="s">
        <v>293</v>
      </c>
      <c r="V142" s="3" t="s">
        <v>129</v>
      </c>
      <c r="W142" s="3">
        <v>20</v>
      </c>
      <c r="X142" s="3" t="s">
        <v>492</v>
      </c>
      <c r="Y142" s="3" t="s">
        <v>493</v>
      </c>
      <c r="Z142" s="3">
        <v>2010</v>
      </c>
    </row>
    <row r="143" spans="1:26">
      <c r="A143" s="2">
        <v>40267</v>
      </c>
      <c r="B143" s="3">
        <v>2010</v>
      </c>
      <c r="C143" s="3" t="s">
        <v>70</v>
      </c>
      <c r="D143" s="3" t="s">
        <v>425</v>
      </c>
      <c r="E143" s="3" t="s">
        <v>72</v>
      </c>
      <c r="F143" s="3" t="s">
        <v>39</v>
      </c>
      <c r="G143" s="3" t="s">
        <v>72</v>
      </c>
      <c r="H143" s="3" t="s">
        <v>3010</v>
      </c>
      <c r="I143" s="3">
        <v>164</v>
      </c>
      <c r="J143" s="3">
        <v>6</v>
      </c>
      <c r="K143" s="3">
        <v>163</v>
      </c>
      <c r="L143" s="3">
        <v>10</v>
      </c>
      <c r="M143" s="3" t="s">
        <v>72</v>
      </c>
      <c r="N143" s="3" t="s">
        <v>3012</v>
      </c>
      <c r="O143" s="3">
        <v>0</v>
      </c>
      <c r="P143" s="3">
        <v>4</v>
      </c>
      <c r="Q143" s="3" t="s">
        <v>494</v>
      </c>
      <c r="R143" s="3" t="s">
        <v>42</v>
      </c>
      <c r="S143" s="3" t="s">
        <v>120</v>
      </c>
      <c r="T143" s="3" t="s">
        <v>107</v>
      </c>
      <c r="U143" s="3" t="s">
        <v>94</v>
      </c>
      <c r="V143" s="3" t="s">
        <v>426</v>
      </c>
      <c r="W143" s="3">
        <v>20</v>
      </c>
      <c r="X143" s="3" t="s">
        <v>495</v>
      </c>
      <c r="Y143" s="3" t="s">
        <v>496</v>
      </c>
      <c r="Z143" s="3">
        <v>2010</v>
      </c>
    </row>
    <row r="144" spans="1:26">
      <c r="A144" s="2">
        <v>40268</v>
      </c>
      <c r="B144" s="3">
        <v>2010</v>
      </c>
      <c r="C144" s="3" t="s">
        <v>92</v>
      </c>
      <c r="D144" s="3" t="s">
        <v>1665</v>
      </c>
      <c r="E144" s="3" t="s">
        <v>40</v>
      </c>
      <c r="F144" s="3" t="s">
        <v>28</v>
      </c>
      <c r="G144" s="3" t="s">
        <v>28</v>
      </c>
      <c r="H144" s="3" t="s">
        <v>3011</v>
      </c>
      <c r="I144" s="3">
        <v>162</v>
      </c>
      <c r="J144" s="3">
        <v>5</v>
      </c>
      <c r="K144" s="3">
        <v>161</v>
      </c>
      <c r="L144" s="3">
        <v>4</v>
      </c>
      <c r="M144" s="3" t="s">
        <v>40</v>
      </c>
      <c r="N144" s="3" t="s">
        <v>3012</v>
      </c>
      <c r="O144" s="3">
        <v>0</v>
      </c>
      <c r="P144" s="3">
        <v>5</v>
      </c>
      <c r="Q144" s="3" t="s">
        <v>497</v>
      </c>
      <c r="R144" s="3" t="s">
        <v>420</v>
      </c>
      <c r="S144" s="3" t="s">
        <v>171</v>
      </c>
      <c r="T144" s="3" t="s">
        <v>33</v>
      </c>
      <c r="U144" s="3" t="s">
        <v>45</v>
      </c>
      <c r="V144" s="3" t="s">
        <v>435</v>
      </c>
      <c r="W144" s="3">
        <v>20</v>
      </c>
      <c r="X144" s="3" t="s">
        <v>498</v>
      </c>
      <c r="Y144" s="3" t="s">
        <v>499</v>
      </c>
      <c r="Z144" s="3">
        <v>2010</v>
      </c>
    </row>
    <row r="145" spans="1:26">
      <c r="A145" s="2">
        <v>40268</v>
      </c>
      <c r="B145" s="3">
        <v>2010</v>
      </c>
      <c r="C145" s="3" t="s">
        <v>49</v>
      </c>
      <c r="D145" s="3" t="s">
        <v>50</v>
      </c>
      <c r="E145" s="3" t="s">
        <v>51</v>
      </c>
      <c r="F145" s="3" t="s">
        <v>52</v>
      </c>
      <c r="G145" s="3" t="s">
        <v>51</v>
      </c>
      <c r="H145" s="3" t="s">
        <v>3011</v>
      </c>
      <c r="I145" s="3">
        <v>188</v>
      </c>
      <c r="J145" s="3">
        <v>6</v>
      </c>
      <c r="K145" s="3">
        <v>121</v>
      </c>
      <c r="L145" s="3">
        <v>10</v>
      </c>
      <c r="M145" s="3" t="s">
        <v>51</v>
      </c>
      <c r="N145" s="3" t="s">
        <v>3012</v>
      </c>
      <c r="O145" s="3">
        <v>67</v>
      </c>
      <c r="P145" s="3">
        <v>0</v>
      </c>
      <c r="Q145" s="3" t="s">
        <v>217</v>
      </c>
      <c r="R145" s="3" t="s">
        <v>481</v>
      </c>
      <c r="S145" s="3" t="s">
        <v>293</v>
      </c>
      <c r="T145" s="3" t="s">
        <v>268</v>
      </c>
      <c r="U145" s="3" t="s">
        <v>335</v>
      </c>
      <c r="V145" s="3" t="s">
        <v>129</v>
      </c>
      <c r="W145" s="3">
        <v>20</v>
      </c>
      <c r="X145" s="3" t="s">
        <v>500</v>
      </c>
      <c r="Y145" s="3" t="s">
        <v>501</v>
      </c>
      <c r="Z145" s="3">
        <v>2010</v>
      </c>
    </row>
    <row r="146" spans="1:26">
      <c r="A146" s="2">
        <v>40269</v>
      </c>
      <c r="B146" s="3">
        <v>2010</v>
      </c>
      <c r="C146" s="3" t="s">
        <v>60</v>
      </c>
      <c r="D146" s="3" t="s">
        <v>61</v>
      </c>
      <c r="E146" s="3" t="s">
        <v>29</v>
      </c>
      <c r="F146" s="3" t="s">
        <v>62</v>
      </c>
      <c r="G146" s="3" t="s">
        <v>29</v>
      </c>
      <c r="H146" s="3" t="s">
        <v>3011</v>
      </c>
      <c r="I146" s="3">
        <v>181</v>
      </c>
      <c r="J146" s="3">
        <v>6</v>
      </c>
      <c r="K146" s="3">
        <v>157</v>
      </c>
      <c r="L146" s="3">
        <v>5</v>
      </c>
      <c r="M146" s="3" t="s">
        <v>29</v>
      </c>
      <c r="N146" s="3" t="s">
        <v>3012</v>
      </c>
      <c r="O146" s="3">
        <v>24</v>
      </c>
      <c r="P146" s="3">
        <v>0</v>
      </c>
      <c r="Q146" s="3" t="s">
        <v>163</v>
      </c>
      <c r="R146" s="3" t="s">
        <v>54</v>
      </c>
      <c r="S146" s="3" t="s">
        <v>66</v>
      </c>
      <c r="T146" s="3" t="s">
        <v>75</v>
      </c>
      <c r="U146" s="3" t="s">
        <v>297</v>
      </c>
      <c r="V146" s="3" t="s">
        <v>430</v>
      </c>
      <c r="W146" s="3">
        <v>20</v>
      </c>
      <c r="X146" s="3" t="s">
        <v>502</v>
      </c>
      <c r="Y146" s="3" t="s">
        <v>503</v>
      </c>
      <c r="Z146" s="3">
        <v>2010</v>
      </c>
    </row>
    <row r="147" spans="1:26">
      <c r="A147" s="2">
        <v>40270</v>
      </c>
      <c r="B147" s="3">
        <v>2010</v>
      </c>
      <c r="C147" s="3" t="s">
        <v>38</v>
      </c>
      <c r="D147" s="3" t="s">
        <v>4656</v>
      </c>
      <c r="E147" s="3" t="s">
        <v>39</v>
      </c>
      <c r="F147" s="3" t="s">
        <v>28</v>
      </c>
      <c r="G147" s="3" t="s">
        <v>39</v>
      </c>
      <c r="H147" s="3" t="s">
        <v>3011</v>
      </c>
      <c r="I147" s="3">
        <v>181</v>
      </c>
      <c r="J147" s="3">
        <v>5</v>
      </c>
      <c r="K147" s="3">
        <v>184</v>
      </c>
      <c r="L147" s="3">
        <v>4</v>
      </c>
      <c r="M147" s="3" t="s">
        <v>28</v>
      </c>
      <c r="N147" s="3" t="s">
        <v>3012</v>
      </c>
      <c r="O147" s="3">
        <v>0</v>
      </c>
      <c r="P147" s="3">
        <v>6</v>
      </c>
      <c r="Q147" s="3" t="s">
        <v>504</v>
      </c>
      <c r="R147" s="3" t="s">
        <v>275</v>
      </c>
      <c r="S147" s="3" t="s">
        <v>65</v>
      </c>
      <c r="T147" s="3" t="s">
        <v>279</v>
      </c>
      <c r="U147" s="3" t="s">
        <v>34</v>
      </c>
      <c r="V147" s="3" t="s">
        <v>89</v>
      </c>
      <c r="W147" s="3">
        <v>20</v>
      </c>
      <c r="X147" s="3" t="s">
        <v>505</v>
      </c>
      <c r="Y147" s="3" t="s">
        <v>506</v>
      </c>
      <c r="Z147" s="3">
        <v>2010</v>
      </c>
    </row>
    <row r="148" spans="1:26">
      <c r="A148" s="2">
        <v>40271</v>
      </c>
      <c r="B148" s="3">
        <v>2010</v>
      </c>
      <c r="C148" s="3" t="s">
        <v>70</v>
      </c>
      <c r="D148" s="3" t="s">
        <v>425</v>
      </c>
      <c r="E148" s="3" t="s">
        <v>72</v>
      </c>
      <c r="F148" s="3" t="s">
        <v>62</v>
      </c>
      <c r="G148" s="3" t="s">
        <v>72</v>
      </c>
      <c r="H148" s="3" t="s">
        <v>3011</v>
      </c>
      <c r="I148" s="3">
        <v>178</v>
      </c>
      <c r="J148" s="3">
        <v>5</v>
      </c>
      <c r="K148" s="3">
        <v>115</v>
      </c>
      <c r="L148" s="3">
        <v>10</v>
      </c>
      <c r="M148" s="3" t="s">
        <v>72</v>
      </c>
      <c r="N148" s="3" t="s">
        <v>3012</v>
      </c>
      <c r="O148" s="3">
        <v>63</v>
      </c>
      <c r="P148" s="3">
        <v>0</v>
      </c>
      <c r="Q148" s="3" t="s">
        <v>507</v>
      </c>
      <c r="R148" s="3" t="s">
        <v>42</v>
      </c>
      <c r="S148" s="3" t="s">
        <v>120</v>
      </c>
      <c r="T148" s="3" t="s">
        <v>94</v>
      </c>
      <c r="U148" s="3" t="s">
        <v>107</v>
      </c>
      <c r="V148" s="3" t="s">
        <v>77</v>
      </c>
      <c r="W148" s="3">
        <v>20</v>
      </c>
      <c r="X148" s="3" t="s">
        <v>508</v>
      </c>
      <c r="Y148" s="3" t="s">
        <v>509</v>
      </c>
      <c r="Z148" s="3">
        <v>2010</v>
      </c>
    </row>
    <row r="149" spans="1:26">
      <c r="A149" s="2">
        <v>40271</v>
      </c>
      <c r="B149" s="3">
        <v>2010</v>
      </c>
      <c r="C149" s="3" t="s">
        <v>92</v>
      </c>
      <c r="D149" s="3" t="s">
        <v>1665</v>
      </c>
      <c r="E149" s="3" t="s">
        <v>40</v>
      </c>
      <c r="F149" s="3" t="s">
        <v>52</v>
      </c>
      <c r="G149" s="3" t="s">
        <v>40</v>
      </c>
      <c r="H149" s="3" t="s">
        <v>3011</v>
      </c>
      <c r="I149" s="3">
        <v>246</v>
      </c>
      <c r="J149" s="3">
        <v>5</v>
      </c>
      <c r="K149" s="3">
        <v>223</v>
      </c>
      <c r="L149" s="3">
        <v>5</v>
      </c>
      <c r="M149" s="3" t="s">
        <v>40</v>
      </c>
      <c r="N149" s="3" t="s">
        <v>3012</v>
      </c>
      <c r="O149" s="3">
        <v>23</v>
      </c>
      <c r="P149" s="3">
        <v>0</v>
      </c>
      <c r="Q149" s="3" t="s">
        <v>497</v>
      </c>
      <c r="R149" s="3" t="s">
        <v>420</v>
      </c>
      <c r="S149" s="3" t="s">
        <v>33</v>
      </c>
      <c r="T149" s="3" t="s">
        <v>45</v>
      </c>
      <c r="U149" s="3" t="s">
        <v>171</v>
      </c>
      <c r="V149" s="3" t="s">
        <v>435</v>
      </c>
      <c r="W149" s="3">
        <v>20</v>
      </c>
      <c r="X149" s="3" t="s">
        <v>510</v>
      </c>
      <c r="Y149" s="3" t="s">
        <v>511</v>
      </c>
      <c r="Z149" s="3">
        <v>2010</v>
      </c>
    </row>
    <row r="150" spans="1:26">
      <c r="A150" s="2">
        <v>40272</v>
      </c>
      <c r="B150" s="3">
        <v>2010</v>
      </c>
      <c r="C150" s="3" t="s">
        <v>60</v>
      </c>
      <c r="D150" s="3" t="s">
        <v>61</v>
      </c>
      <c r="E150" s="3" t="s">
        <v>29</v>
      </c>
      <c r="F150" s="3" t="s">
        <v>39</v>
      </c>
      <c r="G150" s="3" t="s">
        <v>29</v>
      </c>
      <c r="H150" s="3" t="s">
        <v>3011</v>
      </c>
      <c r="I150" s="3">
        <v>200</v>
      </c>
      <c r="J150" s="3">
        <v>3</v>
      </c>
      <c r="K150" s="3">
        <v>204</v>
      </c>
      <c r="L150" s="3">
        <v>2</v>
      </c>
      <c r="M150" s="3" t="s">
        <v>39</v>
      </c>
      <c r="N150" s="3" t="s">
        <v>3012</v>
      </c>
      <c r="O150" s="3">
        <v>0</v>
      </c>
      <c r="P150" s="3">
        <v>8</v>
      </c>
      <c r="Q150" s="3" t="s">
        <v>192</v>
      </c>
      <c r="R150" s="3" t="s">
        <v>31</v>
      </c>
      <c r="S150" s="3" t="s">
        <v>297</v>
      </c>
      <c r="T150" s="3" t="s">
        <v>75</v>
      </c>
      <c r="U150" s="3" t="s">
        <v>66</v>
      </c>
      <c r="V150" s="3" t="s">
        <v>430</v>
      </c>
      <c r="W150" s="3">
        <v>20</v>
      </c>
      <c r="X150" s="3" t="s">
        <v>512</v>
      </c>
      <c r="Y150" s="3" t="s">
        <v>513</v>
      </c>
      <c r="Z150" s="3">
        <v>2010</v>
      </c>
    </row>
    <row r="151" spans="1:26">
      <c r="A151" s="2">
        <v>40272</v>
      </c>
      <c r="B151" s="3">
        <v>2010</v>
      </c>
      <c r="C151" s="3" t="s">
        <v>49</v>
      </c>
      <c r="D151" s="3" t="s">
        <v>50</v>
      </c>
      <c r="E151" s="3" t="s">
        <v>51</v>
      </c>
      <c r="F151" s="3" t="s">
        <v>28</v>
      </c>
      <c r="G151" s="3" t="s">
        <v>51</v>
      </c>
      <c r="H151" s="3" t="s">
        <v>3011</v>
      </c>
      <c r="I151" s="3">
        <v>184</v>
      </c>
      <c r="J151" s="3">
        <v>5</v>
      </c>
      <c r="K151" s="3">
        <v>147</v>
      </c>
      <c r="L151" s="3">
        <v>9</v>
      </c>
      <c r="M151" s="3" t="s">
        <v>51</v>
      </c>
      <c r="N151" s="3" t="s">
        <v>3012</v>
      </c>
      <c r="O151" s="3">
        <v>37</v>
      </c>
      <c r="P151" s="3">
        <v>0</v>
      </c>
      <c r="Q151" s="3" t="s">
        <v>514</v>
      </c>
      <c r="R151" s="3" t="s">
        <v>275</v>
      </c>
      <c r="S151" s="3" t="s">
        <v>65</v>
      </c>
      <c r="T151" s="3" t="s">
        <v>279</v>
      </c>
      <c r="U151" s="3" t="s">
        <v>34</v>
      </c>
      <c r="V151" s="3" t="s">
        <v>129</v>
      </c>
      <c r="W151" s="3">
        <v>20</v>
      </c>
      <c r="X151" s="3" t="s">
        <v>515</v>
      </c>
      <c r="Y151" s="3" t="s">
        <v>516</v>
      </c>
      <c r="Z151" s="3">
        <v>2010</v>
      </c>
    </row>
    <row r="152" spans="1:26">
      <c r="A152" s="2">
        <v>40273</v>
      </c>
      <c r="B152" s="3">
        <v>2010</v>
      </c>
      <c r="C152" s="3" t="s">
        <v>517</v>
      </c>
      <c r="D152" s="3" t="s">
        <v>518</v>
      </c>
      <c r="E152" s="3" t="s">
        <v>62</v>
      </c>
      <c r="F152" s="3" t="s">
        <v>52</v>
      </c>
      <c r="G152" s="3" t="s">
        <v>52</v>
      </c>
      <c r="H152" s="3" t="s">
        <v>3011</v>
      </c>
      <c r="I152" s="3">
        <v>157</v>
      </c>
      <c r="J152" s="3">
        <v>10</v>
      </c>
      <c r="K152" s="3">
        <v>159</v>
      </c>
      <c r="L152" s="3">
        <v>10</v>
      </c>
      <c r="M152" s="3" t="s">
        <v>52</v>
      </c>
      <c r="N152" s="3" t="s">
        <v>3012</v>
      </c>
      <c r="O152" s="3">
        <v>2</v>
      </c>
      <c r="P152" s="3">
        <v>0</v>
      </c>
      <c r="Q152" s="3" t="s">
        <v>383</v>
      </c>
      <c r="R152" s="3" t="s">
        <v>481</v>
      </c>
      <c r="S152" s="3" t="s">
        <v>293</v>
      </c>
      <c r="T152" s="3" t="s">
        <v>268</v>
      </c>
      <c r="U152" s="3" t="s">
        <v>335</v>
      </c>
      <c r="V152" s="3" t="s">
        <v>426</v>
      </c>
      <c r="W152" s="3">
        <v>20</v>
      </c>
      <c r="X152" s="3" t="s">
        <v>519</v>
      </c>
      <c r="Y152" s="3" t="s">
        <v>520</v>
      </c>
      <c r="Z152" s="3">
        <v>2010</v>
      </c>
    </row>
    <row r="153" spans="1:26">
      <c r="A153" s="2">
        <v>40274</v>
      </c>
      <c r="B153" s="3">
        <v>2010</v>
      </c>
      <c r="C153" s="3" t="s">
        <v>92</v>
      </c>
      <c r="D153" s="3" t="s">
        <v>1665</v>
      </c>
      <c r="E153" s="3" t="s">
        <v>40</v>
      </c>
      <c r="F153" s="3" t="s">
        <v>72</v>
      </c>
      <c r="G153" s="3" t="s">
        <v>40</v>
      </c>
      <c r="H153" s="3" t="s">
        <v>3011</v>
      </c>
      <c r="I153" s="3">
        <v>165</v>
      </c>
      <c r="J153" s="3">
        <v>4</v>
      </c>
      <c r="K153" s="3">
        <v>141</v>
      </c>
      <c r="L153" s="3">
        <v>9</v>
      </c>
      <c r="M153" s="3" t="s">
        <v>40</v>
      </c>
      <c r="N153" s="3" t="s">
        <v>3012</v>
      </c>
      <c r="O153" s="3">
        <v>24</v>
      </c>
      <c r="P153" s="3">
        <v>0</v>
      </c>
      <c r="Q153" s="3" t="s">
        <v>231</v>
      </c>
      <c r="R153" s="3" t="s">
        <v>31</v>
      </c>
      <c r="S153" s="3" t="s">
        <v>297</v>
      </c>
      <c r="T153" s="3" t="s">
        <v>75</v>
      </c>
      <c r="U153" s="3" t="s">
        <v>66</v>
      </c>
      <c r="V153" s="3" t="s">
        <v>435</v>
      </c>
      <c r="W153" s="3">
        <v>20</v>
      </c>
      <c r="X153" s="3" t="s">
        <v>521</v>
      </c>
      <c r="Y153" s="3" t="s">
        <v>522</v>
      </c>
      <c r="Z153" s="3">
        <v>2010</v>
      </c>
    </row>
    <row r="154" spans="1:26">
      <c r="A154" s="2">
        <v>40275</v>
      </c>
      <c r="B154" s="3">
        <v>2010</v>
      </c>
      <c r="C154" s="3" t="s">
        <v>80</v>
      </c>
      <c r="D154" s="3" t="s">
        <v>81</v>
      </c>
      <c r="E154" s="3" t="s">
        <v>52</v>
      </c>
      <c r="F154" s="3" t="s">
        <v>39</v>
      </c>
      <c r="G154" s="3" t="s">
        <v>39</v>
      </c>
      <c r="H154" s="3" t="s">
        <v>3011</v>
      </c>
      <c r="I154" s="3">
        <v>157</v>
      </c>
      <c r="J154" s="3">
        <v>1</v>
      </c>
      <c r="K154" s="3">
        <v>153</v>
      </c>
      <c r="L154" s="3">
        <v>6</v>
      </c>
      <c r="M154" s="3" t="s">
        <v>52</v>
      </c>
      <c r="N154" s="3" t="s">
        <v>3012</v>
      </c>
      <c r="O154" s="3">
        <v>0</v>
      </c>
      <c r="P154" s="3">
        <v>9</v>
      </c>
      <c r="Q154" s="3" t="s">
        <v>523</v>
      </c>
      <c r="R154" s="3" t="s">
        <v>42</v>
      </c>
      <c r="S154" s="3" t="s">
        <v>94</v>
      </c>
      <c r="T154" s="3" t="s">
        <v>107</v>
      </c>
      <c r="U154" s="3" t="s">
        <v>120</v>
      </c>
      <c r="V154" s="3" t="s">
        <v>524</v>
      </c>
      <c r="W154" s="3">
        <v>20</v>
      </c>
      <c r="X154" s="3" t="s">
        <v>525</v>
      </c>
      <c r="Y154" s="3" t="s">
        <v>526</v>
      </c>
      <c r="Z154" s="3">
        <v>2010</v>
      </c>
    </row>
    <row r="155" spans="1:26">
      <c r="A155" s="2">
        <v>40275</v>
      </c>
      <c r="B155" s="3">
        <v>2010</v>
      </c>
      <c r="C155" s="3" t="s">
        <v>60</v>
      </c>
      <c r="D155" s="3" t="s">
        <v>61</v>
      </c>
      <c r="E155" s="3" t="s">
        <v>29</v>
      </c>
      <c r="F155" s="3" t="s">
        <v>51</v>
      </c>
      <c r="G155" s="3" t="s">
        <v>29</v>
      </c>
      <c r="H155" s="3" t="s">
        <v>3011</v>
      </c>
      <c r="I155" s="3">
        <v>181</v>
      </c>
      <c r="J155" s="3">
        <v>3</v>
      </c>
      <c r="K155" s="3">
        <v>167</v>
      </c>
      <c r="L155" s="3">
        <v>8</v>
      </c>
      <c r="M155" s="3" t="s">
        <v>29</v>
      </c>
      <c r="N155" s="3" t="s">
        <v>3012</v>
      </c>
      <c r="O155" s="3">
        <v>14</v>
      </c>
      <c r="P155" s="3">
        <v>0</v>
      </c>
      <c r="Q155" s="3" t="s">
        <v>163</v>
      </c>
      <c r="R155" s="3" t="s">
        <v>420</v>
      </c>
      <c r="S155" s="3" t="s">
        <v>171</v>
      </c>
      <c r="T155" s="3" t="s">
        <v>33</v>
      </c>
      <c r="U155" s="3" t="s">
        <v>45</v>
      </c>
      <c r="V155" s="3" t="s">
        <v>430</v>
      </c>
      <c r="W155" s="3">
        <v>20</v>
      </c>
      <c r="X155" s="3" t="s">
        <v>527</v>
      </c>
      <c r="Y155" s="3" t="s">
        <v>528</v>
      </c>
      <c r="Z155" s="3">
        <v>2010</v>
      </c>
    </row>
    <row r="156" spans="1:26">
      <c r="A156" s="2">
        <v>40276</v>
      </c>
      <c r="B156" s="3">
        <v>2010</v>
      </c>
      <c r="C156" s="3" t="s">
        <v>26</v>
      </c>
      <c r="D156" s="3" t="s">
        <v>27</v>
      </c>
      <c r="E156" s="3" t="s">
        <v>28</v>
      </c>
      <c r="F156" s="3" t="s">
        <v>62</v>
      </c>
      <c r="G156" s="3" t="s">
        <v>62</v>
      </c>
      <c r="H156" s="3" t="s">
        <v>3010</v>
      </c>
      <c r="I156" s="3">
        <v>184</v>
      </c>
      <c r="J156" s="3">
        <v>6</v>
      </c>
      <c r="K156" s="3">
        <v>186</v>
      </c>
      <c r="L156" s="3">
        <v>3</v>
      </c>
      <c r="M156" s="3" t="s">
        <v>62</v>
      </c>
      <c r="N156" s="3" t="s">
        <v>3012</v>
      </c>
      <c r="O156" s="3">
        <v>0</v>
      </c>
      <c r="P156" s="3">
        <v>7</v>
      </c>
      <c r="Q156" s="3" t="s">
        <v>529</v>
      </c>
      <c r="R156" s="3" t="s">
        <v>31</v>
      </c>
      <c r="S156" s="3" t="s">
        <v>297</v>
      </c>
      <c r="T156" s="3" t="s">
        <v>75</v>
      </c>
      <c r="U156" s="3" t="s">
        <v>66</v>
      </c>
      <c r="V156" s="3" t="s">
        <v>443</v>
      </c>
      <c r="W156" s="3">
        <v>20</v>
      </c>
      <c r="X156" s="3" t="s">
        <v>530</v>
      </c>
      <c r="Y156" s="3" t="s">
        <v>531</v>
      </c>
      <c r="Z156" s="3">
        <v>2010</v>
      </c>
    </row>
    <row r="157" spans="1:26">
      <c r="A157" s="2">
        <v>40277</v>
      </c>
      <c r="B157" s="3">
        <v>2010</v>
      </c>
      <c r="C157" s="3" t="s">
        <v>38</v>
      </c>
      <c r="D157" s="3" t="s">
        <v>4656</v>
      </c>
      <c r="E157" s="3" t="s">
        <v>39</v>
      </c>
      <c r="F157" s="3" t="s">
        <v>72</v>
      </c>
      <c r="G157" s="3" t="s">
        <v>72</v>
      </c>
      <c r="H157" s="3" t="s">
        <v>3011</v>
      </c>
      <c r="I157" s="3">
        <v>158</v>
      </c>
      <c r="J157" s="3">
        <v>4</v>
      </c>
      <c r="K157" s="3">
        <v>154</v>
      </c>
      <c r="L157" s="3">
        <v>9</v>
      </c>
      <c r="M157" s="3" t="s">
        <v>39</v>
      </c>
      <c r="N157" s="3" t="s">
        <v>3012</v>
      </c>
      <c r="O157" s="3">
        <v>0</v>
      </c>
      <c r="P157" s="3">
        <v>6</v>
      </c>
      <c r="Q157" s="3" t="s">
        <v>100</v>
      </c>
      <c r="R157" s="3" t="s">
        <v>275</v>
      </c>
      <c r="S157" s="3" t="s">
        <v>279</v>
      </c>
      <c r="T157" s="3" t="s">
        <v>34</v>
      </c>
      <c r="U157" s="3" t="s">
        <v>65</v>
      </c>
      <c r="V157" s="3" t="s">
        <v>89</v>
      </c>
      <c r="W157" s="3">
        <v>20</v>
      </c>
      <c r="X157" s="3" t="s">
        <v>532</v>
      </c>
      <c r="Y157" s="3" t="s">
        <v>533</v>
      </c>
      <c r="Z157" s="3">
        <v>2010</v>
      </c>
    </row>
    <row r="158" spans="1:26">
      <c r="A158" s="2">
        <v>40278</v>
      </c>
      <c r="B158" s="3">
        <v>2010</v>
      </c>
      <c r="C158" s="3" t="s">
        <v>26</v>
      </c>
      <c r="D158" s="3" t="s">
        <v>27</v>
      </c>
      <c r="E158" s="3" t="s">
        <v>28</v>
      </c>
      <c r="F158" s="3" t="s">
        <v>29</v>
      </c>
      <c r="G158" s="3" t="s">
        <v>28</v>
      </c>
      <c r="H158" s="3" t="s">
        <v>3010</v>
      </c>
      <c r="I158" s="3">
        <v>162</v>
      </c>
      <c r="J158" s="3">
        <v>3</v>
      </c>
      <c r="K158" s="3">
        <v>160</v>
      </c>
      <c r="L158" s="3">
        <v>9</v>
      </c>
      <c r="M158" s="3" t="s">
        <v>28</v>
      </c>
      <c r="N158" s="3" t="s">
        <v>3012</v>
      </c>
      <c r="O158" s="3">
        <v>0</v>
      </c>
      <c r="P158" s="3">
        <v>7</v>
      </c>
      <c r="Q158" s="3" t="s">
        <v>223</v>
      </c>
      <c r="R158" s="3" t="s">
        <v>31</v>
      </c>
      <c r="S158" s="3" t="s">
        <v>66</v>
      </c>
      <c r="T158" s="3" t="s">
        <v>75</v>
      </c>
      <c r="U158" s="3" t="s">
        <v>297</v>
      </c>
      <c r="V158" s="3" t="s">
        <v>443</v>
      </c>
      <c r="W158" s="3">
        <v>20</v>
      </c>
      <c r="X158" s="3" t="s">
        <v>534</v>
      </c>
      <c r="Y158" s="3" t="s">
        <v>535</v>
      </c>
      <c r="Z158" s="3">
        <v>2010</v>
      </c>
    </row>
    <row r="159" spans="1:26">
      <c r="A159" s="2">
        <v>40278</v>
      </c>
      <c r="B159" s="3">
        <v>2010</v>
      </c>
      <c r="C159" s="3" t="s">
        <v>517</v>
      </c>
      <c r="D159" s="3" t="s">
        <v>518</v>
      </c>
      <c r="E159" s="3" t="s">
        <v>62</v>
      </c>
      <c r="F159" s="3" t="s">
        <v>40</v>
      </c>
      <c r="G159" s="3" t="s">
        <v>40</v>
      </c>
      <c r="H159" s="3" t="s">
        <v>3011</v>
      </c>
      <c r="I159" s="3">
        <v>139</v>
      </c>
      <c r="J159" s="3">
        <v>4</v>
      </c>
      <c r="K159" s="3">
        <v>138</v>
      </c>
      <c r="L159" s="3">
        <v>8</v>
      </c>
      <c r="M159" s="3" t="s">
        <v>62</v>
      </c>
      <c r="N159" s="3" t="s">
        <v>3012</v>
      </c>
      <c r="O159" s="3">
        <v>0</v>
      </c>
      <c r="P159" s="3">
        <v>6</v>
      </c>
      <c r="Q159" s="3" t="s">
        <v>536</v>
      </c>
      <c r="R159" s="3" t="s">
        <v>481</v>
      </c>
      <c r="S159" s="3" t="s">
        <v>293</v>
      </c>
      <c r="T159" s="3" t="s">
        <v>268</v>
      </c>
      <c r="U159" s="3" t="s">
        <v>335</v>
      </c>
      <c r="V159" s="3" t="s">
        <v>426</v>
      </c>
      <c r="W159" s="3">
        <v>20</v>
      </c>
      <c r="X159" s="3" t="s">
        <v>537</v>
      </c>
      <c r="Y159" s="3" t="s">
        <v>538</v>
      </c>
      <c r="Z159" s="3">
        <v>2010</v>
      </c>
    </row>
    <row r="160" spans="1:26">
      <c r="A160" s="2">
        <v>40279</v>
      </c>
      <c r="B160" s="3">
        <v>2010</v>
      </c>
      <c r="C160" s="3" t="s">
        <v>80</v>
      </c>
      <c r="D160" s="3" t="s">
        <v>81</v>
      </c>
      <c r="E160" s="3" t="s">
        <v>52</v>
      </c>
      <c r="F160" s="3" t="s">
        <v>72</v>
      </c>
      <c r="G160" s="3" t="s">
        <v>52</v>
      </c>
      <c r="H160" s="3" t="s">
        <v>3010</v>
      </c>
      <c r="I160" s="3">
        <v>137</v>
      </c>
      <c r="J160" s="3">
        <v>8</v>
      </c>
      <c r="K160" s="3">
        <v>174</v>
      </c>
      <c r="L160" s="3">
        <v>5</v>
      </c>
      <c r="M160" s="3" t="s">
        <v>72</v>
      </c>
      <c r="N160" s="3" t="s">
        <v>3012</v>
      </c>
      <c r="O160" s="3">
        <v>37</v>
      </c>
      <c r="P160" s="3">
        <v>0</v>
      </c>
      <c r="Q160" s="3" t="s">
        <v>248</v>
      </c>
      <c r="R160" s="3" t="s">
        <v>42</v>
      </c>
      <c r="S160" s="3" t="s">
        <v>120</v>
      </c>
      <c r="T160" s="3" t="s">
        <v>107</v>
      </c>
      <c r="U160" s="3" t="s">
        <v>94</v>
      </c>
      <c r="V160" s="3" t="s">
        <v>524</v>
      </c>
      <c r="W160" s="3">
        <v>20</v>
      </c>
      <c r="X160" s="3" t="s">
        <v>539</v>
      </c>
      <c r="Y160" s="3" t="s">
        <v>540</v>
      </c>
      <c r="Z160" s="3">
        <v>2010</v>
      </c>
    </row>
    <row r="161" spans="1:26">
      <c r="A161" s="2">
        <v>40279</v>
      </c>
      <c r="B161" s="3">
        <v>2010</v>
      </c>
      <c r="C161" s="3" t="s">
        <v>49</v>
      </c>
      <c r="D161" s="3" t="s">
        <v>50</v>
      </c>
      <c r="E161" s="3" t="s">
        <v>51</v>
      </c>
      <c r="F161" s="3" t="s">
        <v>39</v>
      </c>
      <c r="G161" s="3" t="s">
        <v>51</v>
      </c>
      <c r="H161" s="3" t="s">
        <v>3011</v>
      </c>
      <c r="I161" s="3">
        <v>111</v>
      </c>
      <c r="J161" s="3">
        <v>10</v>
      </c>
      <c r="K161" s="3">
        <v>112</v>
      </c>
      <c r="L161" s="3">
        <v>3</v>
      </c>
      <c r="M161" s="3" t="s">
        <v>39</v>
      </c>
      <c r="N161" s="3" t="s">
        <v>3012</v>
      </c>
      <c r="O161" s="3">
        <v>0</v>
      </c>
      <c r="P161" s="3">
        <v>7</v>
      </c>
      <c r="Q161" s="3" t="s">
        <v>541</v>
      </c>
      <c r="R161" s="3" t="s">
        <v>275</v>
      </c>
      <c r="S161" s="3" t="s">
        <v>65</v>
      </c>
      <c r="T161" s="3" t="s">
        <v>34</v>
      </c>
      <c r="U161" s="3" t="s">
        <v>279</v>
      </c>
      <c r="V161" s="3" t="s">
        <v>129</v>
      </c>
      <c r="W161" s="3">
        <v>20</v>
      </c>
      <c r="X161" s="3" t="s">
        <v>542</v>
      </c>
      <c r="Y161" s="3" t="s">
        <v>543</v>
      </c>
      <c r="Z161" s="3">
        <v>2010</v>
      </c>
    </row>
    <row r="162" spans="1:26">
      <c r="A162" s="2">
        <v>40280</v>
      </c>
      <c r="B162" s="3">
        <v>2010</v>
      </c>
      <c r="C162" s="3" t="s">
        <v>517</v>
      </c>
      <c r="D162" s="3" t="s">
        <v>518</v>
      </c>
      <c r="E162" s="3" t="s">
        <v>62</v>
      </c>
      <c r="F162" s="3" t="s">
        <v>28</v>
      </c>
      <c r="G162" s="3" t="s">
        <v>28</v>
      </c>
      <c r="H162" s="3" t="s">
        <v>3010</v>
      </c>
      <c r="I162" s="3">
        <v>151</v>
      </c>
      <c r="J162" s="3">
        <v>6</v>
      </c>
      <c r="K162" s="3">
        <v>138</v>
      </c>
      <c r="L162" s="3">
        <v>10</v>
      </c>
      <c r="M162" s="3" t="s">
        <v>62</v>
      </c>
      <c r="N162" s="3" t="s">
        <v>3012</v>
      </c>
      <c r="O162" s="3">
        <v>13</v>
      </c>
      <c r="P162" s="3">
        <v>0</v>
      </c>
      <c r="Q162" s="3" t="s">
        <v>544</v>
      </c>
      <c r="R162" s="3" t="s">
        <v>420</v>
      </c>
      <c r="S162" s="3" t="s">
        <v>33</v>
      </c>
      <c r="T162" s="3" t="s">
        <v>45</v>
      </c>
      <c r="U162" s="3" t="s">
        <v>171</v>
      </c>
      <c r="V162" s="3" t="s">
        <v>426</v>
      </c>
      <c r="W162" s="3">
        <v>20</v>
      </c>
      <c r="X162" s="3" t="s">
        <v>545</v>
      </c>
      <c r="Y162" s="3" t="s">
        <v>546</v>
      </c>
      <c r="Z162" s="3">
        <v>2010</v>
      </c>
    </row>
    <row r="163" spans="1:26">
      <c r="A163" s="2">
        <v>40281</v>
      </c>
      <c r="B163" s="3">
        <v>2010</v>
      </c>
      <c r="C163" s="3" t="s">
        <v>92</v>
      </c>
      <c r="D163" s="3" t="s">
        <v>1665</v>
      </c>
      <c r="E163" s="3" t="s">
        <v>40</v>
      </c>
      <c r="F163" s="3" t="s">
        <v>29</v>
      </c>
      <c r="G163" s="3" t="s">
        <v>29</v>
      </c>
      <c r="H163" s="3" t="s">
        <v>3011</v>
      </c>
      <c r="I163" s="3">
        <v>143</v>
      </c>
      <c r="J163" s="3">
        <v>1</v>
      </c>
      <c r="K163" s="3">
        <v>139</v>
      </c>
      <c r="L163" s="3">
        <v>8</v>
      </c>
      <c r="M163" s="3" t="s">
        <v>40</v>
      </c>
      <c r="N163" s="3" t="s">
        <v>3012</v>
      </c>
      <c r="O163" s="3">
        <v>0</v>
      </c>
      <c r="P163" s="3">
        <v>9</v>
      </c>
      <c r="Q163" s="3" t="s">
        <v>547</v>
      </c>
      <c r="R163" s="3" t="s">
        <v>54</v>
      </c>
      <c r="S163" s="3" t="s">
        <v>335</v>
      </c>
      <c r="T163" s="3" t="s">
        <v>268</v>
      </c>
      <c r="U163" s="3" t="s">
        <v>293</v>
      </c>
      <c r="V163" s="3" t="s">
        <v>435</v>
      </c>
      <c r="W163" s="3">
        <v>20</v>
      </c>
      <c r="X163" s="3" t="s">
        <v>548</v>
      </c>
      <c r="Y163" s="3" t="s">
        <v>549</v>
      </c>
      <c r="Z163" s="3">
        <v>2010</v>
      </c>
    </row>
    <row r="164" spans="1:26">
      <c r="A164" s="2">
        <v>40281</v>
      </c>
      <c r="B164" s="3">
        <v>2010</v>
      </c>
      <c r="C164" s="3" t="s">
        <v>70</v>
      </c>
      <c r="D164" s="3" t="s">
        <v>425</v>
      </c>
      <c r="E164" s="3" t="s">
        <v>72</v>
      </c>
      <c r="F164" s="3" t="s">
        <v>51</v>
      </c>
      <c r="G164" s="3" t="s">
        <v>72</v>
      </c>
      <c r="H164" s="3" t="s">
        <v>3011</v>
      </c>
      <c r="I164" s="3">
        <v>183</v>
      </c>
      <c r="J164" s="3">
        <v>4</v>
      </c>
      <c r="K164" s="3">
        <v>144</v>
      </c>
      <c r="L164" s="3">
        <v>7</v>
      </c>
      <c r="M164" s="3" t="s">
        <v>72</v>
      </c>
      <c r="N164" s="3" t="s">
        <v>3012</v>
      </c>
      <c r="O164" s="3">
        <v>39</v>
      </c>
      <c r="P164" s="3">
        <v>0</v>
      </c>
      <c r="Q164" s="3" t="s">
        <v>550</v>
      </c>
      <c r="R164" s="3" t="s">
        <v>31</v>
      </c>
      <c r="S164" s="3" t="s">
        <v>297</v>
      </c>
      <c r="T164" s="3" t="s">
        <v>75</v>
      </c>
      <c r="U164" s="3" t="s">
        <v>66</v>
      </c>
      <c r="V164" s="3" t="s">
        <v>77</v>
      </c>
      <c r="W164" s="3">
        <v>20</v>
      </c>
      <c r="X164" s="3" t="s">
        <v>551</v>
      </c>
      <c r="Y164" s="3" t="s">
        <v>552</v>
      </c>
      <c r="Z164" s="3">
        <v>2010</v>
      </c>
    </row>
    <row r="165" spans="1:26">
      <c r="A165" s="2">
        <v>40282</v>
      </c>
      <c r="B165" s="3">
        <v>2010</v>
      </c>
      <c r="C165" s="3" t="s">
        <v>80</v>
      </c>
      <c r="D165" s="3" t="s">
        <v>81</v>
      </c>
      <c r="E165" s="3" t="s">
        <v>52</v>
      </c>
      <c r="F165" s="3" t="s">
        <v>28</v>
      </c>
      <c r="G165" s="3" t="s">
        <v>52</v>
      </c>
      <c r="H165" s="3" t="s">
        <v>3011</v>
      </c>
      <c r="I165" s="3">
        <v>130</v>
      </c>
      <c r="J165" s="3">
        <v>6</v>
      </c>
      <c r="K165" s="3">
        <v>132</v>
      </c>
      <c r="L165" s="3">
        <v>5</v>
      </c>
      <c r="M165" s="3" t="s">
        <v>28</v>
      </c>
      <c r="N165" s="3" t="s">
        <v>3012</v>
      </c>
      <c r="O165" s="3">
        <v>0</v>
      </c>
      <c r="P165" s="3">
        <v>5</v>
      </c>
      <c r="Q165" s="3" t="s">
        <v>504</v>
      </c>
      <c r="R165" s="3" t="s">
        <v>42</v>
      </c>
      <c r="S165" s="3" t="s">
        <v>120</v>
      </c>
      <c r="T165" s="3" t="s">
        <v>94</v>
      </c>
      <c r="U165" s="3" t="s">
        <v>107</v>
      </c>
      <c r="V165" s="3" t="s">
        <v>524</v>
      </c>
      <c r="W165" s="3">
        <v>20</v>
      </c>
      <c r="X165" s="3" t="s">
        <v>553</v>
      </c>
      <c r="Y165" s="3" t="s">
        <v>554</v>
      </c>
      <c r="Z165" s="3">
        <v>2010</v>
      </c>
    </row>
    <row r="166" spans="1:26">
      <c r="A166" s="2">
        <v>40283</v>
      </c>
      <c r="B166" s="3">
        <v>2010</v>
      </c>
      <c r="C166" s="3" t="s">
        <v>92</v>
      </c>
      <c r="D166" s="3" t="s">
        <v>1665</v>
      </c>
      <c r="E166" s="3" t="s">
        <v>40</v>
      </c>
      <c r="F166" s="3" t="s">
        <v>51</v>
      </c>
      <c r="G166" s="3" t="s">
        <v>40</v>
      </c>
      <c r="H166" s="3" t="s">
        <v>3011</v>
      </c>
      <c r="I166" s="3">
        <v>112</v>
      </c>
      <c r="J166" s="3">
        <v>9</v>
      </c>
      <c r="K166" s="3">
        <v>113</v>
      </c>
      <c r="L166" s="3">
        <v>4</v>
      </c>
      <c r="M166" s="3" t="s">
        <v>51</v>
      </c>
      <c r="N166" s="3" t="s">
        <v>3012</v>
      </c>
      <c r="O166" s="3">
        <v>0</v>
      </c>
      <c r="P166" s="3">
        <v>6</v>
      </c>
      <c r="Q166" s="3" t="s">
        <v>345</v>
      </c>
      <c r="R166" s="3" t="s">
        <v>54</v>
      </c>
      <c r="S166" s="3" t="s">
        <v>293</v>
      </c>
      <c r="T166" s="3" t="s">
        <v>335</v>
      </c>
      <c r="U166" s="3" t="s">
        <v>268</v>
      </c>
      <c r="V166" s="3" t="s">
        <v>435</v>
      </c>
      <c r="W166" s="3">
        <v>20</v>
      </c>
      <c r="X166" s="3" t="s">
        <v>555</v>
      </c>
      <c r="Y166" s="3" t="s">
        <v>556</v>
      </c>
      <c r="Z166" s="3">
        <v>2010</v>
      </c>
    </row>
    <row r="167" spans="1:26">
      <c r="A167" s="2">
        <v>40284</v>
      </c>
      <c r="B167" s="3">
        <v>2010</v>
      </c>
      <c r="C167" s="3" t="s">
        <v>557</v>
      </c>
      <c r="D167" s="3" t="s">
        <v>558</v>
      </c>
      <c r="E167" s="3" t="s">
        <v>39</v>
      </c>
      <c r="F167" s="3" t="s">
        <v>62</v>
      </c>
      <c r="G167" s="3" t="s">
        <v>62</v>
      </c>
      <c r="H167" s="3" t="s">
        <v>3010</v>
      </c>
      <c r="I167" s="3">
        <v>174</v>
      </c>
      <c r="J167" s="3">
        <v>3</v>
      </c>
      <c r="K167" s="3">
        <v>178</v>
      </c>
      <c r="L167" s="3">
        <v>5</v>
      </c>
      <c r="M167" s="3" t="s">
        <v>62</v>
      </c>
      <c r="N167" s="3" t="s">
        <v>3012</v>
      </c>
      <c r="O167" s="3">
        <v>0</v>
      </c>
      <c r="P167" s="3">
        <v>5</v>
      </c>
      <c r="Q167" s="3" t="s">
        <v>350</v>
      </c>
      <c r="R167" s="3" t="s">
        <v>275</v>
      </c>
      <c r="S167" s="3" t="s">
        <v>279</v>
      </c>
      <c r="T167" s="3" t="s">
        <v>34</v>
      </c>
      <c r="U167" s="3" t="s">
        <v>65</v>
      </c>
      <c r="V167" s="3" t="s">
        <v>89</v>
      </c>
      <c r="W167" s="3">
        <v>20</v>
      </c>
      <c r="X167" s="3" t="s">
        <v>559</v>
      </c>
      <c r="Y167" s="3" t="s">
        <v>560</v>
      </c>
      <c r="Z167" s="3">
        <v>2010</v>
      </c>
    </row>
    <row r="168" spans="1:26">
      <c r="A168" s="2">
        <v>40285</v>
      </c>
      <c r="B168" s="3">
        <v>2010</v>
      </c>
      <c r="C168" s="3" t="s">
        <v>60</v>
      </c>
      <c r="D168" s="3" t="s">
        <v>61</v>
      </c>
      <c r="E168" s="3" t="s">
        <v>29</v>
      </c>
      <c r="F168" s="3" t="s">
        <v>52</v>
      </c>
      <c r="G168" s="3" t="s">
        <v>52</v>
      </c>
      <c r="H168" s="3" t="s">
        <v>3011</v>
      </c>
      <c r="I168" s="3">
        <v>133</v>
      </c>
      <c r="J168" s="3">
        <v>2</v>
      </c>
      <c r="K168" s="3">
        <v>132</v>
      </c>
      <c r="L168" s="3">
        <v>9</v>
      </c>
      <c r="M168" s="3" t="s">
        <v>29</v>
      </c>
      <c r="N168" s="3" t="s">
        <v>3012</v>
      </c>
      <c r="O168" s="3">
        <v>0</v>
      </c>
      <c r="P168" s="3">
        <v>8</v>
      </c>
      <c r="Q168" s="3" t="s">
        <v>561</v>
      </c>
      <c r="R168" s="3" t="s">
        <v>420</v>
      </c>
      <c r="S168" s="3" t="s">
        <v>171</v>
      </c>
      <c r="T168" s="3" t="s">
        <v>45</v>
      </c>
      <c r="U168" s="3" t="s">
        <v>33</v>
      </c>
      <c r="V168" s="3" t="s">
        <v>430</v>
      </c>
      <c r="W168" s="3">
        <v>20</v>
      </c>
      <c r="X168" s="3" t="s">
        <v>562</v>
      </c>
      <c r="Y168" s="3" t="s">
        <v>563</v>
      </c>
      <c r="Z168" s="3">
        <v>2010</v>
      </c>
    </row>
    <row r="169" spans="1:26">
      <c r="A169" s="2">
        <v>40285</v>
      </c>
      <c r="B169" s="3">
        <v>2010</v>
      </c>
      <c r="C169" s="3" t="s">
        <v>26</v>
      </c>
      <c r="D169" s="3" t="s">
        <v>27</v>
      </c>
      <c r="E169" s="3" t="s">
        <v>28</v>
      </c>
      <c r="F169" s="3" t="s">
        <v>72</v>
      </c>
      <c r="G169" s="3" t="s">
        <v>28</v>
      </c>
      <c r="H169" s="3" t="s">
        <v>3010</v>
      </c>
      <c r="I169" s="3">
        <v>134</v>
      </c>
      <c r="J169" s="3">
        <v>9</v>
      </c>
      <c r="K169" s="3">
        <v>191</v>
      </c>
      <c r="L169" s="3">
        <v>4</v>
      </c>
      <c r="M169" s="3" t="s">
        <v>72</v>
      </c>
      <c r="N169" s="3" t="s">
        <v>3012</v>
      </c>
      <c r="O169" s="3">
        <v>57</v>
      </c>
      <c r="P169" s="3">
        <v>0</v>
      </c>
      <c r="Q169" s="3" t="s">
        <v>564</v>
      </c>
      <c r="R169" s="3" t="s">
        <v>54</v>
      </c>
      <c r="S169" s="3" t="s">
        <v>293</v>
      </c>
      <c r="T169" s="3" t="s">
        <v>268</v>
      </c>
      <c r="U169" s="3" t="s">
        <v>335</v>
      </c>
      <c r="V169" s="3" t="s">
        <v>443</v>
      </c>
      <c r="W169" s="3">
        <v>20</v>
      </c>
      <c r="X169" s="3" t="s">
        <v>565</v>
      </c>
      <c r="Y169" s="3" t="s">
        <v>566</v>
      </c>
      <c r="Z169" s="3">
        <v>2010</v>
      </c>
    </row>
    <row r="170" spans="1:26">
      <c r="A170" s="2">
        <v>40286</v>
      </c>
      <c r="B170" s="3">
        <v>2010</v>
      </c>
      <c r="C170" s="3" t="s">
        <v>557</v>
      </c>
      <c r="D170" s="3" t="s">
        <v>558</v>
      </c>
      <c r="E170" s="3" t="s">
        <v>39</v>
      </c>
      <c r="F170" s="3" t="s">
        <v>40</v>
      </c>
      <c r="G170" s="3" t="s">
        <v>40</v>
      </c>
      <c r="H170" s="3" t="s">
        <v>3010</v>
      </c>
      <c r="I170" s="3">
        <v>192</v>
      </c>
      <c r="J170" s="3">
        <v>3</v>
      </c>
      <c r="K170" s="3">
        <v>195</v>
      </c>
      <c r="L170" s="3">
        <v>4</v>
      </c>
      <c r="M170" s="3" t="s">
        <v>40</v>
      </c>
      <c r="N170" s="3" t="s">
        <v>3012</v>
      </c>
      <c r="O170" s="3">
        <v>0</v>
      </c>
      <c r="P170" s="3">
        <v>6</v>
      </c>
      <c r="Q170" s="3" t="s">
        <v>119</v>
      </c>
      <c r="R170" s="3" t="s">
        <v>275</v>
      </c>
      <c r="S170" s="3" t="s">
        <v>65</v>
      </c>
      <c r="T170" s="3" t="s">
        <v>34</v>
      </c>
      <c r="U170" s="3" t="s">
        <v>279</v>
      </c>
      <c r="V170" s="3" t="s">
        <v>89</v>
      </c>
      <c r="W170" s="3">
        <v>20</v>
      </c>
      <c r="X170" s="3" t="s">
        <v>567</v>
      </c>
      <c r="Y170" s="3" t="s">
        <v>568</v>
      </c>
      <c r="Z170" s="3">
        <v>2010</v>
      </c>
    </row>
    <row r="171" spans="1:26">
      <c r="A171" s="2">
        <v>40286</v>
      </c>
      <c r="B171" s="3">
        <v>2010</v>
      </c>
      <c r="C171" s="3" t="s">
        <v>49</v>
      </c>
      <c r="D171" s="3" t="s">
        <v>50</v>
      </c>
      <c r="E171" s="3" t="s">
        <v>51</v>
      </c>
      <c r="F171" s="3" t="s">
        <v>62</v>
      </c>
      <c r="G171" s="3" t="s">
        <v>62</v>
      </c>
      <c r="H171" s="3" t="s">
        <v>3011</v>
      </c>
      <c r="I171" s="3">
        <v>134</v>
      </c>
      <c r="J171" s="3">
        <v>7</v>
      </c>
      <c r="K171" s="3">
        <v>145</v>
      </c>
      <c r="L171" s="3">
        <v>7</v>
      </c>
      <c r="M171" s="3" t="s">
        <v>62</v>
      </c>
      <c r="N171" s="3" t="s">
        <v>3012</v>
      </c>
      <c r="O171" s="3">
        <v>11</v>
      </c>
      <c r="P171" s="3">
        <v>0</v>
      </c>
      <c r="Q171" s="3" t="s">
        <v>453</v>
      </c>
      <c r="R171" s="3" t="s">
        <v>42</v>
      </c>
      <c r="S171" s="3" t="s">
        <v>120</v>
      </c>
      <c r="T171" s="3" t="s">
        <v>107</v>
      </c>
      <c r="U171" s="3" t="s">
        <v>94</v>
      </c>
      <c r="V171" s="3" t="s">
        <v>129</v>
      </c>
      <c r="W171" s="3">
        <v>20</v>
      </c>
      <c r="X171" s="3" t="s">
        <v>569</v>
      </c>
      <c r="Y171" s="3" t="s">
        <v>570</v>
      </c>
      <c r="Z171" s="3">
        <v>2010</v>
      </c>
    </row>
    <row r="172" spans="1:26">
      <c r="A172" s="2">
        <v>40287</v>
      </c>
      <c r="B172" s="3">
        <v>2010</v>
      </c>
      <c r="C172" s="3" t="s">
        <v>60</v>
      </c>
      <c r="D172" s="3" t="s">
        <v>61</v>
      </c>
      <c r="E172" s="3" t="s">
        <v>29</v>
      </c>
      <c r="F172" s="3" t="s">
        <v>72</v>
      </c>
      <c r="G172" s="3" t="s">
        <v>72</v>
      </c>
      <c r="H172" s="3" t="s">
        <v>3011</v>
      </c>
      <c r="I172" s="3">
        <v>135</v>
      </c>
      <c r="J172" s="3">
        <v>1</v>
      </c>
      <c r="K172" s="3">
        <v>133</v>
      </c>
      <c r="L172" s="3">
        <v>8</v>
      </c>
      <c r="M172" s="3" t="s">
        <v>29</v>
      </c>
      <c r="N172" s="3" t="s">
        <v>3012</v>
      </c>
      <c r="O172" s="3">
        <v>0</v>
      </c>
      <c r="P172" s="3">
        <v>9</v>
      </c>
      <c r="Q172" s="3" t="s">
        <v>571</v>
      </c>
      <c r="R172" s="3" t="s">
        <v>420</v>
      </c>
      <c r="S172" s="3" t="s">
        <v>171</v>
      </c>
      <c r="T172" s="3" t="s">
        <v>33</v>
      </c>
      <c r="U172" s="3" t="s">
        <v>45</v>
      </c>
      <c r="V172" s="3" t="s">
        <v>430</v>
      </c>
      <c r="W172" s="3">
        <v>20</v>
      </c>
      <c r="X172" s="3" t="s">
        <v>572</v>
      </c>
      <c r="Y172" s="3" t="s">
        <v>573</v>
      </c>
      <c r="Z172" s="3">
        <v>2010</v>
      </c>
    </row>
    <row r="173" spans="1:26">
      <c r="A173" s="2">
        <v>40289</v>
      </c>
      <c r="B173" s="3">
        <v>2010</v>
      </c>
      <c r="C173" s="3" t="s">
        <v>70</v>
      </c>
      <c r="D173" s="3" t="s">
        <v>114</v>
      </c>
      <c r="E173" s="3" t="s">
        <v>28</v>
      </c>
      <c r="F173" s="3" t="s">
        <v>72</v>
      </c>
      <c r="G173" s="3" t="s">
        <v>72</v>
      </c>
      <c r="H173" s="3" t="s">
        <v>3011</v>
      </c>
      <c r="I173" s="3">
        <v>149</v>
      </c>
      <c r="J173" s="3">
        <v>9</v>
      </c>
      <c r="K173" s="3">
        <v>184</v>
      </c>
      <c r="L173" s="3">
        <v>5</v>
      </c>
      <c r="M173" s="3" t="s">
        <v>72</v>
      </c>
      <c r="N173" s="3" t="s">
        <v>3012</v>
      </c>
      <c r="O173" s="3">
        <v>35</v>
      </c>
      <c r="P173" s="3">
        <v>0</v>
      </c>
      <c r="Q173" s="3" t="s">
        <v>550</v>
      </c>
      <c r="R173" s="3" t="s">
        <v>31</v>
      </c>
      <c r="S173" s="3" t="s">
        <v>120</v>
      </c>
      <c r="T173" s="3" t="s">
        <v>45</v>
      </c>
      <c r="U173" s="3" t="s">
        <v>75</v>
      </c>
      <c r="V173" s="3" t="s">
        <v>77</v>
      </c>
      <c r="W173" s="3">
        <v>20</v>
      </c>
      <c r="X173" s="3" t="s">
        <v>574</v>
      </c>
      <c r="Y173" s="3" t="s">
        <v>575</v>
      </c>
      <c r="Z173" s="3">
        <v>2010</v>
      </c>
    </row>
    <row r="174" spans="1:26">
      <c r="A174" s="2">
        <v>40290</v>
      </c>
      <c r="B174" s="3">
        <v>2010</v>
      </c>
      <c r="C174" s="3" t="s">
        <v>70</v>
      </c>
      <c r="D174" s="3" t="s">
        <v>114</v>
      </c>
      <c r="E174" s="3" t="s">
        <v>40</v>
      </c>
      <c r="F174" s="3" t="s">
        <v>62</v>
      </c>
      <c r="G174" s="3" t="s">
        <v>40</v>
      </c>
      <c r="H174" s="3" t="s">
        <v>3011</v>
      </c>
      <c r="I174" s="3">
        <v>142</v>
      </c>
      <c r="J174" s="3">
        <v>7</v>
      </c>
      <c r="K174" s="3">
        <v>104</v>
      </c>
      <c r="L174" s="3">
        <v>10</v>
      </c>
      <c r="M174" s="3" t="s">
        <v>40</v>
      </c>
      <c r="N174" s="3" t="s">
        <v>3012</v>
      </c>
      <c r="O174" s="3">
        <v>38</v>
      </c>
      <c r="P174" s="3">
        <v>0</v>
      </c>
      <c r="Q174" s="3" t="s">
        <v>576</v>
      </c>
      <c r="R174" s="3" t="s">
        <v>31</v>
      </c>
      <c r="S174" s="3" t="s">
        <v>120</v>
      </c>
      <c r="T174" s="3" t="s">
        <v>45</v>
      </c>
      <c r="U174" s="3" t="s">
        <v>75</v>
      </c>
      <c r="V174" s="3" t="s">
        <v>77</v>
      </c>
      <c r="W174" s="3">
        <v>20</v>
      </c>
      <c r="X174" s="3" t="s">
        <v>577</v>
      </c>
      <c r="Y174" s="3" t="s">
        <v>578</v>
      </c>
      <c r="Z174" s="3">
        <v>2010</v>
      </c>
    </row>
    <row r="175" spans="1:26">
      <c r="A175" s="2">
        <v>40292</v>
      </c>
      <c r="B175" s="3">
        <v>2010</v>
      </c>
      <c r="C175" s="3" t="s">
        <v>70</v>
      </c>
      <c r="D175" s="3" t="s">
        <v>114</v>
      </c>
      <c r="E175" s="3" t="s">
        <v>28</v>
      </c>
      <c r="F175" s="3" t="s">
        <v>62</v>
      </c>
      <c r="G175" s="3" t="s">
        <v>62</v>
      </c>
      <c r="H175" s="3" t="s">
        <v>3011</v>
      </c>
      <c r="I175" s="3">
        <v>86</v>
      </c>
      <c r="J175" s="3">
        <v>1</v>
      </c>
      <c r="K175" s="3">
        <v>82</v>
      </c>
      <c r="L175" s="3">
        <v>10</v>
      </c>
      <c r="M175" s="3" t="s">
        <v>28</v>
      </c>
      <c r="N175" s="3" t="s">
        <v>3012</v>
      </c>
      <c r="O175" s="3">
        <v>0</v>
      </c>
      <c r="P175" s="3">
        <v>9</v>
      </c>
      <c r="Q175" s="3" t="s">
        <v>212</v>
      </c>
      <c r="R175" s="3" t="s">
        <v>42</v>
      </c>
      <c r="S175" s="3" t="s">
        <v>33</v>
      </c>
      <c r="T175" s="3" t="s">
        <v>268</v>
      </c>
      <c r="U175" s="3" t="s">
        <v>94</v>
      </c>
      <c r="V175" s="3" t="s">
        <v>77</v>
      </c>
      <c r="W175" s="3">
        <v>20</v>
      </c>
      <c r="X175" s="3" t="s">
        <v>579</v>
      </c>
      <c r="Y175" s="3" t="s">
        <v>580</v>
      </c>
      <c r="Z175" s="3">
        <v>2010</v>
      </c>
    </row>
    <row r="176" spans="1:26">
      <c r="A176" s="2">
        <v>40293</v>
      </c>
      <c r="B176" s="3">
        <v>2010</v>
      </c>
      <c r="C176" s="3" t="s">
        <v>70</v>
      </c>
      <c r="D176" s="3" t="s">
        <v>114</v>
      </c>
      <c r="E176" s="3" t="s">
        <v>40</v>
      </c>
      <c r="F176" s="3" t="s">
        <v>72</v>
      </c>
      <c r="G176" s="3" t="s">
        <v>40</v>
      </c>
      <c r="H176" s="3" t="s">
        <v>3011</v>
      </c>
      <c r="I176" s="3">
        <v>168</v>
      </c>
      <c r="J176" s="3">
        <v>5</v>
      </c>
      <c r="K176" s="3">
        <v>146</v>
      </c>
      <c r="L176" s="3">
        <v>9</v>
      </c>
      <c r="M176" s="3" t="s">
        <v>40</v>
      </c>
      <c r="N176" s="3" t="s">
        <v>3012</v>
      </c>
      <c r="O176" s="3">
        <v>22</v>
      </c>
      <c r="P176" s="3">
        <v>0</v>
      </c>
      <c r="Q176" s="3" t="s">
        <v>231</v>
      </c>
      <c r="R176" s="3" t="s">
        <v>42</v>
      </c>
      <c r="S176" s="3" t="s">
        <v>33</v>
      </c>
      <c r="T176" s="3" t="s">
        <v>268</v>
      </c>
      <c r="U176" s="3" t="s">
        <v>94</v>
      </c>
      <c r="V176" s="3" t="s">
        <v>77</v>
      </c>
      <c r="W176" s="3">
        <v>20</v>
      </c>
      <c r="X176" s="3" t="s">
        <v>577</v>
      </c>
      <c r="Y176" s="3" t="s">
        <v>581</v>
      </c>
      <c r="Z176" s="3">
        <v>2010</v>
      </c>
    </row>
    <row r="177" spans="1:26">
      <c r="A177" s="2">
        <v>40641</v>
      </c>
      <c r="B177" s="3">
        <v>2011</v>
      </c>
      <c r="C177" s="3" t="s">
        <v>92</v>
      </c>
      <c r="D177" s="3" t="s">
        <v>1665</v>
      </c>
      <c r="E177" s="3" t="s">
        <v>40</v>
      </c>
      <c r="F177" s="3" t="s">
        <v>29</v>
      </c>
      <c r="G177" s="3" t="s">
        <v>40</v>
      </c>
      <c r="H177" s="3" t="s">
        <v>3011</v>
      </c>
      <c r="I177" s="3">
        <v>153</v>
      </c>
      <c r="J177" s="3">
        <v>4</v>
      </c>
      <c r="K177" s="3">
        <v>151</v>
      </c>
      <c r="L177" s="3">
        <v>7</v>
      </c>
      <c r="M177" s="3" t="s">
        <v>40</v>
      </c>
      <c r="N177" s="3" t="s">
        <v>3012</v>
      </c>
      <c r="O177" s="3">
        <v>2</v>
      </c>
      <c r="P177" s="3">
        <v>0</v>
      </c>
      <c r="Q177" s="3" t="s">
        <v>582</v>
      </c>
      <c r="R177" s="3" t="s">
        <v>31</v>
      </c>
      <c r="S177" s="3" t="s">
        <v>120</v>
      </c>
      <c r="T177" s="3" t="s">
        <v>583</v>
      </c>
      <c r="U177" s="3" t="s">
        <v>297</v>
      </c>
      <c r="V177" s="3" t="s">
        <v>584</v>
      </c>
      <c r="W177" s="3">
        <v>20</v>
      </c>
      <c r="X177" s="3" t="s">
        <v>585</v>
      </c>
      <c r="Y177" s="3" t="s">
        <v>586</v>
      </c>
      <c r="Z177" s="3">
        <v>2011</v>
      </c>
    </row>
    <row r="178" spans="1:26">
      <c r="A178" s="2">
        <v>40642</v>
      </c>
      <c r="B178" s="3">
        <v>2011</v>
      </c>
      <c r="C178" s="3" t="s">
        <v>86</v>
      </c>
      <c r="D178" s="3" t="s">
        <v>1662</v>
      </c>
      <c r="E178" s="3" t="s">
        <v>62</v>
      </c>
      <c r="F178" s="3" t="s">
        <v>52</v>
      </c>
      <c r="G178" s="3" t="s">
        <v>52</v>
      </c>
      <c r="H178" s="3" t="s">
        <v>3010</v>
      </c>
      <c r="I178" s="3">
        <v>137</v>
      </c>
      <c r="J178" s="3">
        <v>8</v>
      </c>
      <c r="K178" s="3">
        <v>141</v>
      </c>
      <c r="L178" s="3">
        <v>2</v>
      </c>
      <c r="M178" s="3" t="s">
        <v>52</v>
      </c>
      <c r="N178" s="3" t="s">
        <v>3012</v>
      </c>
      <c r="O178" s="3">
        <v>0</v>
      </c>
      <c r="P178" s="3">
        <v>8</v>
      </c>
      <c r="Q178" s="3" t="s">
        <v>587</v>
      </c>
      <c r="R178" s="3" t="s">
        <v>420</v>
      </c>
      <c r="S178" s="3" t="s">
        <v>33</v>
      </c>
      <c r="T178" s="3" t="s">
        <v>107</v>
      </c>
      <c r="U178" s="3" t="s">
        <v>335</v>
      </c>
      <c r="V178" s="3" t="s">
        <v>89</v>
      </c>
      <c r="W178" s="3">
        <v>20</v>
      </c>
      <c r="X178" s="3" t="s">
        <v>588</v>
      </c>
      <c r="Y178" s="3" t="s">
        <v>589</v>
      </c>
      <c r="Z178" s="3">
        <v>2011</v>
      </c>
    </row>
    <row r="179" spans="1:26">
      <c r="A179" s="2">
        <v>40642</v>
      </c>
      <c r="B179" s="3">
        <v>2011</v>
      </c>
      <c r="C179" s="3" t="s">
        <v>590</v>
      </c>
      <c r="D179" s="3" t="s">
        <v>591</v>
      </c>
      <c r="E179" s="3" t="s">
        <v>592</v>
      </c>
      <c r="F179" s="3" t="s">
        <v>28</v>
      </c>
      <c r="G179" s="3" t="s">
        <v>592</v>
      </c>
      <c r="H179" s="3" t="s">
        <v>3011</v>
      </c>
      <c r="I179" s="3">
        <v>161</v>
      </c>
      <c r="J179" s="3">
        <v>5</v>
      </c>
      <c r="K179" s="3">
        <v>162</v>
      </c>
      <c r="L179" s="3">
        <v>4</v>
      </c>
      <c r="M179" s="3" t="s">
        <v>28</v>
      </c>
      <c r="N179" s="3" t="s">
        <v>3012</v>
      </c>
      <c r="O179" s="3">
        <v>0</v>
      </c>
      <c r="P179" s="3">
        <v>6</v>
      </c>
      <c r="Q179" s="3" t="s">
        <v>285</v>
      </c>
      <c r="R179" s="3" t="s">
        <v>593</v>
      </c>
      <c r="S179" s="3" t="s">
        <v>293</v>
      </c>
      <c r="T179" s="3" t="s">
        <v>66</v>
      </c>
      <c r="U179" s="3" t="s">
        <v>258</v>
      </c>
      <c r="V179" s="3" t="s">
        <v>443</v>
      </c>
      <c r="W179" s="3">
        <v>20</v>
      </c>
      <c r="X179" s="3" t="s">
        <v>594</v>
      </c>
      <c r="Y179" s="3" t="s">
        <v>595</v>
      </c>
      <c r="Z179" s="3">
        <v>2011</v>
      </c>
    </row>
    <row r="180" spans="1:26">
      <c r="A180" s="2">
        <v>40643</v>
      </c>
      <c r="B180" s="3">
        <v>2011</v>
      </c>
      <c r="C180" s="3" t="s">
        <v>49</v>
      </c>
      <c r="D180" s="3" t="s">
        <v>50</v>
      </c>
      <c r="E180" s="3" t="s">
        <v>51</v>
      </c>
      <c r="F180" s="3" t="s">
        <v>72</v>
      </c>
      <c r="G180" s="3" t="s">
        <v>51</v>
      </c>
      <c r="H180" s="3" t="s">
        <v>3011</v>
      </c>
      <c r="I180" s="3">
        <v>95</v>
      </c>
      <c r="J180" s="3">
        <v>10</v>
      </c>
      <c r="K180" s="3">
        <v>99</v>
      </c>
      <c r="L180" s="3">
        <v>2</v>
      </c>
      <c r="M180" s="3" t="s">
        <v>72</v>
      </c>
      <c r="N180" s="3" t="s">
        <v>3012</v>
      </c>
      <c r="O180" s="3">
        <v>0</v>
      </c>
      <c r="P180" s="3">
        <v>8</v>
      </c>
      <c r="Q180" s="3" t="s">
        <v>494</v>
      </c>
      <c r="R180" s="3" t="s">
        <v>42</v>
      </c>
      <c r="S180" s="3" t="s">
        <v>34</v>
      </c>
      <c r="T180" s="3" t="s">
        <v>45</v>
      </c>
      <c r="U180" s="3" t="s">
        <v>44</v>
      </c>
      <c r="V180" s="3" t="s">
        <v>129</v>
      </c>
      <c r="W180" s="3">
        <v>20</v>
      </c>
      <c r="X180" s="3" t="s">
        <v>596</v>
      </c>
      <c r="Y180" s="3" t="s">
        <v>597</v>
      </c>
      <c r="Z180" s="3">
        <v>2011</v>
      </c>
    </row>
    <row r="181" spans="1:26">
      <c r="A181" s="2">
        <v>40643</v>
      </c>
      <c r="B181" s="3">
        <v>2011</v>
      </c>
      <c r="C181" s="3" t="s">
        <v>70</v>
      </c>
      <c r="D181" s="3" t="s">
        <v>114</v>
      </c>
      <c r="E181" s="3" t="s">
        <v>598</v>
      </c>
      <c r="F181" s="3" t="s">
        <v>39</v>
      </c>
      <c r="G181" s="3" t="s">
        <v>39</v>
      </c>
      <c r="H181" s="3" t="s">
        <v>3011</v>
      </c>
      <c r="I181" s="3">
        <v>113</v>
      </c>
      <c r="J181" s="3">
        <v>3</v>
      </c>
      <c r="K181" s="3">
        <v>112</v>
      </c>
      <c r="L181" s="3">
        <v>8</v>
      </c>
      <c r="M181" s="3" t="s">
        <v>598</v>
      </c>
      <c r="N181" s="3" t="s">
        <v>3012</v>
      </c>
      <c r="O181" s="3">
        <v>0</v>
      </c>
      <c r="P181" s="3">
        <v>7</v>
      </c>
      <c r="Q181" s="3" t="s">
        <v>599</v>
      </c>
      <c r="R181" s="3" t="s">
        <v>31</v>
      </c>
      <c r="S181" s="3" t="s">
        <v>120</v>
      </c>
      <c r="T181" s="3" t="s">
        <v>583</v>
      </c>
      <c r="U181" s="3" t="s">
        <v>297</v>
      </c>
      <c r="V181" s="3" t="s">
        <v>600</v>
      </c>
      <c r="W181" s="3">
        <v>20</v>
      </c>
      <c r="X181" s="3" t="s">
        <v>601</v>
      </c>
      <c r="Y181" s="3" t="s">
        <v>602</v>
      </c>
      <c r="Z181" s="3">
        <v>2011</v>
      </c>
    </row>
    <row r="182" spans="1:26">
      <c r="A182" s="2">
        <v>40644</v>
      </c>
      <c r="B182" s="3">
        <v>2011</v>
      </c>
      <c r="C182" s="3" t="s">
        <v>60</v>
      </c>
      <c r="D182" s="3" t="s">
        <v>61</v>
      </c>
      <c r="E182" s="3" t="s">
        <v>29</v>
      </c>
      <c r="F182" s="3" t="s">
        <v>62</v>
      </c>
      <c r="G182" s="3" t="s">
        <v>29</v>
      </c>
      <c r="H182" s="3" t="s">
        <v>3011</v>
      </c>
      <c r="I182" s="3">
        <v>163</v>
      </c>
      <c r="J182" s="3">
        <v>4</v>
      </c>
      <c r="K182" s="3">
        <v>154</v>
      </c>
      <c r="L182" s="3">
        <v>8</v>
      </c>
      <c r="M182" s="3" t="s">
        <v>29</v>
      </c>
      <c r="N182" s="3" t="s">
        <v>3012</v>
      </c>
      <c r="O182" s="3">
        <v>9</v>
      </c>
      <c r="P182" s="3">
        <v>0</v>
      </c>
      <c r="Q182" s="3" t="s">
        <v>340</v>
      </c>
      <c r="R182" s="3" t="s">
        <v>275</v>
      </c>
      <c r="S182" s="3" t="s">
        <v>33</v>
      </c>
      <c r="T182" s="3" t="s">
        <v>107</v>
      </c>
      <c r="U182" s="3" t="s">
        <v>94</v>
      </c>
      <c r="V182" s="3" t="s">
        <v>434</v>
      </c>
      <c r="W182" s="3">
        <v>20</v>
      </c>
      <c r="X182" s="3" t="s">
        <v>603</v>
      </c>
      <c r="Y182" s="3" t="s">
        <v>604</v>
      </c>
      <c r="Z182" s="3">
        <v>2011</v>
      </c>
    </row>
    <row r="183" spans="1:26">
      <c r="A183" s="2">
        <v>40645</v>
      </c>
      <c r="B183" s="3">
        <v>2011</v>
      </c>
      <c r="C183" s="3" t="s">
        <v>26</v>
      </c>
      <c r="D183" s="3" t="s">
        <v>27</v>
      </c>
      <c r="E183" s="3" t="s">
        <v>28</v>
      </c>
      <c r="F183" s="3" t="s">
        <v>72</v>
      </c>
      <c r="G183" s="3" t="s">
        <v>72</v>
      </c>
      <c r="H183" s="3" t="s">
        <v>3010</v>
      </c>
      <c r="I183" s="3">
        <v>140</v>
      </c>
      <c r="J183" s="3">
        <v>4</v>
      </c>
      <c r="K183" s="3">
        <v>143</v>
      </c>
      <c r="L183" s="3">
        <v>1</v>
      </c>
      <c r="M183" s="3" t="s">
        <v>72</v>
      </c>
      <c r="N183" s="3" t="s">
        <v>3012</v>
      </c>
      <c r="O183" s="3">
        <v>0</v>
      </c>
      <c r="P183" s="3">
        <v>9</v>
      </c>
      <c r="Q183" s="3" t="s">
        <v>248</v>
      </c>
      <c r="R183" s="3" t="s">
        <v>593</v>
      </c>
      <c r="S183" s="3" t="s">
        <v>293</v>
      </c>
      <c r="T183" s="3" t="s">
        <v>258</v>
      </c>
      <c r="U183" s="3" t="s">
        <v>66</v>
      </c>
      <c r="V183" s="3" t="s">
        <v>144</v>
      </c>
      <c r="W183" s="3">
        <v>20</v>
      </c>
      <c r="X183" s="3" t="s">
        <v>605</v>
      </c>
      <c r="Y183" s="3" t="s">
        <v>597</v>
      </c>
      <c r="Z183" s="3">
        <v>2011</v>
      </c>
    </row>
    <row r="184" spans="1:26">
      <c r="A184" s="2">
        <v>40645</v>
      </c>
      <c r="B184" s="3">
        <v>2011</v>
      </c>
      <c r="C184" s="3" t="s">
        <v>80</v>
      </c>
      <c r="D184" s="3" t="s">
        <v>81</v>
      </c>
      <c r="E184" s="3" t="s">
        <v>52</v>
      </c>
      <c r="F184" s="3" t="s">
        <v>51</v>
      </c>
      <c r="G184" s="3" t="s">
        <v>51</v>
      </c>
      <c r="H184" s="3" t="s">
        <v>3011</v>
      </c>
      <c r="I184" s="3">
        <v>152</v>
      </c>
      <c r="J184" s="3">
        <v>4</v>
      </c>
      <c r="K184" s="3">
        <v>151</v>
      </c>
      <c r="L184" s="3">
        <v>6</v>
      </c>
      <c r="M184" s="3" t="s">
        <v>52</v>
      </c>
      <c r="N184" s="3" t="s">
        <v>3012</v>
      </c>
      <c r="O184" s="3">
        <v>0</v>
      </c>
      <c r="P184" s="3">
        <v>6</v>
      </c>
      <c r="Q184" s="3" t="s">
        <v>383</v>
      </c>
      <c r="R184" s="3" t="s">
        <v>420</v>
      </c>
      <c r="S184" s="3" t="s">
        <v>55</v>
      </c>
      <c r="T184" s="3" t="s">
        <v>45</v>
      </c>
      <c r="U184" s="3" t="s">
        <v>335</v>
      </c>
      <c r="V184" s="3" t="s">
        <v>606</v>
      </c>
      <c r="W184" s="3">
        <v>20</v>
      </c>
      <c r="X184" s="3" t="s">
        <v>607</v>
      </c>
      <c r="Y184" s="3" t="s">
        <v>608</v>
      </c>
      <c r="Z184" s="3">
        <v>2011</v>
      </c>
    </row>
    <row r="185" spans="1:26">
      <c r="A185" s="2">
        <v>40646</v>
      </c>
      <c r="B185" s="3">
        <v>2011</v>
      </c>
      <c r="C185" s="3" t="s">
        <v>38</v>
      </c>
      <c r="D185" s="3" t="s">
        <v>4656</v>
      </c>
      <c r="E185" s="3" t="s">
        <v>39</v>
      </c>
      <c r="F185" s="3" t="s">
        <v>40</v>
      </c>
      <c r="G185" s="3" t="s">
        <v>39</v>
      </c>
      <c r="H185" s="3" t="s">
        <v>3010</v>
      </c>
      <c r="I185" s="3">
        <v>193</v>
      </c>
      <c r="J185" s="3">
        <v>4</v>
      </c>
      <c r="K185" s="3">
        <v>188</v>
      </c>
      <c r="L185" s="3">
        <v>4</v>
      </c>
      <c r="M185" s="3" t="s">
        <v>39</v>
      </c>
      <c r="N185" s="3" t="s">
        <v>3012</v>
      </c>
      <c r="O185" s="3">
        <v>0</v>
      </c>
      <c r="P185" s="3">
        <v>6</v>
      </c>
      <c r="Q185" s="3" t="s">
        <v>609</v>
      </c>
      <c r="R185" s="3" t="s">
        <v>42</v>
      </c>
      <c r="S185" s="3" t="s">
        <v>32</v>
      </c>
      <c r="T185" s="3" t="s">
        <v>44</v>
      </c>
      <c r="U185" s="3" t="s">
        <v>34</v>
      </c>
      <c r="V185" s="3" t="s">
        <v>610</v>
      </c>
      <c r="W185" s="3">
        <v>20</v>
      </c>
      <c r="X185" s="3" t="s">
        <v>611</v>
      </c>
      <c r="Y185" s="3" t="s">
        <v>612</v>
      </c>
      <c r="Z185" s="3">
        <v>2011</v>
      </c>
    </row>
    <row r="186" spans="1:26">
      <c r="A186" s="2">
        <v>40646</v>
      </c>
      <c r="B186" s="3">
        <v>2011</v>
      </c>
      <c r="C186" s="3" t="s">
        <v>70</v>
      </c>
      <c r="D186" s="3" t="s">
        <v>114</v>
      </c>
      <c r="E186" s="3" t="s">
        <v>598</v>
      </c>
      <c r="F186" s="3" t="s">
        <v>592</v>
      </c>
      <c r="G186" s="3" t="s">
        <v>592</v>
      </c>
      <c r="H186" s="3" t="s">
        <v>3011</v>
      </c>
      <c r="I186" s="3">
        <v>151</v>
      </c>
      <c r="J186" s="3">
        <v>6</v>
      </c>
      <c r="K186" s="3">
        <v>148</v>
      </c>
      <c r="L186" s="3">
        <v>8</v>
      </c>
      <c r="M186" s="3" t="s">
        <v>598</v>
      </c>
      <c r="N186" s="3" t="s">
        <v>3012</v>
      </c>
      <c r="O186" s="3">
        <v>0</v>
      </c>
      <c r="P186" s="3">
        <v>4</v>
      </c>
      <c r="Q186" s="3" t="s">
        <v>613</v>
      </c>
      <c r="R186" s="3" t="s">
        <v>31</v>
      </c>
      <c r="S186" s="3" t="s">
        <v>297</v>
      </c>
      <c r="T186" s="3" t="s">
        <v>583</v>
      </c>
      <c r="U186" s="3" t="s">
        <v>120</v>
      </c>
      <c r="V186" s="3" t="s">
        <v>600</v>
      </c>
      <c r="W186" s="3">
        <v>20</v>
      </c>
      <c r="X186" s="3" t="s">
        <v>614</v>
      </c>
      <c r="Y186" s="3" t="s">
        <v>615</v>
      </c>
      <c r="Z186" s="3">
        <v>2011</v>
      </c>
    </row>
    <row r="187" spans="1:26">
      <c r="A187" s="2">
        <v>40647</v>
      </c>
      <c r="B187" s="3">
        <v>2011</v>
      </c>
      <c r="C187" s="3" t="s">
        <v>86</v>
      </c>
      <c r="D187" s="3" t="s">
        <v>1662</v>
      </c>
      <c r="E187" s="3" t="s">
        <v>62</v>
      </c>
      <c r="F187" s="3" t="s">
        <v>28</v>
      </c>
      <c r="G187" s="3" t="s">
        <v>28</v>
      </c>
      <c r="H187" s="3" t="s">
        <v>3010</v>
      </c>
      <c r="I187" s="3">
        <v>175</v>
      </c>
      <c r="J187" s="3">
        <v>5</v>
      </c>
      <c r="K187" s="3">
        <v>142</v>
      </c>
      <c r="L187" s="3">
        <v>9</v>
      </c>
      <c r="M187" s="3" t="s">
        <v>62</v>
      </c>
      <c r="N187" s="3" t="s">
        <v>3012</v>
      </c>
      <c r="O187" s="3">
        <v>33</v>
      </c>
      <c r="P187" s="3">
        <v>0</v>
      </c>
      <c r="Q187" s="3" t="s">
        <v>616</v>
      </c>
      <c r="R187" s="3" t="s">
        <v>275</v>
      </c>
      <c r="S187" s="3" t="s">
        <v>33</v>
      </c>
      <c r="T187" s="3" t="s">
        <v>94</v>
      </c>
      <c r="U187" s="3" t="s">
        <v>107</v>
      </c>
      <c r="V187" s="3" t="s">
        <v>89</v>
      </c>
      <c r="W187" s="3">
        <v>20</v>
      </c>
      <c r="X187" s="3" t="s">
        <v>617</v>
      </c>
      <c r="Y187" s="3" t="s">
        <v>618</v>
      </c>
      <c r="Z187" s="3">
        <v>2011</v>
      </c>
    </row>
    <row r="188" spans="1:26">
      <c r="A188" s="2">
        <v>40648</v>
      </c>
      <c r="B188" s="3">
        <v>2011</v>
      </c>
      <c r="C188" s="3" t="s">
        <v>80</v>
      </c>
      <c r="D188" s="3" t="s">
        <v>81</v>
      </c>
      <c r="E188" s="3" t="s">
        <v>52</v>
      </c>
      <c r="F188" s="3" t="s">
        <v>29</v>
      </c>
      <c r="G188" s="3" t="s">
        <v>29</v>
      </c>
      <c r="H188" s="3" t="s">
        <v>3010</v>
      </c>
      <c r="I188" s="3">
        <v>159</v>
      </c>
      <c r="J188" s="3">
        <v>4</v>
      </c>
      <c r="K188" s="3">
        <v>160</v>
      </c>
      <c r="L188" s="3">
        <v>1</v>
      </c>
      <c r="M188" s="3" t="s">
        <v>29</v>
      </c>
      <c r="N188" s="3" t="s">
        <v>3012</v>
      </c>
      <c r="O188" s="3">
        <v>0</v>
      </c>
      <c r="P188" s="3">
        <v>9</v>
      </c>
      <c r="Q188" s="3" t="s">
        <v>345</v>
      </c>
      <c r="R188" s="3" t="s">
        <v>420</v>
      </c>
      <c r="S188" s="3" t="s">
        <v>55</v>
      </c>
      <c r="T188" s="3" t="s">
        <v>335</v>
      </c>
      <c r="U188" s="3" t="s">
        <v>45</v>
      </c>
      <c r="V188" s="3" t="s">
        <v>606</v>
      </c>
      <c r="W188" s="3">
        <v>20</v>
      </c>
      <c r="X188" s="3" t="s">
        <v>619</v>
      </c>
      <c r="Y188" s="3" t="s">
        <v>620</v>
      </c>
      <c r="Z188" s="3">
        <v>2011</v>
      </c>
    </row>
    <row r="189" spans="1:26">
      <c r="A189" s="2">
        <v>40648</v>
      </c>
      <c r="B189" s="3">
        <v>2011</v>
      </c>
      <c r="C189" s="3" t="s">
        <v>70</v>
      </c>
      <c r="D189" s="3" t="s">
        <v>71</v>
      </c>
      <c r="E189" s="3" t="s">
        <v>72</v>
      </c>
      <c r="F189" s="3" t="s">
        <v>592</v>
      </c>
      <c r="G189" s="3" t="s">
        <v>592</v>
      </c>
      <c r="H189" s="3" t="s">
        <v>3010</v>
      </c>
      <c r="I189" s="3">
        <v>182</v>
      </c>
      <c r="J189" s="3">
        <v>2</v>
      </c>
      <c r="K189" s="3">
        <v>184</v>
      </c>
      <c r="L189" s="3">
        <v>2</v>
      </c>
      <c r="M189" s="3" t="s">
        <v>592</v>
      </c>
      <c r="N189" s="3" t="s">
        <v>3012</v>
      </c>
      <c r="O189" s="3">
        <v>0</v>
      </c>
      <c r="P189" s="3">
        <v>8</v>
      </c>
      <c r="Q189" s="3" t="s">
        <v>30</v>
      </c>
      <c r="R189" s="3" t="s">
        <v>31</v>
      </c>
      <c r="S189" s="3" t="s">
        <v>120</v>
      </c>
      <c r="T189" s="3" t="s">
        <v>583</v>
      </c>
      <c r="U189" s="3" t="s">
        <v>297</v>
      </c>
      <c r="V189" s="3" t="s">
        <v>621</v>
      </c>
      <c r="W189" s="3">
        <v>20</v>
      </c>
      <c r="X189" s="3" t="s">
        <v>622</v>
      </c>
      <c r="Y189" s="3" t="s">
        <v>623</v>
      </c>
      <c r="Z189" s="3">
        <v>2011</v>
      </c>
    </row>
    <row r="190" spans="1:26">
      <c r="A190" s="2">
        <v>40649</v>
      </c>
      <c r="B190" s="3">
        <v>2011</v>
      </c>
      <c r="C190" s="3" t="s">
        <v>92</v>
      </c>
      <c r="D190" s="3" t="s">
        <v>1665</v>
      </c>
      <c r="E190" s="3" t="s">
        <v>40</v>
      </c>
      <c r="F190" s="3" t="s">
        <v>28</v>
      </c>
      <c r="G190" s="3" t="s">
        <v>40</v>
      </c>
      <c r="H190" s="3" t="s">
        <v>3011</v>
      </c>
      <c r="I190" s="3">
        <v>183</v>
      </c>
      <c r="J190" s="3">
        <v>5</v>
      </c>
      <c r="K190" s="3">
        <v>162</v>
      </c>
      <c r="L190" s="3">
        <v>7</v>
      </c>
      <c r="M190" s="3" t="s">
        <v>40</v>
      </c>
      <c r="N190" s="3" t="s">
        <v>3012</v>
      </c>
      <c r="O190" s="3">
        <v>21</v>
      </c>
      <c r="P190" s="3">
        <v>0</v>
      </c>
      <c r="Q190" s="3" t="s">
        <v>41</v>
      </c>
      <c r="R190" s="3" t="s">
        <v>593</v>
      </c>
      <c r="S190" s="3" t="s">
        <v>293</v>
      </c>
      <c r="T190" s="3" t="s">
        <v>258</v>
      </c>
      <c r="U190" s="3" t="s">
        <v>66</v>
      </c>
      <c r="V190" s="3" t="s">
        <v>584</v>
      </c>
      <c r="W190" s="3">
        <v>20</v>
      </c>
      <c r="X190" s="3" t="s">
        <v>624</v>
      </c>
      <c r="Y190" s="3" t="s">
        <v>625</v>
      </c>
      <c r="Z190" s="3">
        <v>2011</v>
      </c>
    </row>
    <row r="191" spans="1:26">
      <c r="A191" s="2">
        <v>40649</v>
      </c>
      <c r="B191" s="3">
        <v>2011</v>
      </c>
      <c r="C191" s="3" t="s">
        <v>86</v>
      </c>
      <c r="D191" s="3" t="s">
        <v>1662</v>
      </c>
      <c r="E191" s="3" t="s">
        <v>62</v>
      </c>
      <c r="F191" s="3" t="s">
        <v>39</v>
      </c>
      <c r="G191" s="3" t="s">
        <v>39</v>
      </c>
      <c r="H191" s="3" t="s">
        <v>3010</v>
      </c>
      <c r="I191" s="3">
        <v>165</v>
      </c>
      <c r="J191" s="3">
        <v>8</v>
      </c>
      <c r="K191" s="3">
        <v>166</v>
      </c>
      <c r="L191" s="3">
        <v>2</v>
      </c>
      <c r="M191" s="3" t="s">
        <v>39</v>
      </c>
      <c r="N191" s="3" t="s">
        <v>3012</v>
      </c>
      <c r="O191" s="3">
        <v>0</v>
      </c>
      <c r="P191" s="3">
        <v>8</v>
      </c>
      <c r="Q191" s="3" t="s">
        <v>609</v>
      </c>
      <c r="R191" s="3" t="s">
        <v>275</v>
      </c>
      <c r="S191" s="3" t="s">
        <v>33</v>
      </c>
      <c r="T191" s="3" t="s">
        <v>94</v>
      </c>
      <c r="U191" s="3" t="s">
        <v>107</v>
      </c>
      <c r="V191" s="3" t="s">
        <v>89</v>
      </c>
      <c r="W191" s="3">
        <v>20</v>
      </c>
      <c r="X191" s="3" t="s">
        <v>626</v>
      </c>
      <c r="Y191" s="3" t="s">
        <v>627</v>
      </c>
      <c r="Z191" s="3">
        <v>2011</v>
      </c>
    </row>
    <row r="192" spans="1:26">
      <c r="A192" s="2">
        <v>40650</v>
      </c>
      <c r="B192" s="3">
        <v>2011</v>
      </c>
      <c r="C192" s="3" t="s">
        <v>60</v>
      </c>
      <c r="D192" s="3" t="s">
        <v>61</v>
      </c>
      <c r="E192" s="3" t="s">
        <v>29</v>
      </c>
      <c r="F192" s="3" t="s">
        <v>52</v>
      </c>
      <c r="G192" s="3" t="s">
        <v>29</v>
      </c>
      <c r="H192" s="3" t="s">
        <v>3010</v>
      </c>
      <c r="I192" s="3">
        <v>85</v>
      </c>
      <c r="J192" s="3">
        <v>2</v>
      </c>
      <c r="K192" s="3">
        <v>81</v>
      </c>
      <c r="L192" s="3">
        <v>10</v>
      </c>
      <c r="M192" s="3" t="s">
        <v>29</v>
      </c>
      <c r="N192" s="3" t="s">
        <v>3012</v>
      </c>
      <c r="O192" s="3">
        <v>0</v>
      </c>
      <c r="P192" s="3">
        <v>8</v>
      </c>
      <c r="Q192" s="3" t="s">
        <v>170</v>
      </c>
      <c r="R192" s="3" t="s">
        <v>420</v>
      </c>
      <c r="S192" s="3" t="s">
        <v>55</v>
      </c>
      <c r="T192" s="3" t="s">
        <v>45</v>
      </c>
      <c r="U192" s="3" t="s">
        <v>335</v>
      </c>
      <c r="V192" s="3" t="s">
        <v>434</v>
      </c>
      <c r="W192" s="3">
        <v>20</v>
      </c>
      <c r="X192" s="3" t="s">
        <v>628</v>
      </c>
      <c r="Y192" s="3" t="s">
        <v>629</v>
      </c>
      <c r="Z192" s="3">
        <v>2011</v>
      </c>
    </row>
    <row r="193" spans="1:26">
      <c r="A193" s="2">
        <v>40650</v>
      </c>
      <c r="B193" s="3">
        <v>2011</v>
      </c>
      <c r="C193" s="3" t="s">
        <v>70</v>
      </c>
      <c r="D193" s="3" t="s">
        <v>114</v>
      </c>
      <c r="E193" s="3" t="s">
        <v>598</v>
      </c>
      <c r="F193" s="3" t="s">
        <v>51</v>
      </c>
      <c r="G193" s="3" t="s">
        <v>51</v>
      </c>
      <c r="H193" s="3" t="s">
        <v>3010</v>
      </c>
      <c r="I193" s="3">
        <v>187</v>
      </c>
      <c r="J193" s="3">
        <v>5</v>
      </c>
      <c r="K193" s="3">
        <v>190</v>
      </c>
      <c r="L193" s="3">
        <v>7</v>
      </c>
      <c r="M193" s="3" t="s">
        <v>51</v>
      </c>
      <c r="N193" s="3" t="s">
        <v>3012</v>
      </c>
      <c r="O193" s="3">
        <v>0</v>
      </c>
      <c r="P193" s="3">
        <v>3</v>
      </c>
      <c r="Q193" s="3" t="s">
        <v>322</v>
      </c>
      <c r="R193" s="3" t="s">
        <v>42</v>
      </c>
      <c r="S193" s="3" t="s">
        <v>32</v>
      </c>
      <c r="T193" s="3" t="s">
        <v>34</v>
      </c>
      <c r="U193" s="3" t="s">
        <v>44</v>
      </c>
      <c r="V193" s="3" t="s">
        <v>600</v>
      </c>
      <c r="W193" s="3">
        <v>20</v>
      </c>
      <c r="X193" s="3" t="s">
        <v>630</v>
      </c>
      <c r="Y193" s="3" t="s">
        <v>631</v>
      </c>
      <c r="Z193" s="3">
        <v>2011</v>
      </c>
    </row>
    <row r="194" spans="1:26">
      <c r="A194" s="2">
        <v>40651</v>
      </c>
      <c r="B194" s="3">
        <v>2011</v>
      </c>
      <c r="C194" s="3" t="s">
        <v>590</v>
      </c>
      <c r="D194" s="3" t="s">
        <v>591</v>
      </c>
      <c r="E194" s="3" t="s">
        <v>592</v>
      </c>
      <c r="F194" s="3" t="s">
        <v>40</v>
      </c>
      <c r="G194" s="3" t="s">
        <v>592</v>
      </c>
      <c r="H194" s="3" t="s">
        <v>3010</v>
      </c>
      <c r="I194" s="3">
        <v>135</v>
      </c>
      <c r="J194" s="3">
        <v>3</v>
      </c>
      <c r="K194" s="3">
        <v>131</v>
      </c>
      <c r="L194" s="3">
        <v>4</v>
      </c>
      <c r="M194" s="3" t="s">
        <v>592</v>
      </c>
      <c r="N194" s="3" t="s">
        <v>3012</v>
      </c>
      <c r="O194" s="3">
        <v>0</v>
      </c>
      <c r="P194" s="3">
        <v>7</v>
      </c>
      <c r="Q194" s="3" t="s">
        <v>30</v>
      </c>
      <c r="R194" s="3" t="s">
        <v>593</v>
      </c>
      <c r="S194" s="3" t="s">
        <v>66</v>
      </c>
      <c r="T194" s="3" t="s">
        <v>258</v>
      </c>
      <c r="U194" s="3" t="s">
        <v>293</v>
      </c>
      <c r="V194" s="3" t="s">
        <v>443</v>
      </c>
      <c r="W194" s="3">
        <v>20</v>
      </c>
      <c r="X194" s="3" t="s">
        <v>632</v>
      </c>
      <c r="Y194" s="3" t="s">
        <v>633</v>
      </c>
      <c r="Z194" s="3">
        <v>2011</v>
      </c>
    </row>
    <row r="195" spans="1:26">
      <c r="A195" s="2">
        <v>40652</v>
      </c>
      <c r="B195" s="3">
        <v>2011</v>
      </c>
      <c r="C195" s="3" t="s">
        <v>49</v>
      </c>
      <c r="D195" s="3" t="s">
        <v>50</v>
      </c>
      <c r="E195" s="3" t="s">
        <v>51</v>
      </c>
      <c r="F195" s="3" t="s">
        <v>62</v>
      </c>
      <c r="G195" s="3" t="s">
        <v>62</v>
      </c>
      <c r="H195" s="3" t="s">
        <v>3011</v>
      </c>
      <c r="I195" s="3">
        <v>152</v>
      </c>
      <c r="J195" s="3">
        <v>7</v>
      </c>
      <c r="K195" s="3">
        <v>168</v>
      </c>
      <c r="L195" s="3">
        <v>4</v>
      </c>
      <c r="M195" s="3" t="s">
        <v>62</v>
      </c>
      <c r="N195" s="3" t="s">
        <v>3012</v>
      </c>
      <c r="O195" s="3">
        <v>16</v>
      </c>
      <c r="P195" s="3">
        <v>0</v>
      </c>
      <c r="Q195" s="3" t="s">
        <v>634</v>
      </c>
      <c r="R195" s="3" t="s">
        <v>31</v>
      </c>
      <c r="S195" s="3" t="s">
        <v>583</v>
      </c>
      <c r="T195" s="3" t="s">
        <v>635</v>
      </c>
      <c r="U195" s="3" t="s">
        <v>297</v>
      </c>
      <c r="V195" s="3" t="s">
        <v>129</v>
      </c>
      <c r="W195" s="3">
        <v>20</v>
      </c>
      <c r="X195" s="3" t="s">
        <v>636</v>
      </c>
      <c r="Y195" s="3" t="s">
        <v>637</v>
      </c>
      <c r="Z195" s="3">
        <v>2011</v>
      </c>
    </row>
    <row r="196" spans="1:26">
      <c r="A196" s="2">
        <v>40653</v>
      </c>
      <c r="B196" s="3">
        <v>2011</v>
      </c>
      <c r="C196" s="3" t="s">
        <v>60</v>
      </c>
      <c r="D196" s="3" t="s">
        <v>61</v>
      </c>
      <c r="E196" s="3" t="s">
        <v>29</v>
      </c>
      <c r="F196" s="3" t="s">
        <v>592</v>
      </c>
      <c r="G196" s="3" t="s">
        <v>29</v>
      </c>
      <c r="H196" s="3" t="s">
        <v>3010</v>
      </c>
      <c r="I196" s="3">
        <v>126</v>
      </c>
      <c r="J196" s="3">
        <v>9</v>
      </c>
      <c r="K196" s="3">
        <v>132</v>
      </c>
      <c r="L196" s="3">
        <v>7</v>
      </c>
      <c r="M196" s="3" t="s">
        <v>592</v>
      </c>
      <c r="N196" s="3" t="s">
        <v>3012</v>
      </c>
      <c r="O196" s="3">
        <v>6</v>
      </c>
      <c r="P196" s="3">
        <v>0</v>
      </c>
      <c r="Q196" s="3" t="s">
        <v>192</v>
      </c>
      <c r="R196" s="3" t="s">
        <v>420</v>
      </c>
      <c r="S196" s="3" t="s">
        <v>55</v>
      </c>
      <c r="T196" s="3" t="s">
        <v>45</v>
      </c>
      <c r="U196" s="3" t="s">
        <v>335</v>
      </c>
      <c r="V196" s="3" t="s">
        <v>434</v>
      </c>
      <c r="W196" s="3">
        <v>20</v>
      </c>
      <c r="X196" s="3" t="s">
        <v>638</v>
      </c>
      <c r="Y196" s="3" t="s">
        <v>639</v>
      </c>
      <c r="Z196" s="3">
        <v>2011</v>
      </c>
    </row>
    <row r="197" spans="1:26">
      <c r="A197" s="2">
        <v>40653</v>
      </c>
      <c r="B197" s="3">
        <v>2011</v>
      </c>
      <c r="C197" s="3" t="s">
        <v>70</v>
      </c>
      <c r="D197" s="3" t="s">
        <v>71</v>
      </c>
      <c r="E197" s="3" t="s">
        <v>72</v>
      </c>
      <c r="F197" s="3" t="s">
        <v>598</v>
      </c>
      <c r="G197" s="3" t="s">
        <v>598</v>
      </c>
      <c r="H197" s="3" t="s">
        <v>3011</v>
      </c>
      <c r="I197" s="3">
        <v>124</v>
      </c>
      <c r="J197" s="3">
        <v>3</v>
      </c>
      <c r="K197" s="3">
        <v>118</v>
      </c>
      <c r="L197" s="3">
        <v>10</v>
      </c>
      <c r="M197" s="3" t="s">
        <v>72</v>
      </c>
      <c r="N197" s="3" t="s">
        <v>3012</v>
      </c>
      <c r="O197" s="3">
        <v>0</v>
      </c>
      <c r="P197" s="3">
        <v>7</v>
      </c>
      <c r="Q197" s="3" t="s">
        <v>640</v>
      </c>
      <c r="R197" s="3" t="s">
        <v>593</v>
      </c>
      <c r="S197" s="3" t="s">
        <v>32</v>
      </c>
      <c r="T197" s="3" t="s">
        <v>34</v>
      </c>
      <c r="U197" s="3" t="s">
        <v>44</v>
      </c>
      <c r="V197" s="3" t="s">
        <v>621</v>
      </c>
      <c r="W197" s="3">
        <v>20</v>
      </c>
      <c r="X197" s="3" t="s">
        <v>641</v>
      </c>
      <c r="Y197" s="3" t="s">
        <v>642</v>
      </c>
      <c r="Z197" s="3">
        <v>2011</v>
      </c>
    </row>
    <row r="198" spans="1:26">
      <c r="A198" s="2">
        <v>40654</v>
      </c>
      <c r="B198" s="3">
        <v>2011</v>
      </c>
      <c r="C198" s="3" t="s">
        <v>38</v>
      </c>
      <c r="D198" s="3" t="s">
        <v>4656</v>
      </c>
      <c r="E198" s="3" t="s">
        <v>39</v>
      </c>
      <c r="F198" s="3" t="s">
        <v>52</v>
      </c>
      <c r="G198" s="3" t="s">
        <v>52</v>
      </c>
      <c r="H198" s="3" t="s">
        <v>3010</v>
      </c>
      <c r="I198" s="3">
        <v>195</v>
      </c>
      <c r="J198" s="3">
        <v>7</v>
      </c>
      <c r="K198" s="3">
        <v>147</v>
      </c>
      <c r="L198" s="3">
        <v>7</v>
      </c>
      <c r="M198" s="3" t="s">
        <v>39</v>
      </c>
      <c r="N198" s="3" t="s">
        <v>3012</v>
      </c>
      <c r="O198" s="3">
        <v>48</v>
      </c>
      <c r="P198" s="3">
        <v>0</v>
      </c>
      <c r="Q198" s="3" t="s">
        <v>135</v>
      </c>
      <c r="R198" s="3" t="s">
        <v>31</v>
      </c>
      <c r="S198" s="3" t="s">
        <v>297</v>
      </c>
      <c r="T198" s="3" t="s">
        <v>583</v>
      </c>
      <c r="U198" s="3" t="s">
        <v>635</v>
      </c>
      <c r="V198" s="3" t="s">
        <v>610</v>
      </c>
      <c r="W198" s="3">
        <v>20</v>
      </c>
      <c r="X198" s="3" t="s">
        <v>643</v>
      </c>
      <c r="Y198" s="3" t="s">
        <v>644</v>
      </c>
      <c r="Z198" s="3">
        <v>2011</v>
      </c>
    </row>
    <row r="199" spans="1:26">
      <c r="A199" s="2">
        <v>40655</v>
      </c>
      <c r="B199" s="3">
        <v>2011</v>
      </c>
      <c r="C199" s="3" t="s">
        <v>60</v>
      </c>
      <c r="D199" s="3" t="s">
        <v>61</v>
      </c>
      <c r="E199" s="3" t="s">
        <v>29</v>
      </c>
      <c r="F199" s="3" t="s">
        <v>28</v>
      </c>
      <c r="G199" s="3" t="s">
        <v>28</v>
      </c>
      <c r="H199" s="3" t="s">
        <v>3010</v>
      </c>
      <c r="I199" s="3">
        <v>171</v>
      </c>
      <c r="J199" s="3">
        <v>5</v>
      </c>
      <c r="K199" s="3">
        <v>175</v>
      </c>
      <c r="L199" s="3">
        <v>1</v>
      </c>
      <c r="M199" s="3" t="s">
        <v>28</v>
      </c>
      <c r="N199" s="3" t="s">
        <v>3012</v>
      </c>
      <c r="O199" s="3">
        <v>0</v>
      </c>
      <c r="P199" s="3">
        <v>9</v>
      </c>
      <c r="Q199" s="3" t="s">
        <v>274</v>
      </c>
      <c r="R199" s="3" t="s">
        <v>420</v>
      </c>
      <c r="S199" s="3" t="s">
        <v>335</v>
      </c>
      <c r="T199" s="3" t="s">
        <v>45</v>
      </c>
      <c r="U199" s="3" t="s">
        <v>55</v>
      </c>
      <c r="V199" s="3" t="s">
        <v>434</v>
      </c>
      <c r="W199" s="3">
        <v>20</v>
      </c>
      <c r="X199" s="3" t="s">
        <v>645</v>
      </c>
      <c r="Y199" s="3" t="s">
        <v>646</v>
      </c>
      <c r="Z199" s="3">
        <v>2011</v>
      </c>
    </row>
    <row r="200" spans="1:26">
      <c r="A200" s="2">
        <v>40655</v>
      </c>
      <c r="B200" s="3">
        <v>2011</v>
      </c>
      <c r="C200" s="3" t="s">
        <v>70</v>
      </c>
      <c r="D200" s="3" t="s">
        <v>71</v>
      </c>
      <c r="E200" s="3" t="s">
        <v>72</v>
      </c>
      <c r="F200" s="3" t="s">
        <v>40</v>
      </c>
      <c r="G200" s="3" t="s">
        <v>40</v>
      </c>
      <c r="H200" s="3" t="s">
        <v>3010</v>
      </c>
      <c r="I200" s="3">
        <v>164</v>
      </c>
      <c r="J200" s="3">
        <v>4</v>
      </c>
      <c r="K200" s="3">
        <v>156</v>
      </c>
      <c r="L200" s="3">
        <v>9</v>
      </c>
      <c r="M200" s="3" t="s">
        <v>72</v>
      </c>
      <c r="N200" s="3" t="s">
        <v>3012</v>
      </c>
      <c r="O200" s="3">
        <v>8</v>
      </c>
      <c r="P200" s="3">
        <v>0</v>
      </c>
      <c r="Q200" s="3" t="s">
        <v>372</v>
      </c>
      <c r="R200" s="3" t="s">
        <v>593</v>
      </c>
      <c r="S200" s="3" t="s">
        <v>32</v>
      </c>
      <c r="T200" s="3" t="s">
        <v>34</v>
      </c>
      <c r="U200" s="3" t="s">
        <v>44</v>
      </c>
      <c r="V200" s="3" t="s">
        <v>621</v>
      </c>
      <c r="W200" s="3">
        <v>20</v>
      </c>
      <c r="X200" s="3" t="s">
        <v>647</v>
      </c>
      <c r="Y200" s="3" t="s">
        <v>648</v>
      </c>
      <c r="Z200" s="3">
        <v>2011</v>
      </c>
    </row>
    <row r="201" spans="1:26">
      <c r="A201" s="2">
        <v>40656</v>
      </c>
      <c r="B201" s="3">
        <v>2011</v>
      </c>
      <c r="C201" s="3" t="s">
        <v>49</v>
      </c>
      <c r="D201" s="3" t="s">
        <v>50</v>
      </c>
      <c r="E201" s="3" t="s">
        <v>51</v>
      </c>
      <c r="F201" s="3" t="s">
        <v>39</v>
      </c>
      <c r="G201" s="3" t="s">
        <v>39</v>
      </c>
      <c r="H201" s="3" t="s">
        <v>3010</v>
      </c>
      <c r="I201" s="3">
        <v>231</v>
      </c>
      <c r="J201" s="3">
        <v>4</v>
      </c>
      <c r="K201" s="3">
        <v>202</v>
      </c>
      <c r="L201" s="3">
        <v>6</v>
      </c>
      <c r="M201" s="3" t="s">
        <v>51</v>
      </c>
      <c r="N201" s="3" t="s">
        <v>3012</v>
      </c>
      <c r="O201" s="3">
        <v>29</v>
      </c>
      <c r="P201" s="3">
        <v>0</v>
      </c>
      <c r="Q201" s="3" t="s">
        <v>491</v>
      </c>
      <c r="R201" s="3" t="s">
        <v>31</v>
      </c>
      <c r="S201" s="3" t="s">
        <v>297</v>
      </c>
      <c r="T201" s="3" t="s">
        <v>33</v>
      </c>
      <c r="U201" s="3" t="s">
        <v>583</v>
      </c>
      <c r="V201" s="3" t="s">
        <v>129</v>
      </c>
      <c r="W201" s="3">
        <v>20</v>
      </c>
      <c r="X201" s="3" t="s">
        <v>649</v>
      </c>
      <c r="Y201" s="3" t="s">
        <v>650</v>
      </c>
      <c r="Z201" s="3">
        <v>2011</v>
      </c>
    </row>
    <row r="202" spans="1:26">
      <c r="A202" s="2">
        <v>40657</v>
      </c>
      <c r="B202" s="3">
        <v>2011</v>
      </c>
      <c r="C202" s="3" t="s">
        <v>80</v>
      </c>
      <c r="D202" s="3" t="s">
        <v>81</v>
      </c>
      <c r="E202" s="3" t="s">
        <v>52</v>
      </c>
      <c r="F202" s="3" t="s">
        <v>592</v>
      </c>
      <c r="G202" s="3" t="s">
        <v>52</v>
      </c>
      <c r="H202" s="3" t="s">
        <v>3010</v>
      </c>
      <c r="I202" s="3">
        <v>111</v>
      </c>
      <c r="J202" s="3">
        <v>2</v>
      </c>
      <c r="K202" s="3">
        <v>109</v>
      </c>
      <c r="L202" s="3">
        <v>10</v>
      </c>
      <c r="M202" s="3" t="s">
        <v>52</v>
      </c>
      <c r="N202" s="3" t="s">
        <v>3012</v>
      </c>
      <c r="O202" s="3">
        <v>0</v>
      </c>
      <c r="P202" s="3">
        <v>8</v>
      </c>
      <c r="Q202" s="3" t="s">
        <v>383</v>
      </c>
      <c r="R202" s="3" t="s">
        <v>275</v>
      </c>
      <c r="S202" s="3" t="s">
        <v>120</v>
      </c>
      <c r="T202" s="3" t="s">
        <v>107</v>
      </c>
      <c r="U202" s="3" t="s">
        <v>94</v>
      </c>
      <c r="V202" s="3" t="s">
        <v>606</v>
      </c>
      <c r="W202" s="3">
        <v>20</v>
      </c>
      <c r="X202" s="3" t="s">
        <v>651</v>
      </c>
      <c r="Y202" s="3" t="s">
        <v>652</v>
      </c>
      <c r="Z202" s="3">
        <v>2011</v>
      </c>
    </row>
    <row r="203" spans="1:26">
      <c r="A203" s="2">
        <v>40657</v>
      </c>
      <c r="B203" s="3">
        <v>2011</v>
      </c>
      <c r="C203" s="3" t="s">
        <v>86</v>
      </c>
      <c r="D203" s="3" t="s">
        <v>1662</v>
      </c>
      <c r="E203" s="3" t="s">
        <v>62</v>
      </c>
      <c r="F203" s="3" t="s">
        <v>72</v>
      </c>
      <c r="G203" s="3" t="s">
        <v>62</v>
      </c>
      <c r="H203" s="3" t="s">
        <v>3010</v>
      </c>
      <c r="I203" s="3">
        <v>135</v>
      </c>
      <c r="J203" s="3">
        <v>8</v>
      </c>
      <c r="K203" s="3">
        <v>172</v>
      </c>
      <c r="L203" s="3">
        <v>4</v>
      </c>
      <c r="M203" s="3" t="s">
        <v>72</v>
      </c>
      <c r="N203" s="3" t="s">
        <v>3012</v>
      </c>
      <c r="O203" s="3">
        <v>37</v>
      </c>
      <c r="P203" s="3">
        <v>0</v>
      </c>
      <c r="Q203" s="3" t="s">
        <v>494</v>
      </c>
      <c r="R203" s="3" t="s">
        <v>593</v>
      </c>
      <c r="S203" s="3" t="s">
        <v>293</v>
      </c>
      <c r="T203" s="3" t="s">
        <v>258</v>
      </c>
      <c r="U203" s="3" t="s">
        <v>66</v>
      </c>
      <c r="V203" s="3" t="s">
        <v>89</v>
      </c>
      <c r="W203" s="3">
        <v>20</v>
      </c>
      <c r="X203" s="3" t="s">
        <v>653</v>
      </c>
      <c r="Y203" s="3" t="s">
        <v>654</v>
      </c>
      <c r="Z203" s="3">
        <v>2011</v>
      </c>
    </row>
    <row r="204" spans="1:26">
      <c r="A204" s="2">
        <v>40658</v>
      </c>
      <c r="B204" s="3">
        <v>2011</v>
      </c>
      <c r="C204" s="3" t="s">
        <v>92</v>
      </c>
      <c r="D204" s="3" t="s">
        <v>1665</v>
      </c>
      <c r="E204" s="3" t="s">
        <v>40</v>
      </c>
      <c r="F204" s="3" t="s">
        <v>598</v>
      </c>
      <c r="G204" s="3" t="s">
        <v>598</v>
      </c>
      <c r="H204" s="3" t="s">
        <v>3010</v>
      </c>
      <c r="I204" s="3">
        <v>142</v>
      </c>
      <c r="J204" s="3">
        <v>6</v>
      </c>
      <c r="K204" s="3">
        <v>117</v>
      </c>
      <c r="L204" s="3">
        <v>9</v>
      </c>
      <c r="M204" s="3" t="s">
        <v>40</v>
      </c>
      <c r="N204" s="3" t="s">
        <v>3012</v>
      </c>
      <c r="O204" s="3">
        <v>25</v>
      </c>
      <c r="P204" s="3">
        <v>0</v>
      </c>
      <c r="Q204" s="3" t="s">
        <v>41</v>
      </c>
      <c r="R204" s="3" t="s">
        <v>420</v>
      </c>
      <c r="S204" s="3" t="s">
        <v>55</v>
      </c>
      <c r="T204" s="3" t="s">
        <v>45</v>
      </c>
      <c r="U204" s="3" t="s">
        <v>335</v>
      </c>
      <c r="V204" s="3" t="s">
        <v>584</v>
      </c>
      <c r="W204" s="3">
        <v>20</v>
      </c>
      <c r="X204" s="3" t="s">
        <v>655</v>
      </c>
      <c r="Y204" s="3" t="s">
        <v>656</v>
      </c>
      <c r="Z204" s="3">
        <v>2011</v>
      </c>
    </row>
    <row r="205" spans="1:26">
      <c r="A205" s="2">
        <v>40659</v>
      </c>
      <c r="B205" s="3">
        <v>2011</v>
      </c>
      <c r="C205" s="3" t="s">
        <v>49</v>
      </c>
      <c r="D205" s="3" t="s">
        <v>50</v>
      </c>
      <c r="E205" s="3" t="s">
        <v>51</v>
      </c>
      <c r="F205" s="3" t="s">
        <v>28</v>
      </c>
      <c r="G205" s="3" t="s">
        <v>28</v>
      </c>
      <c r="H205" s="3" t="s">
        <v>3010</v>
      </c>
      <c r="I205" s="3">
        <v>160</v>
      </c>
      <c r="J205" s="3">
        <v>6</v>
      </c>
      <c r="K205" s="3">
        <v>161</v>
      </c>
      <c r="L205" s="3">
        <v>7</v>
      </c>
      <c r="M205" s="3" t="s">
        <v>28</v>
      </c>
      <c r="N205" s="3" t="s">
        <v>3012</v>
      </c>
      <c r="O205" s="3">
        <v>0</v>
      </c>
      <c r="P205" s="3">
        <v>3</v>
      </c>
      <c r="Q205" s="3" t="s">
        <v>657</v>
      </c>
      <c r="R205" s="3" t="s">
        <v>31</v>
      </c>
      <c r="S205" s="3" t="s">
        <v>297</v>
      </c>
      <c r="T205" s="3" t="s">
        <v>635</v>
      </c>
      <c r="U205" s="3" t="s">
        <v>583</v>
      </c>
      <c r="V205" s="3" t="s">
        <v>129</v>
      </c>
      <c r="W205" s="3">
        <v>20</v>
      </c>
      <c r="X205" s="3" t="s">
        <v>658</v>
      </c>
      <c r="Y205" s="3" t="s">
        <v>659</v>
      </c>
      <c r="Z205" s="3">
        <v>2011</v>
      </c>
    </row>
    <row r="206" spans="1:26">
      <c r="A206" s="2">
        <v>40660</v>
      </c>
      <c r="B206" s="3">
        <v>2011</v>
      </c>
      <c r="C206" s="3" t="s">
        <v>590</v>
      </c>
      <c r="D206" s="3" t="s">
        <v>591</v>
      </c>
      <c r="E206" s="3" t="s">
        <v>592</v>
      </c>
      <c r="F206" s="3" t="s">
        <v>62</v>
      </c>
      <c r="G206" s="3" t="s">
        <v>592</v>
      </c>
      <c r="H206" s="3" t="s">
        <v>3010</v>
      </c>
      <c r="I206" s="3">
        <v>74</v>
      </c>
      <c r="J206" s="3">
        <v>10</v>
      </c>
      <c r="K206" s="3">
        <v>129</v>
      </c>
      <c r="L206" s="3">
        <v>7</v>
      </c>
      <c r="M206" s="3" t="s">
        <v>62</v>
      </c>
      <c r="N206" s="3" t="s">
        <v>3012</v>
      </c>
      <c r="O206" s="3">
        <v>55</v>
      </c>
      <c r="P206" s="3">
        <v>0</v>
      </c>
      <c r="Q206" s="3" t="s">
        <v>660</v>
      </c>
      <c r="R206" s="3" t="s">
        <v>593</v>
      </c>
      <c r="S206" s="3" t="s">
        <v>293</v>
      </c>
      <c r="T206" s="3" t="s">
        <v>258</v>
      </c>
      <c r="U206" s="3" t="s">
        <v>66</v>
      </c>
      <c r="V206" s="3" t="s">
        <v>443</v>
      </c>
      <c r="W206" s="3">
        <v>20</v>
      </c>
      <c r="X206" s="3" t="s">
        <v>661</v>
      </c>
      <c r="Y206" s="3" t="s">
        <v>662</v>
      </c>
      <c r="Z206" s="3">
        <v>2011</v>
      </c>
    </row>
    <row r="207" spans="1:26">
      <c r="A207" s="2">
        <v>40660</v>
      </c>
      <c r="B207" s="3">
        <v>2011</v>
      </c>
      <c r="C207" s="3" t="s">
        <v>70</v>
      </c>
      <c r="D207" s="3" t="s">
        <v>114</v>
      </c>
      <c r="E207" s="3" t="s">
        <v>598</v>
      </c>
      <c r="F207" s="3" t="s">
        <v>40</v>
      </c>
      <c r="G207" s="3" t="s">
        <v>598</v>
      </c>
      <c r="H207" s="3" t="s">
        <v>3011</v>
      </c>
      <c r="I207" s="3">
        <v>141</v>
      </c>
      <c r="J207" s="3">
        <v>6</v>
      </c>
      <c r="K207" s="3">
        <v>145</v>
      </c>
      <c r="L207" s="3">
        <v>2</v>
      </c>
      <c r="M207" s="3" t="s">
        <v>40</v>
      </c>
      <c r="N207" s="3" t="s">
        <v>3012</v>
      </c>
      <c r="O207" s="3">
        <v>0</v>
      </c>
      <c r="P207" s="3">
        <v>8</v>
      </c>
      <c r="Q207" s="3" t="s">
        <v>576</v>
      </c>
      <c r="R207" s="3" t="s">
        <v>663</v>
      </c>
      <c r="S207" s="3" t="s">
        <v>32</v>
      </c>
      <c r="T207" s="3" t="s">
        <v>44</v>
      </c>
      <c r="U207" s="3" t="s">
        <v>34</v>
      </c>
      <c r="V207" s="3" t="s">
        <v>600</v>
      </c>
      <c r="W207" s="3">
        <v>20</v>
      </c>
      <c r="X207" s="3" t="s">
        <v>664</v>
      </c>
      <c r="Y207" s="3" t="s">
        <v>665</v>
      </c>
      <c r="Z207" s="3">
        <v>2011</v>
      </c>
    </row>
    <row r="208" spans="1:26">
      <c r="A208" s="2">
        <v>40661</v>
      </c>
      <c r="B208" s="3">
        <v>2011</v>
      </c>
      <c r="C208" s="3" t="s">
        <v>49</v>
      </c>
      <c r="D208" s="3" t="s">
        <v>50</v>
      </c>
      <c r="E208" s="3" t="s">
        <v>51</v>
      </c>
      <c r="F208" s="3" t="s">
        <v>29</v>
      </c>
      <c r="G208" s="3" t="s">
        <v>51</v>
      </c>
      <c r="H208" s="3" t="s">
        <v>3010</v>
      </c>
      <c r="I208" s="3">
        <v>131</v>
      </c>
      <c r="J208" s="3">
        <v>9</v>
      </c>
      <c r="K208" s="3">
        <v>148</v>
      </c>
      <c r="L208" s="3">
        <v>7</v>
      </c>
      <c r="M208" s="3" t="s">
        <v>29</v>
      </c>
      <c r="N208" s="3" t="s">
        <v>3012</v>
      </c>
      <c r="O208" s="3">
        <v>17</v>
      </c>
      <c r="P208" s="3">
        <v>0</v>
      </c>
      <c r="Q208" s="3" t="s">
        <v>429</v>
      </c>
      <c r="R208" s="3" t="s">
        <v>31</v>
      </c>
      <c r="S208" s="3" t="s">
        <v>583</v>
      </c>
      <c r="T208" s="3" t="s">
        <v>635</v>
      </c>
      <c r="U208" s="3" t="s">
        <v>297</v>
      </c>
      <c r="V208" s="3" t="s">
        <v>129</v>
      </c>
      <c r="W208" s="3">
        <v>20</v>
      </c>
      <c r="X208" s="3" t="s">
        <v>666</v>
      </c>
      <c r="Y208" s="3" t="s">
        <v>667</v>
      </c>
      <c r="Z208" s="3">
        <v>2011</v>
      </c>
    </row>
    <row r="209" spans="1:26">
      <c r="A209" s="2">
        <v>40662</v>
      </c>
      <c r="B209" s="3">
        <v>2011</v>
      </c>
      <c r="C209" s="3" t="s">
        <v>80</v>
      </c>
      <c r="D209" s="3" t="s">
        <v>81</v>
      </c>
      <c r="E209" s="3" t="s">
        <v>52</v>
      </c>
      <c r="F209" s="3" t="s">
        <v>72</v>
      </c>
      <c r="G209" s="3" t="s">
        <v>52</v>
      </c>
      <c r="H209" s="3" t="s">
        <v>3010</v>
      </c>
      <c r="I209" s="3">
        <v>95</v>
      </c>
      <c r="J209" s="3">
        <v>3</v>
      </c>
      <c r="K209" s="3">
        <v>94</v>
      </c>
      <c r="L209" s="3">
        <v>8</v>
      </c>
      <c r="M209" s="3" t="s">
        <v>52</v>
      </c>
      <c r="N209" s="3" t="s">
        <v>3012</v>
      </c>
      <c r="O209" s="3">
        <v>0</v>
      </c>
      <c r="P209" s="3">
        <v>7</v>
      </c>
      <c r="Q209" s="3" t="s">
        <v>668</v>
      </c>
      <c r="R209" s="3" t="s">
        <v>275</v>
      </c>
      <c r="S209" s="3" t="s">
        <v>32</v>
      </c>
      <c r="T209" s="3" t="s">
        <v>107</v>
      </c>
      <c r="U209" s="3" t="s">
        <v>94</v>
      </c>
      <c r="V209" s="3" t="s">
        <v>606</v>
      </c>
      <c r="W209" s="3">
        <v>20</v>
      </c>
      <c r="X209" s="3" t="s">
        <v>651</v>
      </c>
      <c r="Y209" s="3" t="s">
        <v>669</v>
      </c>
      <c r="Z209" s="3">
        <v>2011</v>
      </c>
    </row>
    <row r="210" spans="1:26">
      <c r="A210" s="2">
        <v>40662</v>
      </c>
      <c r="B210" s="3">
        <v>2011</v>
      </c>
      <c r="C210" s="3" t="s">
        <v>26</v>
      </c>
      <c r="D210" s="3" t="s">
        <v>27</v>
      </c>
      <c r="E210" s="3" t="s">
        <v>28</v>
      </c>
      <c r="F210" s="3" t="s">
        <v>598</v>
      </c>
      <c r="G210" s="3" t="s">
        <v>598</v>
      </c>
      <c r="H210" s="3" t="s">
        <v>3010</v>
      </c>
      <c r="I210" s="3">
        <v>181</v>
      </c>
      <c r="J210" s="3">
        <v>5</v>
      </c>
      <c r="K210" s="3">
        <v>155</v>
      </c>
      <c r="L210" s="3">
        <v>5</v>
      </c>
      <c r="M210" s="3" t="s">
        <v>28</v>
      </c>
      <c r="N210" s="3" t="s">
        <v>3012</v>
      </c>
      <c r="O210" s="3">
        <v>26</v>
      </c>
      <c r="P210" s="3">
        <v>0</v>
      </c>
      <c r="Q210" s="3" t="s">
        <v>657</v>
      </c>
      <c r="R210" s="3" t="s">
        <v>420</v>
      </c>
      <c r="S210" s="3" t="s">
        <v>55</v>
      </c>
      <c r="T210" s="3" t="s">
        <v>335</v>
      </c>
      <c r="U210" s="3" t="s">
        <v>45</v>
      </c>
      <c r="V210" s="3" t="s">
        <v>144</v>
      </c>
      <c r="W210" s="3">
        <v>20</v>
      </c>
      <c r="X210" s="3" t="s">
        <v>670</v>
      </c>
      <c r="Y210" s="3" t="s">
        <v>671</v>
      </c>
      <c r="Z210" s="3">
        <v>2011</v>
      </c>
    </row>
    <row r="211" spans="1:26">
      <c r="A211" s="2">
        <v>40663</v>
      </c>
      <c r="B211" s="3">
        <v>2011</v>
      </c>
      <c r="C211" s="3" t="s">
        <v>60</v>
      </c>
      <c r="D211" s="3" t="s">
        <v>61</v>
      </c>
      <c r="E211" s="3" t="s">
        <v>29</v>
      </c>
      <c r="F211" s="3" t="s">
        <v>39</v>
      </c>
      <c r="G211" s="3" t="s">
        <v>29</v>
      </c>
      <c r="H211" s="3" t="s">
        <v>3010</v>
      </c>
      <c r="I211" s="3">
        <v>120</v>
      </c>
      <c r="J211" s="3">
        <v>2</v>
      </c>
      <c r="K211" s="3">
        <v>119</v>
      </c>
      <c r="L211" s="3">
        <v>6</v>
      </c>
      <c r="M211" s="3" t="s">
        <v>29</v>
      </c>
      <c r="N211" s="3" t="s">
        <v>3012</v>
      </c>
      <c r="O211" s="3">
        <v>0</v>
      </c>
      <c r="P211" s="3">
        <v>8</v>
      </c>
      <c r="Q211" s="3" t="s">
        <v>672</v>
      </c>
      <c r="R211" s="3" t="s">
        <v>663</v>
      </c>
      <c r="S211" s="3" t="s">
        <v>34</v>
      </c>
      <c r="T211" s="3" t="s">
        <v>44</v>
      </c>
      <c r="U211" s="3" t="s">
        <v>635</v>
      </c>
      <c r="V211" s="3" t="s">
        <v>434</v>
      </c>
      <c r="W211" s="3">
        <v>20</v>
      </c>
      <c r="X211" s="3" t="s">
        <v>673</v>
      </c>
      <c r="Y211" s="3" t="s">
        <v>674</v>
      </c>
      <c r="Z211" s="3">
        <v>2011</v>
      </c>
    </row>
    <row r="212" spans="1:26">
      <c r="A212" s="2">
        <v>40663</v>
      </c>
      <c r="B212" s="3">
        <v>2011</v>
      </c>
      <c r="C212" s="3" t="s">
        <v>590</v>
      </c>
      <c r="D212" s="3" t="s">
        <v>591</v>
      </c>
      <c r="E212" s="3" t="s">
        <v>592</v>
      </c>
      <c r="F212" s="3" t="s">
        <v>51</v>
      </c>
      <c r="G212" s="3" t="s">
        <v>51</v>
      </c>
      <c r="H212" s="3" t="s">
        <v>3011</v>
      </c>
      <c r="I212" s="3">
        <v>119</v>
      </c>
      <c r="J212" s="3">
        <v>10</v>
      </c>
      <c r="K212" s="3">
        <v>157</v>
      </c>
      <c r="L212" s="3">
        <v>7</v>
      </c>
      <c r="M212" s="3" t="s">
        <v>51</v>
      </c>
      <c r="N212" s="3" t="s">
        <v>3012</v>
      </c>
      <c r="O212" s="3">
        <v>38</v>
      </c>
      <c r="P212" s="3">
        <v>0</v>
      </c>
      <c r="Q212" s="3" t="s">
        <v>87</v>
      </c>
      <c r="R212" s="3" t="s">
        <v>593</v>
      </c>
      <c r="S212" s="3" t="s">
        <v>293</v>
      </c>
      <c r="T212" s="3" t="s">
        <v>258</v>
      </c>
      <c r="U212" s="3" t="s">
        <v>66</v>
      </c>
      <c r="V212" s="3" t="s">
        <v>443</v>
      </c>
      <c r="W212" s="3">
        <v>20</v>
      </c>
      <c r="X212" s="3" t="s">
        <v>675</v>
      </c>
      <c r="Y212" s="3" t="s">
        <v>676</v>
      </c>
      <c r="Z212" s="3">
        <v>2011</v>
      </c>
    </row>
    <row r="213" spans="1:26">
      <c r="A213" s="2">
        <v>40664</v>
      </c>
      <c r="B213" s="3">
        <v>2011</v>
      </c>
      <c r="C213" s="3" t="s">
        <v>92</v>
      </c>
      <c r="D213" s="3" t="s">
        <v>1665</v>
      </c>
      <c r="E213" s="3" t="s">
        <v>40</v>
      </c>
      <c r="F213" s="3" t="s">
        <v>62</v>
      </c>
      <c r="G213" s="3" t="s">
        <v>40</v>
      </c>
      <c r="H213" s="3" t="s">
        <v>3011</v>
      </c>
      <c r="I213" s="3">
        <v>165</v>
      </c>
      <c r="J213" s="3">
        <v>5</v>
      </c>
      <c r="K213" s="3">
        <v>146</v>
      </c>
      <c r="L213" s="3">
        <v>8</v>
      </c>
      <c r="M213" s="3" t="s">
        <v>40</v>
      </c>
      <c r="N213" s="3" t="s">
        <v>3012</v>
      </c>
      <c r="O213" s="3">
        <v>19</v>
      </c>
      <c r="P213" s="3">
        <v>0</v>
      </c>
      <c r="Q213" s="3" t="s">
        <v>220</v>
      </c>
      <c r="R213" s="3" t="s">
        <v>420</v>
      </c>
      <c r="S213" s="3" t="s">
        <v>55</v>
      </c>
      <c r="T213" s="3" t="s">
        <v>45</v>
      </c>
      <c r="U213" s="3" t="s">
        <v>335</v>
      </c>
      <c r="V213" s="3" t="s">
        <v>584</v>
      </c>
      <c r="W213" s="3">
        <v>20</v>
      </c>
      <c r="X213" s="3" t="s">
        <v>655</v>
      </c>
      <c r="Y213" s="3" t="s">
        <v>677</v>
      </c>
      <c r="Z213" s="3">
        <v>2011</v>
      </c>
    </row>
    <row r="214" spans="1:26">
      <c r="A214" s="2">
        <v>40664</v>
      </c>
      <c r="B214" s="3">
        <v>2011</v>
      </c>
      <c r="C214" s="3" t="s">
        <v>80</v>
      </c>
      <c r="D214" s="3" t="s">
        <v>81</v>
      </c>
      <c r="E214" s="3" t="s">
        <v>52</v>
      </c>
      <c r="F214" s="3" t="s">
        <v>598</v>
      </c>
      <c r="G214" s="3" t="s">
        <v>52</v>
      </c>
      <c r="H214" s="3" t="s">
        <v>3010</v>
      </c>
      <c r="I214" s="3">
        <v>144</v>
      </c>
      <c r="J214" s="3">
        <v>4</v>
      </c>
      <c r="K214" s="3">
        <v>143</v>
      </c>
      <c r="L214" s="3">
        <v>7</v>
      </c>
      <c r="M214" s="3" t="s">
        <v>52</v>
      </c>
      <c r="N214" s="3" t="s">
        <v>3012</v>
      </c>
      <c r="O214" s="3">
        <v>0</v>
      </c>
      <c r="P214" s="3">
        <v>6</v>
      </c>
      <c r="Q214" s="3" t="s">
        <v>375</v>
      </c>
      <c r="R214" s="3" t="s">
        <v>275</v>
      </c>
      <c r="S214" s="3" t="s">
        <v>107</v>
      </c>
      <c r="T214" s="3" t="s">
        <v>268</v>
      </c>
      <c r="U214" s="3" t="s">
        <v>94</v>
      </c>
      <c r="V214" s="3" t="s">
        <v>606</v>
      </c>
      <c r="W214" s="3">
        <v>20</v>
      </c>
      <c r="X214" s="3" t="s">
        <v>678</v>
      </c>
      <c r="Y214" s="3" t="s">
        <v>679</v>
      </c>
      <c r="Z214" s="3">
        <v>2011</v>
      </c>
    </row>
    <row r="215" spans="1:26">
      <c r="A215" s="2">
        <v>40665</v>
      </c>
      <c r="B215" s="3">
        <v>2011</v>
      </c>
      <c r="C215" s="3" t="s">
        <v>49</v>
      </c>
      <c r="D215" s="3" t="s">
        <v>50</v>
      </c>
      <c r="E215" s="3" t="s">
        <v>51</v>
      </c>
      <c r="F215" s="3" t="s">
        <v>592</v>
      </c>
      <c r="G215" s="3" t="s">
        <v>592</v>
      </c>
      <c r="H215" s="3" t="s">
        <v>3010</v>
      </c>
      <c r="I215" s="3">
        <v>140</v>
      </c>
      <c r="J215" s="3">
        <v>6</v>
      </c>
      <c r="K215" s="3">
        <v>141</v>
      </c>
      <c r="L215" s="3">
        <v>3</v>
      </c>
      <c r="M215" s="3" t="s">
        <v>592</v>
      </c>
      <c r="N215" s="3" t="s">
        <v>3012</v>
      </c>
      <c r="O215" s="3">
        <v>0</v>
      </c>
      <c r="P215" s="3">
        <v>7</v>
      </c>
      <c r="Q215" s="3" t="s">
        <v>680</v>
      </c>
      <c r="R215" s="3" t="s">
        <v>663</v>
      </c>
      <c r="S215" s="3" t="s">
        <v>32</v>
      </c>
      <c r="T215" s="3" t="s">
        <v>44</v>
      </c>
      <c r="U215" s="3" t="s">
        <v>34</v>
      </c>
      <c r="V215" s="3" t="s">
        <v>129</v>
      </c>
      <c r="W215" s="3">
        <v>20</v>
      </c>
      <c r="X215" s="3" t="s">
        <v>681</v>
      </c>
      <c r="Y215" s="3" t="s">
        <v>682</v>
      </c>
      <c r="Z215" s="3">
        <v>2011</v>
      </c>
    </row>
    <row r="216" spans="1:26">
      <c r="A216" s="2">
        <v>40665</v>
      </c>
      <c r="B216" s="3">
        <v>2011</v>
      </c>
      <c r="C216" s="3" t="s">
        <v>70</v>
      </c>
      <c r="D216" s="3" t="s">
        <v>71</v>
      </c>
      <c r="E216" s="3" t="s">
        <v>72</v>
      </c>
      <c r="F216" s="3" t="s">
        <v>39</v>
      </c>
      <c r="G216" s="3" t="s">
        <v>39</v>
      </c>
      <c r="H216" s="3" t="s">
        <v>3010</v>
      </c>
      <c r="I216" s="3">
        <v>159</v>
      </c>
      <c r="J216" s="3">
        <v>5</v>
      </c>
      <c r="K216" s="3">
        <v>136</v>
      </c>
      <c r="L216" s="3">
        <v>8</v>
      </c>
      <c r="M216" s="3" t="s">
        <v>72</v>
      </c>
      <c r="N216" s="3" t="s">
        <v>3012</v>
      </c>
      <c r="O216" s="3">
        <v>23</v>
      </c>
      <c r="P216" s="3">
        <v>0</v>
      </c>
      <c r="Q216" s="3" t="s">
        <v>550</v>
      </c>
      <c r="R216" s="3" t="s">
        <v>593</v>
      </c>
      <c r="S216" s="3" t="s">
        <v>293</v>
      </c>
      <c r="T216" s="3" t="s">
        <v>583</v>
      </c>
      <c r="U216" s="3" t="s">
        <v>66</v>
      </c>
      <c r="V216" s="3" t="s">
        <v>621</v>
      </c>
      <c r="W216" s="3">
        <v>20</v>
      </c>
      <c r="X216" s="3" t="s">
        <v>683</v>
      </c>
      <c r="Y216" s="3" t="s">
        <v>684</v>
      </c>
      <c r="Z216" s="3">
        <v>2011</v>
      </c>
    </row>
    <row r="217" spans="1:26">
      <c r="A217" s="2">
        <v>40666</v>
      </c>
      <c r="B217" s="3">
        <v>2011</v>
      </c>
      <c r="C217" s="3" t="s">
        <v>86</v>
      </c>
      <c r="D217" s="3" t="s">
        <v>1662</v>
      </c>
      <c r="E217" s="3" t="s">
        <v>62</v>
      </c>
      <c r="F217" s="3" t="s">
        <v>29</v>
      </c>
      <c r="G217" s="3" t="s">
        <v>62</v>
      </c>
      <c r="H217" s="3" t="s">
        <v>3010</v>
      </c>
      <c r="I217" s="3">
        <v>149</v>
      </c>
      <c r="J217" s="3">
        <v>6</v>
      </c>
      <c r="K217" s="3">
        <v>169</v>
      </c>
      <c r="L217" s="3">
        <v>4</v>
      </c>
      <c r="M217" s="3" t="s">
        <v>29</v>
      </c>
      <c r="N217" s="3" t="s">
        <v>3012</v>
      </c>
      <c r="O217" s="3">
        <v>20</v>
      </c>
      <c r="P217" s="3">
        <v>0</v>
      </c>
      <c r="Q217" s="3" t="s">
        <v>97</v>
      </c>
      <c r="R217" s="3" t="s">
        <v>31</v>
      </c>
      <c r="S217" s="3" t="s">
        <v>297</v>
      </c>
      <c r="T217" s="3" t="s">
        <v>635</v>
      </c>
      <c r="U217" s="3" t="s">
        <v>583</v>
      </c>
      <c r="V217" s="3" t="s">
        <v>89</v>
      </c>
      <c r="W217" s="3">
        <v>20</v>
      </c>
      <c r="X217" s="3" t="s">
        <v>685</v>
      </c>
      <c r="Y217" s="3" t="s">
        <v>686</v>
      </c>
      <c r="Z217" s="3">
        <v>2011</v>
      </c>
    </row>
    <row r="218" spans="1:26">
      <c r="A218" s="2">
        <v>40667</v>
      </c>
      <c r="B218" s="3">
        <v>2011</v>
      </c>
      <c r="C218" s="3" t="s">
        <v>92</v>
      </c>
      <c r="D218" s="3" t="s">
        <v>1665</v>
      </c>
      <c r="E218" s="3" t="s">
        <v>40</v>
      </c>
      <c r="F218" s="3" t="s">
        <v>52</v>
      </c>
      <c r="G218" s="3" t="s">
        <v>52</v>
      </c>
      <c r="H218" s="3" t="s">
        <v>3011</v>
      </c>
      <c r="I218" s="3">
        <v>149</v>
      </c>
      <c r="J218" s="3">
        <v>2</v>
      </c>
      <c r="K218" s="3">
        <v>147</v>
      </c>
      <c r="L218" s="3">
        <v>6</v>
      </c>
      <c r="M218" s="3" t="s">
        <v>40</v>
      </c>
      <c r="N218" s="3" t="s">
        <v>3012</v>
      </c>
      <c r="O218" s="3">
        <v>0</v>
      </c>
      <c r="P218" s="3">
        <v>8</v>
      </c>
      <c r="Q218" s="3" t="s">
        <v>41</v>
      </c>
      <c r="R218" s="3" t="s">
        <v>420</v>
      </c>
      <c r="S218" s="3" t="s">
        <v>335</v>
      </c>
      <c r="T218" s="3" t="s">
        <v>45</v>
      </c>
      <c r="U218" s="3" t="s">
        <v>55</v>
      </c>
      <c r="V218" s="3" t="s">
        <v>584</v>
      </c>
      <c r="W218" s="3">
        <v>20</v>
      </c>
      <c r="X218" s="3" t="s">
        <v>687</v>
      </c>
      <c r="Y218" s="3" t="s">
        <v>688</v>
      </c>
      <c r="Z218" s="3">
        <v>2011</v>
      </c>
    </row>
    <row r="219" spans="1:26">
      <c r="A219" s="2">
        <v>40667</v>
      </c>
      <c r="B219" s="3">
        <v>2011</v>
      </c>
      <c r="C219" s="3" t="s">
        <v>70</v>
      </c>
      <c r="D219" s="3" t="s">
        <v>114</v>
      </c>
      <c r="E219" s="3" t="s">
        <v>598</v>
      </c>
      <c r="F219" s="3" t="s">
        <v>72</v>
      </c>
      <c r="G219" s="3" t="s">
        <v>598</v>
      </c>
      <c r="H219" s="3" t="s">
        <v>3010</v>
      </c>
      <c r="I219" s="3">
        <v>139</v>
      </c>
      <c r="J219" s="3">
        <v>7</v>
      </c>
      <c r="K219" s="3">
        <v>160</v>
      </c>
      <c r="L219" s="3">
        <v>7</v>
      </c>
      <c r="M219" s="3" t="s">
        <v>72</v>
      </c>
      <c r="N219" s="3" t="s">
        <v>3012</v>
      </c>
      <c r="O219" s="3">
        <v>21</v>
      </c>
      <c r="P219" s="3">
        <v>0</v>
      </c>
      <c r="Q219" s="3" t="s">
        <v>689</v>
      </c>
      <c r="R219" s="3" t="s">
        <v>593</v>
      </c>
      <c r="S219" s="3" t="s">
        <v>293</v>
      </c>
      <c r="T219" s="3" t="s">
        <v>268</v>
      </c>
      <c r="U219" s="3" t="s">
        <v>66</v>
      </c>
      <c r="V219" s="3" t="s">
        <v>600</v>
      </c>
      <c r="W219" s="3">
        <v>20</v>
      </c>
      <c r="X219" s="3" t="s">
        <v>690</v>
      </c>
      <c r="Y219" s="3" t="s">
        <v>691</v>
      </c>
      <c r="Z219" s="3">
        <v>2011</v>
      </c>
    </row>
    <row r="220" spans="1:26">
      <c r="A220" s="2">
        <v>40668</v>
      </c>
      <c r="B220" s="3">
        <v>2011</v>
      </c>
      <c r="C220" s="3" t="s">
        <v>86</v>
      </c>
      <c r="D220" s="3" t="s">
        <v>1662</v>
      </c>
      <c r="E220" s="3" t="s">
        <v>62</v>
      </c>
      <c r="F220" s="3" t="s">
        <v>51</v>
      </c>
      <c r="G220" s="3" t="s">
        <v>51</v>
      </c>
      <c r="H220" s="3" t="s">
        <v>3010</v>
      </c>
      <c r="I220" s="3">
        <v>175</v>
      </c>
      <c r="J220" s="3">
        <v>5</v>
      </c>
      <c r="K220" s="3">
        <v>179</v>
      </c>
      <c r="L220" s="3">
        <v>6</v>
      </c>
      <c r="M220" s="3" t="s">
        <v>51</v>
      </c>
      <c r="N220" s="3" t="s">
        <v>3012</v>
      </c>
      <c r="O220" s="3">
        <v>0</v>
      </c>
      <c r="P220" s="3">
        <v>4</v>
      </c>
      <c r="Q220" s="3" t="s">
        <v>87</v>
      </c>
      <c r="R220" s="3" t="s">
        <v>663</v>
      </c>
      <c r="S220" s="3" t="s">
        <v>32</v>
      </c>
      <c r="T220" s="3" t="s">
        <v>34</v>
      </c>
      <c r="U220" s="3" t="s">
        <v>44</v>
      </c>
      <c r="V220" s="3" t="s">
        <v>89</v>
      </c>
      <c r="W220" s="3">
        <v>20</v>
      </c>
      <c r="X220" s="3" t="s">
        <v>692</v>
      </c>
      <c r="Y220" s="3" t="s">
        <v>693</v>
      </c>
      <c r="Z220" s="3">
        <v>2011</v>
      </c>
    </row>
    <row r="221" spans="1:26">
      <c r="A221" s="2">
        <v>40668</v>
      </c>
      <c r="B221" s="3">
        <v>2011</v>
      </c>
      <c r="C221" s="3" t="s">
        <v>590</v>
      </c>
      <c r="D221" s="3" t="s">
        <v>591</v>
      </c>
      <c r="E221" s="3" t="s">
        <v>592</v>
      </c>
      <c r="F221" s="3" t="s">
        <v>29</v>
      </c>
      <c r="G221" s="3" t="s">
        <v>29</v>
      </c>
      <c r="H221" s="3" t="s">
        <v>3010</v>
      </c>
      <c r="I221" s="3">
        <v>156</v>
      </c>
      <c r="J221" s="3">
        <v>5</v>
      </c>
      <c r="K221" s="3">
        <v>139</v>
      </c>
      <c r="L221" s="3">
        <v>7</v>
      </c>
      <c r="M221" s="3" t="s">
        <v>592</v>
      </c>
      <c r="N221" s="3" t="s">
        <v>3012</v>
      </c>
      <c r="O221" s="3">
        <v>17</v>
      </c>
      <c r="P221" s="3">
        <v>0</v>
      </c>
      <c r="Q221" s="3" t="s">
        <v>399</v>
      </c>
      <c r="R221" s="3" t="s">
        <v>275</v>
      </c>
      <c r="S221" s="3" t="s">
        <v>94</v>
      </c>
      <c r="T221" s="3" t="s">
        <v>635</v>
      </c>
      <c r="U221" s="3" t="s">
        <v>107</v>
      </c>
      <c r="V221" s="3" t="s">
        <v>443</v>
      </c>
      <c r="W221" s="3">
        <v>20</v>
      </c>
      <c r="X221" s="3" t="s">
        <v>694</v>
      </c>
      <c r="Y221" s="3" t="s">
        <v>695</v>
      </c>
      <c r="Z221" s="3">
        <v>2011</v>
      </c>
    </row>
    <row r="222" spans="1:26">
      <c r="A222" s="2">
        <v>40669</v>
      </c>
      <c r="B222" s="3">
        <v>2011</v>
      </c>
      <c r="C222" s="3" t="s">
        <v>26</v>
      </c>
      <c r="D222" s="3" t="s">
        <v>27</v>
      </c>
      <c r="E222" s="3" t="s">
        <v>28</v>
      </c>
      <c r="F222" s="3" t="s">
        <v>39</v>
      </c>
      <c r="G222" s="3" t="s">
        <v>39</v>
      </c>
      <c r="H222" s="3" t="s">
        <v>3010</v>
      </c>
      <c r="I222" s="3">
        <v>205</v>
      </c>
      <c r="J222" s="3">
        <v>6</v>
      </c>
      <c r="K222" s="3">
        <v>120</v>
      </c>
      <c r="L222" s="3">
        <v>9</v>
      </c>
      <c r="M222" s="3" t="s">
        <v>28</v>
      </c>
      <c r="N222" s="3" t="s">
        <v>3012</v>
      </c>
      <c r="O222" s="3">
        <v>85</v>
      </c>
      <c r="P222" s="3">
        <v>0</v>
      </c>
      <c r="Q222" s="3" t="s">
        <v>274</v>
      </c>
      <c r="R222" s="3" t="s">
        <v>420</v>
      </c>
      <c r="S222" s="3" t="s">
        <v>55</v>
      </c>
      <c r="T222" s="3" t="s">
        <v>45</v>
      </c>
      <c r="U222" s="3" t="s">
        <v>335</v>
      </c>
      <c r="V222" s="3" t="s">
        <v>144</v>
      </c>
      <c r="W222" s="3">
        <v>20</v>
      </c>
      <c r="X222" s="3" t="s">
        <v>696</v>
      </c>
      <c r="Y222" s="3" t="s">
        <v>697</v>
      </c>
      <c r="Z222" s="3">
        <v>2011</v>
      </c>
    </row>
    <row r="223" spans="1:26">
      <c r="A223" s="2">
        <v>40670</v>
      </c>
      <c r="B223" s="3">
        <v>2011</v>
      </c>
      <c r="C223" s="3" t="s">
        <v>60</v>
      </c>
      <c r="D223" s="3" t="s">
        <v>61</v>
      </c>
      <c r="E223" s="3" t="s">
        <v>29</v>
      </c>
      <c r="F223" s="3" t="s">
        <v>40</v>
      </c>
      <c r="G223" s="3" t="s">
        <v>40</v>
      </c>
      <c r="H223" s="3" t="s">
        <v>3011</v>
      </c>
      <c r="I223" s="3">
        <v>61</v>
      </c>
      <c r="J223" s="3">
        <v>2</v>
      </c>
      <c r="K223" s="3">
        <v>114</v>
      </c>
      <c r="L223" s="3">
        <v>4</v>
      </c>
      <c r="M223" s="3" t="s">
        <v>29</v>
      </c>
      <c r="N223" s="3" t="s">
        <v>3012</v>
      </c>
      <c r="O223" s="3">
        <v>10</v>
      </c>
      <c r="P223" s="3">
        <v>0</v>
      </c>
      <c r="Q223" s="3" t="s">
        <v>672</v>
      </c>
      <c r="R223" s="3" t="s">
        <v>593</v>
      </c>
      <c r="S223" s="3" t="s">
        <v>32</v>
      </c>
      <c r="T223" s="3" t="s">
        <v>583</v>
      </c>
      <c r="U223" s="3" t="s">
        <v>297</v>
      </c>
      <c r="V223" s="3" t="s">
        <v>434</v>
      </c>
      <c r="W223" s="3">
        <v>20</v>
      </c>
      <c r="X223" s="3" t="s">
        <v>698</v>
      </c>
      <c r="Y223" s="3" t="s">
        <v>699</v>
      </c>
      <c r="Z223" s="3">
        <v>2011</v>
      </c>
    </row>
    <row r="224" spans="1:26">
      <c r="A224" s="2">
        <v>40670</v>
      </c>
      <c r="B224" s="3">
        <v>2011</v>
      </c>
      <c r="C224" s="3" t="s">
        <v>70</v>
      </c>
      <c r="D224" s="3" t="s">
        <v>71</v>
      </c>
      <c r="E224" s="3" t="s">
        <v>72</v>
      </c>
      <c r="F224" s="3" t="s">
        <v>51</v>
      </c>
      <c r="G224" s="3" t="s">
        <v>51</v>
      </c>
      <c r="H224" s="3" t="s">
        <v>3010</v>
      </c>
      <c r="I224" s="3">
        <v>178</v>
      </c>
      <c r="J224" s="3">
        <v>4</v>
      </c>
      <c r="K224" s="3">
        <v>146</v>
      </c>
      <c r="L224" s="3">
        <v>10</v>
      </c>
      <c r="M224" s="3" t="s">
        <v>72</v>
      </c>
      <c r="N224" s="3" t="s">
        <v>3012</v>
      </c>
      <c r="O224" s="3">
        <v>32</v>
      </c>
      <c r="P224" s="3">
        <v>0</v>
      </c>
      <c r="Q224" s="3" t="s">
        <v>507</v>
      </c>
      <c r="R224" s="3" t="s">
        <v>481</v>
      </c>
      <c r="S224" s="3" t="s">
        <v>66</v>
      </c>
      <c r="T224" s="3" t="s">
        <v>268</v>
      </c>
      <c r="U224" s="3" t="s">
        <v>293</v>
      </c>
      <c r="V224" s="3" t="s">
        <v>621</v>
      </c>
      <c r="W224" s="3">
        <v>20</v>
      </c>
      <c r="X224" s="3" t="s">
        <v>700</v>
      </c>
      <c r="Y224" s="3" t="s">
        <v>701</v>
      </c>
      <c r="Z224" s="3">
        <v>2011</v>
      </c>
    </row>
    <row r="225" spans="1:26">
      <c r="A225" s="2">
        <v>40671</v>
      </c>
      <c r="B225" s="3">
        <v>2011</v>
      </c>
      <c r="C225" s="3" t="s">
        <v>26</v>
      </c>
      <c r="D225" s="3" t="s">
        <v>27</v>
      </c>
      <c r="E225" s="3" t="s">
        <v>28</v>
      </c>
      <c r="F225" s="3" t="s">
        <v>592</v>
      </c>
      <c r="G225" s="3" t="s">
        <v>592</v>
      </c>
      <c r="H225" s="3" t="s">
        <v>3011</v>
      </c>
      <c r="I225" s="3">
        <v>128</v>
      </c>
      <c r="J225" s="3">
        <v>1</v>
      </c>
      <c r="K225" s="3">
        <v>125</v>
      </c>
      <c r="L225" s="3">
        <v>9</v>
      </c>
      <c r="M225" s="3" t="s">
        <v>28</v>
      </c>
      <c r="N225" s="3" t="s">
        <v>3012</v>
      </c>
      <c r="O225" s="3">
        <v>0</v>
      </c>
      <c r="P225" s="3">
        <v>9</v>
      </c>
      <c r="Q225" s="3" t="s">
        <v>274</v>
      </c>
      <c r="R225" s="3" t="s">
        <v>420</v>
      </c>
      <c r="S225" s="3" t="s">
        <v>55</v>
      </c>
      <c r="T225" s="3" t="s">
        <v>335</v>
      </c>
      <c r="U225" s="3" t="s">
        <v>45</v>
      </c>
      <c r="V225" s="3" t="s">
        <v>144</v>
      </c>
      <c r="W225" s="3">
        <v>20</v>
      </c>
      <c r="X225" s="3" t="s">
        <v>702</v>
      </c>
      <c r="Y225" s="3" t="s">
        <v>703</v>
      </c>
      <c r="Z225" s="3">
        <v>2011</v>
      </c>
    </row>
    <row r="226" spans="1:26">
      <c r="A226" s="2">
        <v>40671</v>
      </c>
      <c r="B226" s="3">
        <v>2011</v>
      </c>
      <c r="C226" s="3" t="s">
        <v>38</v>
      </c>
      <c r="D226" s="3" t="s">
        <v>4656</v>
      </c>
      <c r="E226" s="3" t="s">
        <v>39</v>
      </c>
      <c r="F226" s="3" t="s">
        <v>598</v>
      </c>
      <c r="G226" s="3" t="s">
        <v>39</v>
      </c>
      <c r="H226" s="3" t="s">
        <v>3011</v>
      </c>
      <c r="I226" s="3">
        <v>119</v>
      </c>
      <c r="J226" s="3">
        <v>8</v>
      </c>
      <c r="K226" s="3">
        <v>120</v>
      </c>
      <c r="L226" s="3">
        <v>5</v>
      </c>
      <c r="M226" s="3" t="s">
        <v>598</v>
      </c>
      <c r="N226" s="3" t="s">
        <v>3012</v>
      </c>
      <c r="O226" s="3">
        <v>0</v>
      </c>
      <c r="P226" s="3">
        <v>5</v>
      </c>
      <c r="Q226" s="3" t="s">
        <v>689</v>
      </c>
      <c r="R226" s="3" t="s">
        <v>275</v>
      </c>
      <c r="S226" s="3" t="s">
        <v>107</v>
      </c>
      <c r="T226" s="3" t="s">
        <v>635</v>
      </c>
      <c r="U226" s="3" t="s">
        <v>94</v>
      </c>
      <c r="V226" s="3" t="s">
        <v>610</v>
      </c>
      <c r="W226" s="3">
        <v>20</v>
      </c>
      <c r="X226" s="3" t="s">
        <v>704</v>
      </c>
      <c r="Y226" s="3" t="s">
        <v>705</v>
      </c>
      <c r="Z226" s="3">
        <v>2011</v>
      </c>
    </row>
    <row r="227" spans="1:26">
      <c r="A227" s="2">
        <v>40672</v>
      </c>
      <c r="B227" s="3">
        <v>2011</v>
      </c>
      <c r="C227" s="3" t="s">
        <v>80</v>
      </c>
      <c r="D227" s="3" t="s">
        <v>81</v>
      </c>
      <c r="E227" s="3" t="s">
        <v>52</v>
      </c>
      <c r="F227" s="3" t="s">
        <v>40</v>
      </c>
      <c r="G227" s="3" t="s">
        <v>52</v>
      </c>
      <c r="H227" s="3" t="s">
        <v>3010</v>
      </c>
      <c r="I227" s="3">
        <v>133</v>
      </c>
      <c r="J227" s="3">
        <v>10</v>
      </c>
      <c r="K227" s="3">
        <v>196</v>
      </c>
      <c r="L227" s="3">
        <v>3</v>
      </c>
      <c r="M227" s="3" t="s">
        <v>40</v>
      </c>
      <c r="N227" s="3" t="s">
        <v>3012</v>
      </c>
      <c r="O227" s="3">
        <v>63</v>
      </c>
      <c r="P227" s="3">
        <v>0</v>
      </c>
      <c r="Q227" s="3" t="s">
        <v>497</v>
      </c>
      <c r="R227" s="3" t="s">
        <v>481</v>
      </c>
      <c r="S227" s="3" t="s">
        <v>66</v>
      </c>
      <c r="T227" s="3" t="s">
        <v>268</v>
      </c>
      <c r="U227" s="3" t="s">
        <v>293</v>
      </c>
      <c r="V227" s="3" t="s">
        <v>606</v>
      </c>
      <c r="W227" s="3">
        <v>20</v>
      </c>
      <c r="X227" s="3" t="s">
        <v>706</v>
      </c>
      <c r="Y227" s="3" t="s">
        <v>707</v>
      </c>
      <c r="Z227" s="3">
        <v>2011</v>
      </c>
    </row>
    <row r="228" spans="1:26">
      <c r="A228" s="2">
        <v>40673</v>
      </c>
      <c r="B228" s="3">
        <v>2011</v>
      </c>
      <c r="C228" s="3" t="s">
        <v>38</v>
      </c>
      <c r="D228" s="3" t="s">
        <v>4656</v>
      </c>
      <c r="E228" s="3" t="s">
        <v>39</v>
      </c>
      <c r="F228" s="3" t="s">
        <v>72</v>
      </c>
      <c r="G228" s="3" t="s">
        <v>72</v>
      </c>
      <c r="H228" s="3" t="s">
        <v>3010</v>
      </c>
      <c r="I228" s="3">
        <v>163</v>
      </c>
      <c r="J228" s="3">
        <v>8</v>
      </c>
      <c r="K228" s="3">
        <v>87</v>
      </c>
      <c r="L228" s="3">
        <v>10</v>
      </c>
      <c r="M228" s="3" t="s">
        <v>39</v>
      </c>
      <c r="N228" s="3" t="s">
        <v>3012</v>
      </c>
      <c r="O228" s="3">
        <v>76</v>
      </c>
      <c r="P228" s="3">
        <v>0</v>
      </c>
      <c r="Q228" s="3" t="s">
        <v>708</v>
      </c>
      <c r="R228" s="3" t="s">
        <v>275</v>
      </c>
      <c r="S228" s="3" t="s">
        <v>107</v>
      </c>
      <c r="T228" s="3" t="s">
        <v>635</v>
      </c>
      <c r="U228" s="3" t="s">
        <v>5237</v>
      </c>
      <c r="V228" s="3" t="s">
        <v>610</v>
      </c>
      <c r="W228" s="3">
        <v>20</v>
      </c>
      <c r="X228" s="3" t="s">
        <v>709</v>
      </c>
      <c r="Y228" s="3" t="s">
        <v>710</v>
      </c>
      <c r="Z228" s="3">
        <v>2011</v>
      </c>
    </row>
    <row r="229" spans="1:26">
      <c r="A229" s="2">
        <v>40673</v>
      </c>
      <c r="B229" s="3">
        <v>2011</v>
      </c>
      <c r="C229" s="3" t="s">
        <v>86</v>
      </c>
      <c r="D229" s="3" t="s">
        <v>1662</v>
      </c>
      <c r="E229" s="3" t="s">
        <v>62</v>
      </c>
      <c r="F229" s="3" t="s">
        <v>598</v>
      </c>
      <c r="G229" s="3" t="s">
        <v>62</v>
      </c>
      <c r="H229" s="3" t="s">
        <v>3011</v>
      </c>
      <c r="I229" s="3">
        <v>136</v>
      </c>
      <c r="J229" s="3">
        <v>8</v>
      </c>
      <c r="K229" s="3">
        <v>137</v>
      </c>
      <c r="L229" s="3">
        <v>4</v>
      </c>
      <c r="M229" s="3" t="s">
        <v>598</v>
      </c>
      <c r="N229" s="3" t="s">
        <v>3012</v>
      </c>
      <c r="O229" s="3">
        <v>0</v>
      </c>
      <c r="P229" s="3">
        <v>6</v>
      </c>
      <c r="Q229" s="3" t="s">
        <v>711</v>
      </c>
      <c r="R229" s="3" t="s">
        <v>663</v>
      </c>
      <c r="S229" s="3" t="s">
        <v>32</v>
      </c>
      <c r="T229" s="3" t="s">
        <v>34</v>
      </c>
      <c r="U229" s="3" t="s">
        <v>44</v>
      </c>
      <c r="V229" s="3" t="s">
        <v>89</v>
      </c>
      <c r="W229" s="3">
        <v>20</v>
      </c>
      <c r="X229" s="3" t="s">
        <v>712</v>
      </c>
      <c r="Y229" s="3" t="s">
        <v>713</v>
      </c>
      <c r="Z229" s="3">
        <v>2011</v>
      </c>
    </row>
    <row r="230" spans="1:26">
      <c r="A230" s="2">
        <v>40674</v>
      </c>
      <c r="B230" s="3">
        <v>2011</v>
      </c>
      <c r="C230" s="3" t="s">
        <v>80</v>
      </c>
      <c r="D230" s="3" t="s">
        <v>81</v>
      </c>
      <c r="E230" s="3" t="s">
        <v>52</v>
      </c>
      <c r="F230" s="3" t="s">
        <v>28</v>
      </c>
      <c r="G230" s="3" t="s">
        <v>28</v>
      </c>
      <c r="H230" s="3" t="s">
        <v>3010</v>
      </c>
      <c r="I230" s="3">
        <v>146</v>
      </c>
      <c r="J230" s="3">
        <v>6</v>
      </c>
      <c r="K230" s="3">
        <v>151</v>
      </c>
      <c r="L230" s="3">
        <v>1</v>
      </c>
      <c r="M230" s="3" t="s">
        <v>28</v>
      </c>
      <c r="N230" s="3" t="s">
        <v>3012</v>
      </c>
      <c r="O230" s="3">
        <v>0</v>
      </c>
      <c r="P230" s="3">
        <v>9</v>
      </c>
      <c r="Q230" s="3" t="s">
        <v>714</v>
      </c>
      <c r="R230" s="3" t="s">
        <v>481</v>
      </c>
      <c r="S230" s="3" t="s">
        <v>293</v>
      </c>
      <c r="T230" s="3" t="s">
        <v>66</v>
      </c>
      <c r="U230" s="3" t="s">
        <v>268</v>
      </c>
      <c r="V230" s="3" t="s">
        <v>606</v>
      </c>
      <c r="W230" s="3">
        <v>20</v>
      </c>
      <c r="X230" s="3" t="s">
        <v>715</v>
      </c>
      <c r="Y230" s="3" t="s">
        <v>716</v>
      </c>
      <c r="Z230" s="3">
        <v>2011</v>
      </c>
    </row>
    <row r="231" spans="1:26">
      <c r="A231" s="2">
        <v>40675</v>
      </c>
      <c r="B231" s="3">
        <v>2011</v>
      </c>
      <c r="C231" s="3" t="s">
        <v>92</v>
      </c>
      <c r="D231" s="3" t="s">
        <v>1665</v>
      </c>
      <c r="E231" s="3" t="s">
        <v>40</v>
      </c>
      <c r="F231" s="3" t="s">
        <v>51</v>
      </c>
      <c r="G231" s="3" t="s">
        <v>40</v>
      </c>
      <c r="H231" s="3" t="s">
        <v>3011</v>
      </c>
      <c r="I231" s="3">
        <v>176</v>
      </c>
      <c r="J231" s="3">
        <v>4</v>
      </c>
      <c r="K231" s="3">
        <v>158</v>
      </c>
      <c r="L231" s="3">
        <v>6</v>
      </c>
      <c r="M231" s="3" t="s">
        <v>40</v>
      </c>
      <c r="N231" s="3" t="s">
        <v>3012</v>
      </c>
      <c r="O231" s="3">
        <v>18</v>
      </c>
      <c r="P231" s="3">
        <v>0</v>
      </c>
      <c r="Q231" s="3" t="s">
        <v>119</v>
      </c>
      <c r="R231" s="3" t="s">
        <v>663</v>
      </c>
      <c r="S231" s="3" t="s">
        <v>34</v>
      </c>
      <c r="T231" s="3" t="s">
        <v>44</v>
      </c>
      <c r="U231" s="3" t="s">
        <v>32</v>
      </c>
      <c r="V231" s="3" t="s">
        <v>584</v>
      </c>
      <c r="W231" s="3">
        <v>20</v>
      </c>
      <c r="X231" s="3" t="s">
        <v>717</v>
      </c>
      <c r="Y231" s="3" t="s">
        <v>718</v>
      </c>
      <c r="Z231" s="3">
        <v>2011</v>
      </c>
    </row>
    <row r="232" spans="1:26">
      <c r="A232" s="2">
        <v>40676</v>
      </c>
      <c r="B232" s="3">
        <v>2011</v>
      </c>
      <c r="C232" s="3" t="s">
        <v>719</v>
      </c>
      <c r="D232" s="3" t="s">
        <v>720</v>
      </c>
      <c r="E232" s="3" t="s">
        <v>592</v>
      </c>
      <c r="F232" s="3" t="s">
        <v>39</v>
      </c>
      <c r="G232" s="3" t="s">
        <v>39</v>
      </c>
      <c r="H232" s="3" t="s">
        <v>3010</v>
      </c>
      <c r="I232" s="3">
        <v>178</v>
      </c>
      <c r="J232" s="3">
        <v>7</v>
      </c>
      <c r="K232" s="3">
        <v>181</v>
      </c>
      <c r="L232" s="3">
        <v>4</v>
      </c>
      <c r="M232" s="3" t="s">
        <v>39</v>
      </c>
      <c r="N232" s="3" t="s">
        <v>3012</v>
      </c>
      <c r="O232" s="3">
        <v>0</v>
      </c>
      <c r="P232" s="3">
        <v>6</v>
      </c>
      <c r="Q232" s="3" t="s">
        <v>217</v>
      </c>
      <c r="R232" s="3" t="s">
        <v>593</v>
      </c>
      <c r="S232" s="3" t="s">
        <v>297</v>
      </c>
      <c r="T232" s="3" t="s">
        <v>635</v>
      </c>
      <c r="U232" s="3" t="s">
        <v>583</v>
      </c>
      <c r="V232" s="3" t="s">
        <v>600</v>
      </c>
      <c r="W232" s="3">
        <v>20</v>
      </c>
      <c r="X232" s="3" t="s">
        <v>721</v>
      </c>
      <c r="Y232" s="3" t="s">
        <v>722</v>
      </c>
      <c r="Z232" s="3">
        <v>2011</v>
      </c>
    </row>
    <row r="233" spans="1:26">
      <c r="A233" s="2">
        <v>40677</v>
      </c>
      <c r="B233" s="3">
        <v>2011</v>
      </c>
      <c r="C233" s="3" t="s">
        <v>26</v>
      </c>
      <c r="D233" s="3" t="s">
        <v>27</v>
      </c>
      <c r="E233" s="3" t="s">
        <v>28</v>
      </c>
      <c r="F233" s="3" t="s">
        <v>29</v>
      </c>
      <c r="G233" s="3" t="s">
        <v>28</v>
      </c>
      <c r="H233" s="3" t="s">
        <v>3010</v>
      </c>
      <c r="I233" s="3">
        <v>105</v>
      </c>
      <c r="J233" s="3">
        <v>6</v>
      </c>
      <c r="K233" s="3">
        <v>89</v>
      </c>
      <c r="L233" s="3">
        <v>4</v>
      </c>
      <c r="M233" s="3" t="s">
        <v>28</v>
      </c>
      <c r="N233" s="3" t="s">
        <v>3012</v>
      </c>
      <c r="O233" s="3">
        <v>0</v>
      </c>
      <c r="P233" s="3">
        <v>4</v>
      </c>
      <c r="Q233" s="3" t="s">
        <v>274</v>
      </c>
      <c r="R233" s="3" t="s">
        <v>420</v>
      </c>
      <c r="S233" s="3" t="s">
        <v>33</v>
      </c>
      <c r="T233" s="3" t="s">
        <v>45</v>
      </c>
      <c r="U233" s="3" t="s">
        <v>335</v>
      </c>
      <c r="V233" s="3" t="s">
        <v>144</v>
      </c>
      <c r="W233" s="3">
        <v>20</v>
      </c>
      <c r="X233" s="3" t="s">
        <v>723</v>
      </c>
      <c r="Y233" s="3" t="s">
        <v>724</v>
      </c>
      <c r="Z233" s="3">
        <v>2011</v>
      </c>
    </row>
    <row r="234" spans="1:26">
      <c r="A234" s="2">
        <v>40677</v>
      </c>
      <c r="B234" s="3">
        <v>2011</v>
      </c>
      <c r="C234" s="3" t="s">
        <v>70</v>
      </c>
      <c r="D234" s="3" t="s">
        <v>71</v>
      </c>
      <c r="E234" s="3" t="s">
        <v>72</v>
      </c>
      <c r="F234" s="3" t="s">
        <v>62</v>
      </c>
      <c r="G234" s="3" t="s">
        <v>62</v>
      </c>
      <c r="H234" s="3" t="s">
        <v>3011</v>
      </c>
      <c r="I234" s="3">
        <v>125</v>
      </c>
      <c r="J234" s="3">
        <v>8</v>
      </c>
      <c r="K234" s="3">
        <v>135</v>
      </c>
      <c r="L234" s="3">
        <v>6</v>
      </c>
      <c r="M234" s="3" t="s">
        <v>62</v>
      </c>
      <c r="N234" s="3" t="s">
        <v>3012</v>
      </c>
      <c r="O234" s="3">
        <v>10</v>
      </c>
      <c r="P234" s="3">
        <v>0</v>
      </c>
      <c r="Q234" s="3" t="s">
        <v>187</v>
      </c>
      <c r="R234" s="3" t="s">
        <v>275</v>
      </c>
      <c r="S234" s="3" t="s">
        <v>94</v>
      </c>
      <c r="T234" s="3" t="s">
        <v>107</v>
      </c>
      <c r="U234" s="3" t="s">
        <v>268</v>
      </c>
      <c r="V234" s="3" t="s">
        <v>621</v>
      </c>
      <c r="W234" s="3">
        <v>20</v>
      </c>
      <c r="X234" s="3" t="s">
        <v>725</v>
      </c>
      <c r="Y234" s="3" t="s">
        <v>726</v>
      </c>
      <c r="Z234" s="3">
        <v>2011</v>
      </c>
    </row>
    <row r="235" spans="1:26">
      <c r="A235" s="2">
        <v>40678</v>
      </c>
      <c r="B235" s="3">
        <v>2011</v>
      </c>
      <c r="C235" s="3" t="s">
        <v>557</v>
      </c>
      <c r="D235" s="3" t="s">
        <v>558</v>
      </c>
      <c r="E235" s="3" t="s">
        <v>39</v>
      </c>
      <c r="F235" s="3" t="s">
        <v>51</v>
      </c>
      <c r="G235" s="3" t="s">
        <v>51</v>
      </c>
      <c r="H235" s="3" t="s">
        <v>3010</v>
      </c>
      <c r="I235" s="3">
        <v>170</v>
      </c>
      <c r="J235" s="3">
        <v>6</v>
      </c>
      <c r="K235" s="3">
        <v>141</v>
      </c>
      <c r="L235" s="3">
        <v>8</v>
      </c>
      <c r="M235" s="3" t="s">
        <v>39</v>
      </c>
      <c r="N235" s="3" t="s">
        <v>3012</v>
      </c>
      <c r="O235" s="3">
        <v>29</v>
      </c>
      <c r="P235" s="3">
        <v>0</v>
      </c>
      <c r="Q235" s="3" t="s">
        <v>541</v>
      </c>
      <c r="R235" s="3" t="s">
        <v>663</v>
      </c>
      <c r="S235" s="3" t="s">
        <v>32</v>
      </c>
      <c r="T235" s="3" t="s">
        <v>44</v>
      </c>
      <c r="U235" s="3" t="s">
        <v>34</v>
      </c>
      <c r="V235" s="3" t="s">
        <v>610</v>
      </c>
      <c r="W235" s="3">
        <v>20</v>
      </c>
      <c r="X235" s="3" t="s">
        <v>727</v>
      </c>
      <c r="Y235" s="3" t="s">
        <v>728</v>
      </c>
      <c r="Z235" s="3">
        <v>2011</v>
      </c>
    </row>
    <row r="236" spans="1:26">
      <c r="A236" s="2">
        <v>40678</v>
      </c>
      <c r="B236" s="3">
        <v>2011</v>
      </c>
      <c r="C236" s="3" t="s">
        <v>719</v>
      </c>
      <c r="D236" s="3" t="s">
        <v>720</v>
      </c>
      <c r="E236" s="3" t="s">
        <v>592</v>
      </c>
      <c r="F236" s="3" t="s">
        <v>52</v>
      </c>
      <c r="G236" s="3" t="s">
        <v>592</v>
      </c>
      <c r="H236" s="3" t="s">
        <v>3010</v>
      </c>
      <c r="I236" s="3">
        <v>98</v>
      </c>
      <c r="J236" s="3">
        <v>2</v>
      </c>
      <c r="K236" s="3">
        <v>97</v>
      </c>
      <c r="L236" s="3">
        <v>10</v>
      </c>
      <c r="M236" s="3" t="s">
        <v>592</v>
      </c>
      <c r="N236" s="3" t="s">
        <v>3012</v>
      </c>
      <c r="O236" s="3">
        <v>0</v>
      </c>
      <c r="P236" s="3">
        <v>8</v>
      </c>
      <c r="Q236" s="3" t="s">
        <v>399</v>
      </c>
      <c r="R236" s="3" t="s">
        <v>481</v>
      </c>
      <c r="S236" s="3" t="s">
        <v>583</v>
      </c>
      <c r="T236" s="3" t="s">
        <v>635</v>
      </c>
      <c r="U236" s="3" t="s">
        <v>297</v>
      </c>
      <c r="V236" s="3" t="s">
        <v>600</v>
      </c>
      <c r="W236" s="3">
        <v>20</v>
      </c>
      <c r="X236" s="3" t="s">
        <v>729</v>
      </c>
      <c r="Y236" s="3" t="s">
        <v>730</v>
      </c>
      <c r="Z236" s="3">
        <v>2011</v>
      </c>
    </row>
    <row r="237" spans="1:26">
      <c r="A237" s="2">
        <v>40679</v>
      </c>
      <c r="B237" s="3">
        <v>2011</v>
      </c>
      <c r="C237" s="3" t="s">
        <v>70</v>
      </c>
      <c r="D237" s="3" t="s">
        <v>114</v>
      </c>
      <c r="E237" s="3" t="s">
        <v>598</v>
      </c>
      <c r="F237" s="3" t="s">
        <v>62</v>
      </c>
      <c r="G237" s="3" t="s">
        <v>62</v>
      </c>
      <c r="H237" s="3" t="s">
        <v>3010</v>
      </c>
      <c r="I237" s="3">
        <v>136</v>
      </c>
      <c r="J237" s="3">
        <v>9</v>
      </c>
      <c r="K237" s="3">
        <v>138</v>
      </c>
      <c r="L237" s="3">
        <v>4</v>
      </c>
      <c r="M237" s="3" t="s">
        <v>62</v>
      </c>
      <c r="N237" s="3" t="s">
        <v>3012</v>
      </c>
      <c r="O237" s="3">
        <v>0</v>
      </c>
      <c r="P237" s="3">
        <v>6</v>
      </c>
      <c r="Q237" s="3" t="s">
        <v>187</v>
      </c>
      <c r="R237" s="3" t="s">
        <v>275</v>
      </c>
      <c r="S237" s="3" t="s">
        <v>94</v>
      </c>
      <c r="T237" s="3" t="s">
        <v>107</v>
      </c>
      <c r="U237" s="3" t="s">
        <v>268</v>
      </c>
      <c r="V237" s="3" t="s">
        <v>600</v>
      </c>
      <c r="W237" s="3">
        <v>20</v>
      </c>
      <c r="X237" s="3" t="s">
        <v>731</v>
      </c>
      <c r="Y237" s="3" t="s">
        <v>732</v>
      </c>
      <c r="Z237" s="3">
        <v>2011</v>
      </c>
    </row>
    <row r="238" spans="1:26">
      <c r="A238" s="2">
        <v>40680</v>
      </c>
      <c r="B238" s="3">
        <v>2011</v>
      </c>
      <c r="C238" s="3" t="s">
        <v>557</v>
      </c>
      <c r="D238" s="3" t="s">
        <v>558</v>
      </c>
      <c r="E238" s="3" t="s">
        <v>39</v>
      </c>
      <c r="F238" s="3" t="s">
        <v>28</v>
      </c>
      <c r="G238" s="3" t="s">
        <v>39</v>
      </c>
      <c r="H238" s="3" t="s">
        <v>3011</v>
      </c>
      <c r="I238" s="3">
        <v>232</v>
      </c>
      <c r="J238" s="3">
        <v>2</v>
      </c>
      <c r="K238" s="3">
        <v>121</v>
      </c>
      <c r="L238" s="3">
        <v>10</v>
      </c>
      <c r="M238" s="3" t="s">
        <v>39</v>
      </c>
      <c r="N238" s="3" t="s">
        <v>3012</v>
      </c>
      <c r="O238" s="3">
        <v>111</v>
      </c>
      <c r="P238" s="3">
        <v>0</v>
      </c>
      <c r="Q238" s="3" t="s">
        <v>115</v>
      </c>
      <c r="R238" s="3" t="s">
        <v>663</v>
      </c>
      <c r="S238" s="3" t="s">
        <v>32</v>
      </c>
      <c r="T238" s="3" t="s">
        <v>34</v>
      </c>
      <c r="U238" s="3" t="s">
        <v>44</v>
      </c>
      <c r="V238" s="3" t="s">
        <v>610</v>
      </c>
      <c r="W238" s="3">
        <v>20</v>
      </c>
      <c r="X238" s="3" t="s">
        <v>733</v>
      </c>
      <c r="Y238" s="3" t="s">
        <v>734</v>
      </c>
      <c r="Z238" s="3">
        <v>2011</v>
      </c>
    </row>
    <row r="239" spans="1:26">
      <c r="A239" s="2">
        <v>40681</v>
      </c>
      <c r="B239" s="3">
        <v>2011</v>
      </c>
      <c r="C239" s="3" t="s">
        <v>92</v>
      </c>
      <c r="D239" s="3" t="s">
        <v>1665</v>
      </c>
      <c r="E239" s="3" t="s">
        <v>40</v>
      </c>
      <c r="F239" s="3" t="s">
        <v>592</v>
      </c>
      <c r="G239" s="3" t="s">
        <v>40</v>
      </c>
      <c r="H239" s="3" t="s">
        <v>3011</v>
      </c>
      <c r="I239" s="3">
        <v>152</v>
      </c>
      <c r="J239" s="3">
        <v>5</v>
      </c>
      <c r="K239" s="3">
        <v>141</v>
      </c>
      <c r="L239" s="3">
        <v>5</v>
      </c>
      <c r="M239" s="3" t="s">
        <v>40</v>
      </c>
      <c r="N239" s="3" t="s">
        <v>3012</v>
      </c>
      <c r="O239" s="3">
        <v>11</v>
      </c>
      <c r="P239" s="3">
        <v>0</v>
      </c>
      <c r="Q239" s="3" t="s">
        <v>735</v>
      </c>
      <c r="R239" s="3" t="s">
        <v>481</v>
      </c>
      <c r="S239" s="3" t="s">
        <v>293</v>
      </c>
      <c r="T239" s="3" t="s">
        <v>33</v>
      </c>
      <c r="U239" s="3" t="s">
        <v>66</v>
      </c>
      <c r="V239" s="3" t="s">
        <v>584</v>
      </c>
      <c r="W239" s="3">
        <v>20</v>
      </c>
      <c r="X239" s="3" t="s">
        <v>736</v>
      </c>
      <c r="Y239" s="3" t="s">
        <v>737</v>
      </c>
      <c r="Z239" s="3">
        <v>2011</v>
      </c>
    </row>
    <row r="240" spans="1:26">
      <c r="A240" s="2">
        <v>40682</v>
      </c>
      <c r="B240" s="3">
        <v>2011</v>
      </c>
      <c r="C240" s="3" t="s">
        <v>70</v>
      </c>
      <c r="D240" s="3" t="s">
        <v>114</v>
      </c>
      <c r="E240" s="3" t="s">
        <v>598</v>
      </c>
      <c r="F240" s="3" t="s">
        <v>29</v>
      </c>
      <c r="G240" s="3" t="s">
        <v>29</v>
      </c>
      <c r="H240" s="3" t="s">
        <v>3010</v>
      </c>
      <c r="I240" s="3">
        <v>118</v>
      </c>
      <c r="J240" s="3">
        <v>7</v>
      </c>
      <c r="K240" s="3">
        <v>119</v>
      </c>
      <c r="L240" s="3">
        <v>3</v>
      </c>
      <c r="M240" s="3" t="s">
        <v>29</v>
      </c>
      <c r="N240" s="3" t="s">
        <v>3012</v>
      </c>
      <c r="O240" s="3">
        <v>0</v>
      </c>
      <c r="P240" s="3">
        <v>7</v>
      </c>
      <c r="Q240" s="3" t="s">
        <v>97</v>
      </c>
      <c r="R240" s="3" t="s">
        <v>275</v>
      </c>
      <c r="S240" s="3" t="s">
        <v>94</v>
      </c>
      <c r="T240" s="3" t="s">
        <v>268</v>
      </c>
      <c r="U240" s="3" t="s">
        <v>107</v>
      </c>
      <c r="V240" s="3" t="s">
        <v>600</v>
      </c>
      <c r="W240" s="3">
        <v>20</v>
      </c>
      <c r="X240" s="3" t="s">
        <v>738</v>
      </c>
      <c r="Y240" s="3" t="s">
        <v>739</v>
      </c>
      <c r="Z240" s="3">
        <v>2011</v>
      </c>
    </row>
    <row r="241" spans="1:26">
      <c r="A241" s="2">
        <v>40683</v>
      </c>
      <c r="B241" s="3">
        <v>2011</v>
      </c>
      <c r="C241" s="3" t="s">
        <v>70</v>
      </c>
      <c r="D241" s="3" t="s">
        <v>71</v>
      </c>
      <c r="E241" s="3" t="s">
        <v>72</v>
      </c>
      <c r="F241" s="3" t="s">
        <v>52</v>
      </c>
      <c r="G241" s="3" t="s">
        <v>72</v>
      </c>
      <c r="H241" s="3" t="s">
        <v>3011</v>
      </c>
      <c r="I241" s="3">
        <v>133</v>
      </c>
      <c r="J241" s="3">
        <v>5</v>
      </c>
      <c r="K241" s="3">
        <v>134</v>
      </c>
      <c r="L241" s="3">
        <v>0</v>
      </c>
      <c r="M241" s="3" t="s">
        <v>52</v>
      </c>
      <c r="N241" s="3" t="s">
        <v>3012</v>
      </c>
      <c r="O241" s="3">
        <v>0</v>
      </c>
      <c r="P241" s="3">
        <v>10</v>
      </c>
      <c r="Q241" s="3" t="s">
        <v>82</v>
      </c>
      <c r="R241" s="3" t="s">
        <v>31</v>
      </c>
      <c r="S241" s="3" t="s">
        <v>33</v>
      </c>
      <c r="T241" s="3" t="s">
        <v>583</v>
      </c>
      <c r="U241" s="3" t="s">
        <v>297</v>
      </c>
      <c r="V241" s="3" t="s">
        <v>621</v>
      </c>
      <c r="W241" s="3">
        <v>20</v>
      </c>
      <c r="X241" s="3" t="s">
        <v>740</v>
      </c>
      <c r="Y241" s="3" t="s">
        <v>741</v>
      </c>
      <c r="Z241" s="3">
        <v>2011</v>
      </c>
    </row>
    <row r="242" spans="1:26">
      <c r="A242" s="2">
        <v>40684</v>
      </c>
      <c r="B242" s="3">
        <v>2011</v>
      </c>
      <c r="C242" s="3" t="s">
        <v>557</v>
      </c>
      <c r="D242" s="3" t="s">
        <v>558</v>
      </c>
      <c r="E242" s="3" t="s">
        <v>39</v>
      </c>
      <c r="F242" s="3" t="s">
        <v>62</v>
      </c>
      <c r="G242" s="3" t="s">
        <v>39</v>
      </c>
      <c r="H242" s="3" t="s">
        <v>3010</v>
      </c>
      <c r="I242" s="3">
        <v>116</v>
      </c>
      <c r="J242" s="3">
        <v>10</v>
      </c>
      <c r="K242" s="3">
        <v>198</v>
      </c>
      <c r="L242" s="3">
        <v>2</v>
      </c>
      <c r="M242" s="3" t="s">
        <v>62</v>
      </c>
      <c r="N242" s="3" t="s">
        <v>3012</v>
      </c>
      <c r="O242" s="3">
        <v>82</v>
      </c>
      <c r="P242" s="3">
        <v>0</v>
      </c>
      <c r="Q242" s="3" t="s">
        <v>742</v>
      </c>
      <c r="R242" s="3" t="s">
        <v>663</v>
      </c>
      <c r="S242" s="3" t="s">
        <v>32</v>
      </c>
      <c r="T242" s="3" t="s">
        <v>34</v>
      </c>
      <c r="U242" s="3" t="s">
        <v>44</v>
      </c>
      <c r="V242" s="3" t="s">
        <v>610</v>
      </c>
      <c r="W242" s="3">
        <v>20</v>
      </c>
      <c r="X242" s="3" t="s">
        <v>743</v>
      </c>
      <c r="Y242" s="3" t="s">
        <v>744</v>
      </c>
      <c r="Z242" s="3">
        <v>2011</v>
      </c>
    </row>
    <row r="243" spans="1:26">
      <c r="A243" s="2">
        <v>40684</v>
      </c>
      <c r="B243" s="3">
        <v>2011</v>
      </c>
      <c r="C243" s="3" t="s">
        <v>49</v>
      </c>
      <c r="D243" s="3" t="s">
        <v>50</v>
      </c>
      <c r="E243" s="3" t="s">
        <v>51</v>
      </c>
      <c r="F243" s="3" t="s">
        <v>598</v>
      </c>
      <c r="G243" s="3" t="s">
        <v>51</v>
      </c>
      <c r="H243" s="3" t="s">
        <v>3011</v>
      </c>
      <c r="I243" s="3">
        <v>56</v>
      </c>
      <c r="J243" s="3">
        <v>3</v>
      </c>
      <c r="K243" s="3">
        <v>0</v>
      </c>
      <c r="L243" s="3">
        <v>0</v>
      </c>
      <c r="M243" s="3" t="s">
        <v>282</v>
      </c>
      <c r="N243" s="3" t="s">
        <v>3013</v>
      </c>
      <c r="O243" s="3">
        <v>0</v>
      </c>
      <c r="P243" s="3">
        <v>0</v>
      </c>
      <c r="Q243" s="3" t="s">
        <v>282</v>
      </c>
      <c r="R243" s="3" t="s">
        <v>420</v>
      </c>
      <c r="S243" s="3" t="s">
        <v>335</v>
      </c>
      <c r="T243" s="3" t="s">
        <v>635</v>
      </c>
      <c r="U243" s="3" t="s">
        <v>45</v>
      </c>
      <c r="V243" s="3" t="s">
        <v>129</v>
      </c>
      <c r="W243" s="3">
        <v>20</v>
      </c>
      <c r="X243" s="3" t="s">
        <v>745</v>
      </c>
      <c r="Y243" s="3" t="s">
        <v>746</v>
      </c>
      <c r="Z243" s="3">
        <v>2011</v>
      </c>
    </row>
    <row r="244" spans="1:26">
      <c r="A244" s="2">
        <v>40685</v>
      </c>
      <c r="B244" s="3">
        <v>2011</v>
      </c>
      <c r="C244" s="3" t="s">
        <v>26</v>
      </c>
      <c r="D244" s="3" t="s">
        <v>27</v>
      </c>
      <c r="E244" s="3" t="s">
        <v>28</v>
      </c>
      <c r="F244" s="3" t="s">
        <v>40</v>
      </c>
      <c r="G244" s="3" t="s">
        <v>28</v>
      </c>
      <c r="H244" s="3" t="s">
        <v>3010</v>
      </c>
      <c r="I244" s="3">
        <v>129</v>
      </c>
      <c r="J244" s="3">
        <v>2</v>
      </c>
      <c r="K244" s="3">
        <v>128</v>
      </c>
      <c r="L244" s="3">
        <v>8</v>
      </c>
      <c r="M244" s="3" t="s">
        <v>28</v>
      </c>
      <c r="N244" s="3" t="s">
        <v>3012</v>
      </c>
      <c r="O244" s="3">
        <v>0</v>
      </c>
      <c r="P244" s="3">
        <v>8</v>
      </c>
      <c r="Q244" s="3" t="s">
        <v>274</v>
      </c>
      <c r="R244" s="3" t="s">
        <v>481</v>
      </c>
      <c r="S244" s="3" t="s">
        <v>66</v>
      </c>
      <c r="T244" s="3" t="s">
        <v>33</v>
      </c>
      <c r="U244" s="3" t="s">
        <v>293</v>
      </c>
      <c r="V244" s="3" t="s">
        <v>144</v>
      </c>
      <c r="W244" s="3">
        <v>20</v>
      </c>
      <c r="X244" s="3" t="s">
        <v>747</v>
      </c>
      <c r="Y244" s="3" t="s">
        <v>748</v>
      </c>
      <c r="Z244" s="3">
        <v>2011</v>
      </c>
    </row>
    <row r="245" spans="1:26">
      <c r="A245" s="2">
        <v>40685</v>
      </c>
      <c r="B245" s="3">
        <v>2011</v>
      </c>
      <c r="C245" s="3" t="s">
        <v>60</v>
      </c>
      <c r="D245" s="3" t="s">
        <v>61</v>
      </c>
      <c r="E245" s="3" t="s">
        <v>29</v>
      </c>
      <c r="F245" s="3" t="s">
        <v>72</v>
      </c>
      <c r="G245" s="3" t="s">
        <v>72</v>
      </c>
      <c r="H245" s="3" t="s">
        <v>3010</v>
      </c>
      <c r="I245" s="3">
        <v>175</v>
      </c>
      <c r="J245" s="3">
        <v>7</v>
      </c>
      <c r="K245" s="3">
        <v>178</v>
      </c>
      <c r="L245" s="3">
        <v>5</v>
      </c>
      <c r="M245" s="3" t="s">
        <v>72</v>
      </c>
      <c r="N245" s="3" t="s">
        <v>3012</v>
      </c>
      <c r="O245" s="3">
        <v>0</v>
      </c>
      <c r="P245" s="3">
        <v>5</v>
      </c>
      <c r="Q245" s="3" t="s">
        <v>749</v>
      </c>
      <c r="R245" s="3" t="s">
        <v>275</v>
      </c>
      <c r="S245" s="3" t="s">
        <v>107</v>
      </c>
      <c r="T245" s="3" t="s">
        <v>268</v>
      </c>
      <c r="U245" s="3" t="s">
        <v>94</v>
      </c>
      <c r="V245" s="3" t="s">
        <v>434</v>
      </c>
      <c r="W245" s="3">
        <v>20</v>
      </c>
      <c r="X245" s="3" t="s">
        <v>750</v>
      </c>
      <c r="Y245" s="3" t="s">
        <v>751</v>
      </c>
      <c r="Z245" s="3">
        <v>2011</v>
      </c>
    </row>
    <row r="246" spans="1:26">
      <c r="A246" s="2">
        <v>40687</v>
      </c>
      <c r="B246" s="3">
        <v>2011</v>
      </c>
      <c r="C246" s="3" t="s">
        <v>70</v>
      </c>
      <c r="D246" s="3" t="s">
        <v>71</v>
      </c>
      <c r="E246" s="3" t="s">
        <v>28</v>
      </c>
      <c r="F246" s="3" t="s">
        <v>40</v>
      </c>
      <c r="G246" s="3" t="s">
        <v>40</v>
      </c>
      <c r="H246" s="3" t="s">
        <v>3010</v>
      </c>
      <c r="I246" s="3">
        <v>175</v>
      </c>
      <c r="J246" s="3">
        <v>4</v>
      </c>
      <c r="K246" s="3">
        <v>177</v>
      </c>
      <c r="L246" s="3">
        <v>4</v>
      </c>
      <c r="M246" s="3" t="s">
        <v>40</v>
      </c>
      <c r="N246" s="3" t="s">
        <v>3012</v>
      </c>
      <c r="O246" s="3">
        <v>0</v>
      </c>
      <c r="P246" s="3">
        <v>6</v>
      </c>
      <c r="Q246" s="3" t="s">
        <v>231</v>
      </c>
      <c r="R246" s="3" t="s">
        <v>481</v>
      </c>
      <c r="S246" s="3" t="s">
        <v>32</v>
      </c>
      <c r="T246" s="3" t="s">
        <v>268</v>
      </c>
      <c r="U246" s="3" t="s">
        <v>583</v>
      </c>
      <c r="V246" s="3" t="s">
        <v>621</v>
      </c>
      <c r="W246" s="3">
        <v>20</v>
      </c>
      <c r="X246" s="3" t="s">
        <v>752</v>
      </c>
      <c r="Y246" s="3" t="s">
        <v>753</v>
      </c>
      <c r="Z246" s="3">
        <v>2011</v>
      </c>
    </row>
    <row r="247" spans="1:26">
      <c r="A247" s="2">
        <v>40688</v>
      </c>
      <c r="B247" s="3">
        <v>2011</v>
      </c>
      <c r="C247" s="3" t="s">
        <v>70</v>
      </c>
      <c r="D247" s="3" t="s">
        <v>71</v>
      </c>
      <c r="E247" s="3" t="s">
        <v>72</v>
      </c>
      <c r="F247" s="3" t="s">
        <v>29</v>
      </c>
      <c r="G247" s="3" t="s">
        <v>72</v>
      </c>
      <c r="H247" s="3" t="s">
        <v>3010</v>
      </c>
      <c r="I247" s="3">
        <v>148</v>
      </c>
      <c r="J247" s="3">
        <v>6</v>
      </c>
      <c r="K247" s="3">
        <v>147</v>
      </c>
      <c r="L247" s="3">
        <v>7</v>
      </c>
      <c r="M247" s="3" t="s">
        <v>72</v>
      </c>
      <c r="N247" s="3" t="s">
        <v>3012</v>
      </c>
      <c r="O247" s="3">
        <v>0</v>
      </c>
      <c r="P247" s="3">
        <v>4</v>
      </c>
      <c r="Q247" s="3" t="s">
        <v>640</v>
      </c>
      <c r="R247" s="3" t="s">
        <v>481</v>
      </c>
      <c r="S247" s="3" t="s">
        <v>32</v>
      </c>
      <c r="T247" s="3" t="s">
        <v>268</v>
      </c>
      <c r="U247" s="3" t="s">
        <v>583</v>
      </c>
      <c r="V247" s="3" t="s">
        <v>35</v>
      </c>
      <c r="W247" s="3">
        <v>20</v>
      </c>
      <c r="X247" s="3" t="s">
        <v>754</v>
      </c>
      <c r="Y247" s="3" t="s">
        <v>755</v>
      </c>
      <c r="Z247" s="3">
        <v>2011</v>
      </c>
    </row>
    <row r="248" spans="1:26">
      <c r="A248" s="2">
        <v>40690</v>
      </c>
      <c r="B248" s="3">
        <v>2011</v>
      </c>
      <c r="C248" s="3" t="s">
        <v>92</v>
      </c>
      <c r="D248" s="3" t="s">
        <v>1665</v>
      </c>
      <c r="E248" s="3" t="s">
        <v>28</v>
      </c>
      <c r="F248" s="3" t="s">
        <v>72</v>
      </c>
      <c r="G248" s="3" t="s">
        <v>72</v>
      </c>
      <c r="H248" s="3" t="s">
        <v>3010</v>
      </c>
      <c r="I248" s="3">
        <v>185</v>
      </c>
      <c r="J248" s="3">
        <v>4</v>
      </c>
      <c r="K248" s="3">
        <v>142</v>
      </c>
      <c r="L248" s="3">
        <v>8</v>
      </c>
      <c r="M248" s="3" t="s">
        <v>28</v>
      </c>
      <c r="N248" s="3" t="s">
        <v>3012</v>
      </c>
      <c r="O248" s="3">
        <v>43</v>
      </c>
      <c r="P248" s="3">
        <v>0</v>
      </c>
      <c r="Q248" s="3" t="s">
        <v>274</v>
      </c>
      <c r="R248" s="3" t="s">
        <v>481</v>
      </c>
      <c r="S248" s="3" t="s">
        <v>32</v>
      </c>
      <c r="T248" s="3" t="s">
        <v>268</v>
      </c>
      <c r="U248" s="3" t="s">
        <v>293</v>
      </c>
      <c r="V248" s="3" t="s">
        <v>584</v>
      </c>
      <c r="W248" s="3">
        <v>20</v>
      </c>
      <c r="X248" s="3" t="s">
        <v>756</v>
      </c>
      <c r="Y248" s="3" t="s">
        <v>757</v>
      </c>
      <c r="Z248" s="3">
        <v>2011</v>
      </c>
    </row>
    <row r="249" spans="1:26">
      <c r="A249" s="2">
        <v>40691</v>
      </c>
      <c r="B249" s="3">
        <v>2011</v>
      </c>
      <c r="C249" s="3" t="s">
        <v>92</v>
      </c>
      <c r="D249" s="3" t="s">
        <v>1665</v>
      </c>
      <c r="E249" s="3" t="s">
        <v>40</v>
      </c>
      <c r="F249" s="3" t="s">
        <v>28</v>
      </c>
      <c r="G249" s="3" t="s">
        <v>40</v>
      </c>
      <c r="H249" s="3" t="s">
        <v>3011</v>
      </c>
      <c r="I249" s="3">
        <v>205</v>
      </c>
      <c r="J249" s="3">
        <v>5</v>
      </c>
      <c r="K249" s="3">
        <v>147</v>
      </c>
      <c r="L249" s="3">
        <v>8</v>
      </c>
      <c r="M249" s="3" t="s">
        <v>40</v>
      </c>
      <c r="N249" s="3" t="s">
        <v>3012</v>
      </c>
      <c r="O249" s="3">
        <v>58</v>
      </c>
      <c r="P249" s="3">
        <v>0</v>
      </c>
      <c r="Q249" s="3" t="s">
        <v>497</v>
      </c>
      <c r="R249" s="3" t="s">
        <v>481</v>
      </c>
      <c r="S249" s="3" t="s">
        <v>32</v>
      </c>
      <c r="T249" s="3" t="s">
        <v>268</v>
      </c>
      <c r="U249" s="3" t="s">
        <v>293</v>
      </c>
      <c r="V249" s="3" t="s">
        <v>584</v>
      </c>
      <c r="W249" s="3">
        <v>20</v>
      </c>
      <c r="X249" s="3" t="s">
        <v>758</v>
      </c>
      <c r="Y249" s="3" t="s">
        <v>759</v>
      </c>
      <c r="Z249" s="3">
        <v>2011</v>
      </c>
    </row>
    <row r="250" spans="1:26">
      <c r="A250" s="2">
        <v>41003</v>
      </c>
      <c r="B250" s="3">
        <v>2012</v>
      </c>
      <c r="C250" s="3" t="s">
        <v>92</v>
      </c>
      <c r="D250" s="3" t="s">
        <v>1665</v>
      </c>
      <c r="E250" s="3" t="s">
        <v>40</v>
      </c>
      <c r="F250" s="3" t="s">
        <v>72</v>
      </c>
      <c r="G250" s="3" t="s">
        <v>72</v>
      </c>
      <c r="H250" s="3" t="s">
        <v>3010</v>
      </c>
      <c r="I250" s="3">
        <v>112</v>
      </c>
      <c r="J250" s="3">
        <v>10</v>
      </c>
      <c r="K250" s="3">
        <v>115</v>
      </c>
      <c r="L250" s="3">
        <v>3</v>
      </c>
      <c r="M250" s="3" t="s">
        <v>72</v>
      </c>
      <c r="N250" s="3" t="s">
        <v>3012</v>
      </c>
      <c r="O250" s="3">
        <v>0</v>
      </c>
      <c r="P250" s="3">
        <v>8</v>
      </c>
      <c r="Q250" s="3" t="s">
        <v>760</v>
      </c>
      <c r="R250" s="3" t="s">
        <v>761</v>
      </c>
      <c r="S250" s="3" t="s">
        <v>310</v>
      </c>
      <c r="T250" s="3" t="s">
        <v>268</v>
      </c>
      <c r="U250" s="3" t="s">
        <v>94</v>
      </c>
      <c r="V250" s="3" t="s">
        <v>584</v>
      </c>
      <c r="W250" s="3">
        <v>20</v>
      </c>
      <c r="X250" s="3" t="s">
        <v>762</v>
      </c>
      <c r="Y250" s="3" t="s">
        <v>763</v>
      </c>
      <c r="Z250" s="3">
        <v>2012</v>
      </c>
    </row>
    <row r="251" spans="1:26">
      <c r="A251" s="2">
        <v>41004</v>
      </c>
      <c r="B251" s="3">
        <v>2012</v>
      </c>
      <c r="C251" s="3" t="s">
        <v>60</v>
      </c>
      <c r="D251" s="3" t="s">
        <v>61</v>
      </c>
      <c r="E251" s="3" t="s">
        <v>29</v>
      </c>
      <c r="F251" s="3" t="s">
        <v>51</v>
      </c>
      <c r="G251" s="3" t="s">
        <v>51</v>
      </c>
      <c r="H251" s="3" t="s">
        <v>3010</v>
      </c>
      <c r="I251" s="3">
        <v>97</v>
      </c>
      <c r="J251" s="3">
        <v>9</v>
      </c>
      <c r="K251" s="3">
        <v>100</v>
      </c>
      <c r="L251" s="3">
        <v>2</v>
      </c>
      <c r="M251" s="3" t="s">
        <v>51</v>
      </c>
      <c r="N251" s="3" t="s">
        <v>3012</v>
      </c>
      <c r="O251" s="3">
        <v>0</v>
      </c>
      <c r="P251" s="3">
        <v>8</v>
      </c>
      <c r="Q251" s="3" t="s">
        <v>140</v>
      </c>
      <c r="R251" s="3" t="s">
        <v>663</v>
      </c>
      <c r="S251" s="3" t="s">
        <v>297</v>
      </c>
      <c r="T251" s="3" t="s">
        <v>293</v>
      </c>
      <c r="U251" s="3" t="s">
        <v>434</v>
      </c>
      <c r="V251" s="3" t="s">
        <v>764</v>
      </c>
      <c r="W251" s="3">
        <v>20</v>
      </c>
      <c r="X251" s="3" t="s">
        <v>765</v>
      </c>
      <c r="Y251" s="3" t="s">
        <v>766</v>
      </c>
      <c r="Z251" s="3">
        <v>2012</v>
      </c>
    </row>
    <row r="252" spans="1:26">
      <c r="A252" s="2">
        <v>41005</v>
      </c>
      <c r="B252" s="3">
        <v>2012</v>
      </c>
      <c r="C252" s="3" t="s">
        <v>80</v>
      </c>
      <c r="D252" s="3" t="s">
        <v>81</v>
      </c>
      <c r="E252" s="3" t="s">
        <v>52</v>
      </c>
      <c r="F252" s="3" t="s">
        <v>39</v>
      </c>
      <c r="G252" s="3" t="s">
        <v>39</v>
      </c>
      <c r="H252" s="3" t="s">
        <v>3010</v>
      </c>
      <c r="I252" s="3">
        <v>191</v>
      </c>
      <c r="J252" s="3">
        <v>4</v>
      </c>
      <c r="K252" s="3">
        <v>160</v>
      </c>
      <c r="L252" s="3">
        <v>9</v>
      </c>
      <c r="M252" s="3" t="s">
        <v>52</v>
      </c>
      <c r="N252" s="3" t="s">
        <v>3012</v>
      </c>
      <c r="O252" s="3">
        <v>31</v>
      </c>
      <c r="P252" s="3">
        <v>0</v>
      </c>
      <c r="Q252" s="3" t="s">
        <v>767</v>
      </c>
      <c r="R252" s="3" t="s">
        <v>761</v>
      </c>
      <c r="S252" s="3" t="s">
        <v>65</v>
      </c>
      <c r="T252" s="3" t="s">
        <v>107</v>
      </c>
      <c r="U252" s="3" t="s">
        <v>621</v>
      </c>
      <c r="V252" s="3" t="s">
        <v>768</v>
      </c>
      <c r="W252" s="3">
        <v>20</v>
      </c>
      <c r="X252" s="3" t="s">
        <v>769</v>
      </c>
      <c r="Y252" s="3" t="s">
        <v>770</v>
      </c>
      <c r="Z252" s="3">
        <v>2012</v>
      </c>
    </row>
    <row r="253" spans="1:26">
      <c r="A253" s="2">
        <v>41005</v>
      </c>
      <c r="B253" s="3">
        <v>2012</v>
      </c>
      <c r="C253" s="3" t="s">
        <v>70</v>
      </c>
      <c r="D253" s="3" t="s">
        <v>71</v>
      </c>
      <c r="E253" s="3" t="s">
        <v>72</v>
      </c>
      <c r="F253" s="3" t="s">
        <v>598</v>
      </c>
      <c r="G253" s="3" t="s">
        <v>72</v>
      </c>
      <c r="H253" s="3" t="s">
        <v>3010</v>
      </c>
      <c r="I253" s="3">
        <v>101</v>
      </c>
      <c r="J253" s="3">
        <v>9</v>
      </c>
      <c r="K253" s="3">
        <v>129</v>
      </c>
      <c r="L253" s="3">
        <v>9</v>
      </c>
      <c r="M253" s="3" t="s">
        <v>598</v>
      </c>
      <c r="N253" s="3" t="s">
        <v>3012</v>
      </c>
      <c r="O253" s="3">
        <v>28</v>
      </c>
      <c r="P253" s="3">
        <v>0</v>
      </c>
      <c r="Q253" s="3" t="s">
        <v>771</v>
      </c>
      <c r="R253" s="3" t="s">
        <v>772</v>
      </c>
      <c r="S253" s="3" t="s">
        <v>129</v>
      </c>
      <c r="T253" s="3" t="s">
        <v>268</v>
      </c>
      <c r="U253" s="3" t="s">
        <v>310</v>
      </c>
      <c r="V253" s="3" t="s">
        <v>773</v>
      </c>
      <c r="W253" s="3">
        <v>20</v>
      </c>
      <c r="X253" s="3" t="s">
        <v>774</v>
      </c>
      <c r="Y253" s="3" t="s">
        <v>775</v>
      </c>
      <c r="Z253" s="3">
        <v>2012</v>
      </c>
    </row>
    <row r="254" spans="1:26">
      <c r="A254" s="2">
        <v>41006</v>
      </c>
      <c r="B254" s="3">
        <v>2012</v>
      </c>
      <c r="C254" s="3" t="s">
        <v>26</v>
      </c>
      <c r="D254" s="3" t="s">
        <v>27</v>
      </c>
      <c r="E254" s="3" t="s">
        <v>28</v>
      </c>
      <c r="F254" s="3" t="s">
        <v>51</v>
      </c>
      <c r="G254" s="3" t="s">
        <v>51</v>
      </c>
      <c r="H254" s="3" t="s">
        <v>3010</v>
      </c>
      <c r="I254" s="3">
        <v>157</v>
      </c>
      <c r="J254" s="3">
        <v>8</v>
      </c>
      <c r="K254" s="3">
        <v>137</v>
      </c>
      <c r="L254" s="3">
        <v>7</v>
      </c>
      <c r="M254" s="3" t="s">
        <v>28</v>
      </c>
      <c r="N254" s="3" t="s">
        <v>3012</v>
      </c>
      <c r="O254" s="3">
        <v>20</v>
      </c>
      <c r="P254" s="3">
        <v>0</v>
      </c>
      <c r="Q254" s="3" t="s">
        <v>285</v>
      </c>
      <c r="R254" s="3" t="s">
        <v>593</v>
      </c>
      <c r="S254" s="3" t="s">
        <v>297</v>
      </c>
      <c r="T254" s="3" t="s">
        <v>94</v>
      </c>
      <c r="U254" s="3" t="s">
        <v>434</v>
      </c>
      <c r="V254" s="3" t="s">
        <v>454</v>
      </c>
      <c r="W254" s="3">
        <v>20</v>
      </c>
      <c r="X254" s="3" t="s">
        <v>776</v>
      </c>
      <c r="Y254" s="3" t="s">
        <v>777</v>
      </c>
      <c r="Z254" s="3">
        <v>2012</v>
      </c>
    </row>
    <row r="255" spans="1:26">
      <c r="A255" s="2">
        <v>41006</v>
      </c>
      <c r="B255" s="3">
        <v>2012</v>
      </c>
      <c r="C255" s="3" t="s">
        <v>778</v>
      </c>
      <c r="D255" s="3" t="s">
        <v>779</v>
      </c>
      <c r="E255" s="3" t="s">
        <v>62</v>
      </c>
      <c r="F255" s="3" t="s">
        <v>40</v>
      </c>
      <c r="G255" s="3" t="s">
        <v>62</v>
      </c>
      <c r="H255" s="3" t="s">
        <v>3010</v>
      </c>
      <c r="I255" s="3">
        <v>119</v>
      </c>
      <c r="J255" s="3">
        <v>10</v>
      </c>
      <c r="K255" s="3">
        <v>193</v>
      </c>
      <c r="L255" s="3">
        <v>6</v>
      </c>
      <c r="M255" s="3" t="s">
        <v>40</v>
      </c>
      <c r="N255" s="3" t="s">
        <v>3012</v>
      </c>
      <c r="O255" s="3">
        <v>74</v>
      </c>
      <c r="P255" s="3">
        <v>0</v>
      </c>
      <c r="Q255" s="3" t="s">
        <v>780</v>
      </c>
      <c r="R255" s="3" t="s">
        <v>663</v>
      </c>
      <c r="S255" s="3" t="s">
        <v>310</v>
      </c>
      <c r="T255" s="3" t="s">
        <v>293</v>
      </c>
      <c r="U255" s="3" t="s">
        <v>129</v>
      </c>
      <c r="V255" s="3" t="s">
        <v>606</v>
      </c>
      <c r="W255" s="3">
        <v>20</v>
      </c>
      <c r="X255" s="3" t="s">
        <v>781</v>
      </c>
      <c r="Y255" s="3" t="s">
        <v>782</v>
      </c>
      <c r="Z255" s="3">
        <v>2012</v>
      </c>
    </row>
    <row r="256" spans="1:26">
      <c r="A256" s="2">
        <v>41007</v>
      </c>
      <c r="B256" s="3">
        <v>2012</v>
      </c>
      <c r="C256" s="3" t="s">
        <v>783</v>
      </c>
      <c r="D256" s="3" t="s">
        <v>784</v>
      </c>
      <c r="E256" s="3" t="s">
        <v>598</v>
      </c>
      <c r="F256" s="3" t="s">
        <v>39</v>
      </c>
      <c r="G256" s="3" t="s">
        <v>598</v>
      </c>
      <c r="H256" s="3" t="s">
        <v>3011</v>
      </c>
      <c r="I256" s="3">
        <v>166</v>
      </c>
      <c r="J256" s="3">
        <v>6</v>
      </c>
      <c r="K256" s="3">
        <v>144</v>
      </c>
      <c r="L256" s="3">
        <v>8</v>
      </c>
      <c r="M256" s="3" t="s">
        <v>598</v>
      </c>
      <c r="N256" s="3" t="s">
        <v>3012</v>
      </c>
      <c r="O256" s="3">
        <v>22</v>
      </c>
      <c r="P256" s="3">
        <v>0</v>
      </c>
      <c r="Q256" s="3" t="s">
        <v>785</v>
      </c>
      <c r="R256" s="3" t="s">
        <v>772</v>
      </c>
      <c r="S256" s="3" t="s">
        <v>434</v>
      </c>
      <c r="T256" s="3" t="s">
        <v>268</v>
      </c>
      <c r="U256" s="3" t="s">
        <v>297</v>
      </c>
      <c r="V256" s="3" t="s">
        <v>257</v>
      </c>
      <c r="W256" s="3">
        <v>20</v>
      </c>
      <c r="X256" s="3" t="s">
        <v>786</v>
      </c>
      <c r="Y256" s="3" t="s">
        <v>787</v>
      </c>
      <c r="Z256" s="3">
        <v>2012</v>
      </c>
    </row>
    <row r="257" spans="1:26">
      <c r="A257" s="2">
        <v>41007</v>
      </c>
      <c r="B257" s="3">
        <v>2012</v>
      </c>
      <c r="C257" s="3" t="s">
        <v>80</v>
      </c>
      <c r="D257" s="3" t="s">
        <v>81</v>
      </c>
      <c r="E257" s="3" t="s">
        <v>52</v>
      </c>
      <c r="F257" s="3" t="s">
        <v>29</v>
      </c>
      <c r="G257" s="3" t="s">
        <v>29</v>
      </c>
      <c r="H257" s="3" t="s">
        <v>3010</v>
      </c>
      <c r="I257" s="3">
        <v>164</v>
      </c>
      <c r="J257" s="3">
        <v>5</v>
      </c>
      <c r="K257" s="3">
        <v>142</v>
      </c>
      <c r="L257" s="3">
        <v>10</v>
      </c>
      <c r="M257" s="3" t="s">
        <v>52</v>
      </c>
      <c r="N257" s="3" t="s">
        <v>3012</v>
      </c>
      <c r="O257" s="3">
        <v>22</v>
      </c>
      <c r="P257" s="3">
        <v>0</v>
      </c>
      <c r="Q257" s="3" t="s">
        <v>399</v>
      </c>
      <c r="R257" s="3" t="s">
        <v>761</v>
      </c>
      <c r="S257" s="3" t="s">
        <v>65</v>
      </c>
      <c r="T257" s="3" t="s">
        <v>621</v>
      </c>
      <c r="U257" s="3" t="s">
        <v>107</v>
      </c>
      <c r="V257" s="3" t="s">
        <v>768</v>
      </c>
      <c r="W257" s="3">
        <v>20</v>
      </c>
      <c r="X257" s="3" t="s">
        <v>788</v>
      </c>
      <c r="Y257" s="3" t="s">
        <v>789</v>
      </c>
      <c r="Z257" s="3">
        <v>2012</v>
      </c>
    </row>
    <row r="258" spans="1:26">
      <c r="A258" s="2">
        <v>41008</v>
      </c>
      <c r="B258" s="3">
        <v>2012</v>
      </c>
      <c r="C258" s="3" t="s">
        <v>778</v>
      </c>
      <c r="D258" s="3" t="s">
        <v>779</v>
      </c>
      <c r="E258" s="3" t="s">
        <v>62</v>
      </c>
      <c r="F258" s="3" t="s">
        <v>72</v>
      </c>
      <c r="G258" s="3" t="s">
        <v>62</v>
      </c>
      <c r="H258" s="3" t="s">
        <v>3011</v>
      </c>
      <c r="I258" s="3">
        <v>138</v>
      </c>
      <c r="J258" s="3">
        <v>9</v>
      </c>
      <c r="K258" s="3">
        <v>142</v>
      </c>
      <c r="L258" s="3">
        <v>5</v>
      </c>
      <c r="M258" s="3" t="s">
        <v>72</v>
      </c>
      <c r="N258" s="3" t="s">
        <v>3012</v>
      </c>
      <c r="O258" s="3">
        <v>0</v>
      </c>
      <c r="P258" s="3">
        <v>5</v>
      </c>
      <c r="Q258" s="3" t="s">
        <v>350</v>
      </c>
      <c r="R258" s="3" t="s">
        <v>663</v>
      </c>
      <c r="S258" s="3" t="s">
        <v>129</v>
      </c>
      <c r="T258" s="3" t="s">
        <v>310</v>
      </c>
      <c r="U258" s="3" t="s">
        <v>293</v>
      </c>
      <c r="V258" s="3" t="s">
        <v>606</v>
      </c>
      <c r="W258" s="3">
        <v>20</v>
      </c>
      <c r="X258" s="3" t="s">
        <v>790</v>
      </c>
      <c r="Y258" s="3" t="s">
        <v>791</v>
      </c>
      <c r="Z258" s="3">
        <v>2012</v>
      </c>
    </row>
    <row r="259" spans="1:26">
      <c r="A259" s="2">
        <v>41009</v>
      </c>
      <c r="B259" s="3">
        <v>2012</v>
      </c>
      <c r="C259" s="3" t="s">
        <v>49</v>
      </c>
      <c r="D259" s="3" t="s">
        <v>50</v>
      </c>
      <c r="E259" s="3" t="s">
        <v>51</v>
      </c>
      <c r="F259" s="3" t="s">
        <v>40</v>
      </c>
      <c r="G259" s="3" t="s">
        <v>51</v>
      </c>
      <c r="H259" s="3" t="s">
        <v>3010</v>
      </c>
      <c r="I259" s="3">
        <v>111</v>
      </c>
      <c r="J259" s="3">
        <v>2</v>
      </c>
      <c r="K259" s="3">
        <v>110</v>
      </c>
      <c r="L259" s="3">
        <v>8</v>
      </c>
      <c r="M259" s="3" t="s">
        <v>51</v>
      </c>
      <c r="N259" s="3" t="s">
        <v>3012</v>
      </c>
      <c r="O259" s="3">
        <v>0</v>
      </c>
      <c r="P259" s="3">
        <v>8</v>
      </c>
      <c r="Q259" s="3" t="s">
        <v>792</v>
      </c>
      <c r="R259" s="3" t="s">
        <v>761</v>
      </c>
      <c r="S259" s="3" t="s">
        <v>32</v>
      </c>
      <c r="T259" s="3" t="s">
        <v>107</v>
      </c>
      <c r="U259" s="3" t="s">
        <v>621</v>
      </c>
      <c r="V259" s="3" t="s">
        <v>440</v>
      </c>
      <c r="W259" s="3">
        <v>20</v>
      </c>
      <c r="X259" s="3" t="s">
        <v>793</v>
      </c>
      <c r="Y259" s="3" t="s">
        <v>794</v>
      </c>
      <c r="Z259" s="3">
        <v>2012</v>
      </c>
    </row>
    <row r="260" spans="1:26">
      <c r="A260" s="2">
        <v>41009</v>
      </c>
      <c r="B260" s="3">
        <v>2012</v>
      </c>
      <c r="C260" s="3" t="s">
        <v>26</v>
      </c>
      <c r="D260" s="3" t="s">
        <v>27</v>
      </c>
      <c r="E260" s="3" t="s">
        <v>28</v>
      </c>
      <c r="F260" s="3" t="s">
        <v>29</v>
      </c>
      <c r="G260" s="3" t="s">
        <v>28</v>
      </c>
      <c r="H260" s="3" t="s">
        <v>3010</v>
      </c>
      <c r="I260" s="3">
        <v>123</v>
      </c>
      <c r="J260" s="3">
        <v>9</v>
      </c>
      <c r="K260" s="3">
        <v>165</v>
      </c>
      <c r="L260" s="3">
        <v>8</v>
      </c>
      <c r="M260" s="3" t="s">
        <v>29</v>
      </c>
      <c r="N260" s="3" t="s">
        <v>3012</v>
      </c>
      <c r="O260" s="3">
        <v>42</v>
      </c>
      <c r="P260" s="3">
        <v>0</v>
      </c>
      <c r="Q260" s="3" t="s">
        <v>170</v>
      </c>
      <c r="R260" s="3" t="s">
        <v>593</v>
      </c>
      <c r="S260" s="3" t="s">
        <v>94</v>
      </c>
      <c r="T260" s="3" t="s">
        <v>635</v>
      </c>
      <c r="U260" s="3" t="s">
        <v>297</v>
      </c>
      <c r="V260" s="3" t="s">
        <v>454</v>
      </c>
      <c r="W260" s="3">
        <v>20</v>
      </c>
      <c r="X260" s="3" t="s">
        <v>795</v>
      </c>
      <c r="Y260" s="3" t="s">
        <v>796</v>
      </c>
      <c r="Z260" s="3">
        <v>2012</v>
      </c>
    </row>
    <row r="261" spans="1:26">
      <c r="A261" s="2">
        <v>41010</v>
      </c>
      <c r="B261" s="3">
        <v>2012</v>
      </c>
      <c r="C261" s="3" t="s">
        <v>70</v>
      </c>
      <c r="D261" s="3" t="s">
        <v>71</v>
      </c>
      <c r="E261" s="3" t="s">
        <v>72</v>
      </c>
      <c r="F261" s="3" t="s">
        <v>52</v>
      </c>
      <c r="G261" s="3" t="s">
        <v>52</v>
      </c>
      <c r="H261" s="3" t="s">
        <v>3010</v>
      </c>
      <c r="I261" s="3">
        <v>197</v>
      </c>
      <c r="J261" s="3">
        <v>6</v>
      </c>
      <c r="K261" s="3">
        <v>170</v>
      </c>
      <c r="L261" s="3">
        <v>10</v>
      </c>
      <c r="M261" s="3" t="s">
        <v>72</v>
      </c>
      <c r="N261" s="3" t="s">
        <v>3012</v>
      </c>
      <c r="O261" s="3">
        <v>27</v>
      </c>
      <c r="P261" s="3">
        <v>0</v>
      </c>
      <c r="Q261" s="3" t="s">
        <v>550</v>
      </c>
      <c r="R261" s="3" t="s">
        <v>31</v>
      </c>
      <c r="S261" s="3" t="s">
        <v>55</v>
      </c>
      <c r="T261" s="3" t="s">
        <v>797</v>
      </c>
      <c r="U261" s="3" t="s">
        <v>434</v>
      </c>
      <c r="V261" s="3" t="s">
        <v>773</v>
      </c>
      <c r="W261" s="3">
        <v>20</v>
      </c>
      <c r="X261" s="3" t="s">
        <v>798</v>
      </c>
      <c r="Y261" s="3" t="s">
        <v>799</v>
      </c>
      <c r="Z261" s="3">
        <v>2012</v>
      </c>
    </row>
    <row r="262" spans="1:26">
      <c r="A262" s="2">
        <v>41011</v>
      </c>
      <c r="B262" s="3">
        <v>2012</v>
      </c>
      <c r="C262" s="3" t="s">
        <v>92</v>
      </c>
      <c r="D262" s="3" t="s">
        <v>1665</v>
      </c>
      <c r="E262" s="3" t="s">
        <v>40</v>
      </c>
      <c r="F262" s="3" t="s">
        <v>28</v>
      </c>
      <c r="G262" s="3" t="s">
        <v>28</v>
      </c>
      <c r="H262" s="3" t="s">
        <v>3011</v>
      </c>
      <c r="I262" s="3">
        <v>208</v>
      </c>
      <c r="J262" s="3">
        <v>5</v>
      </c>
      <c r="K262" s="3">
        <v>205</v>
      </c>
      <c r="L262" s="3">
        <v>8</v>
      </c>
      <c r="M262" s="3" t="s">
        <v>40</v>
      </c>
      <c r="N262" s="3" t="s">
        <v>3012</v>
      </c>
      <c r="O262" s="3">
        <v>0</v>
      </c>
      <c r="P262" s="3">
        <v>5</v>
      </c>
      <c r="Q262" s="3" t="s">
        <v>800</v>
      </c>
      <c r="R262" s="3" t="s">
        <v>593</v>
      </c>
      <c r="S262" s="3" t="s">
        <v>293</v>
      </c>
      <c r="T262" s="3" t="s">
        <v>635</v>
      </c>
      <c r="U262" s="3" t="s">
        <v>94</v>
      </c>
      <c r="V262" s="3" t="s">
        <v>584</v>
      </c>
      <c r="W262" s="3">
        <v>20</v>
      </c>
      <c r="X262" s="3" t="s">
        <v>801</v>
      </c>
      <c r="Y262" s="3" t="s">
        <v>802</v>
      </c>
      <c r="Z262" s="3">
        <v>2012</v>
      </c>
    </row>
    <row r="263" spans="1:26">
      <c r="A263" s="2">
        <v>41011</v>
      </c>
      <c r="B263" s="3">
        <v>2012</v>
      </c>
      <c r="C263" s="3" t="s">
        <v>38</v>
      </c>
      <c r="D263" s="3" t="s">
        <v>4656</v>
      </c>
      <c r="E263" s="3" t="s">
        <v>39</v>
      </c>
      <c r="F263" s="3" t="s">
        <v>598</v>
      </c>
      <c r="G263" s="3" t="s">
        <v>39</v>
      </c>
      <c r="H263" s="3" t="s">
        <v>3010</v>
      </c>
      <c r="I263" s="3">
        <v>116</v>
      </c>
      <c r="J263" s="3">
        <v>3</v>
      </c>
      <c r="K263" s="3">
        <v>115</v>
      </c>
      <c r="L263" s="3">
        <v>10</v>
      </c>
      <c r="M263" s="3" t="s">
        <v>39</v>
      </c>
      <c r="N263" s="3" t="s">
        <v>3012</v>
      </c>
      <c r="O263" s="3">
        <v>0</v>
      </c>
      <c r="P263" s="3">
        <v>7</v>
      </c>
      <c r="Q263" s="3" t="s">
        <v>803</v>
      </c>
      <c r="R263" s="3" t="s">
        <v>761</v>
      </c>
      <c r="S263" s="3" t="s">
        <v>621</v>
      </c>
      <c r="T263" s="3" t="s">
        <v>107</v>
      </c>
      <c r="U263" s="3" t="s">
        <v>65</v>
      </c>
      <c r="V263" s="3" t="s">
        <v>804</v>
      </c>
      <c r="W263" s="3">
        <v>20</v>
      </c>
      <c r="X263" s="3" t="s">
        <v>805</v>
      </c>
      <c r="Y263" s="3" t="s">
        <v>806</v>
      </c>
      <c r="Z263" s="3">
        <v>2012</v>
      </c>
    </row>
    <row r="264" spans="1:26">
      <c r="A264" s="2">
        <v>41012</v>
      </c>
      <c r="B264" s="3">
        <v>2012</v>
      </c>
      <c r="C264" s="3" t="s">
        <v>60</v>
      </c>
      <c r="D264" s="3" t="s">
        <v>61</v>
      </c>
      <c r="E264" s="3" t="s">
        <v>29</v>
      </c>
      <c r="F264" s="3" t="s">
        <v>52</v>
      </c>
      <c r="G264" s="3" t="s">
        <v>52</v>
      </c>
      <c r="H264" s="3" t="s">
        <v>3011</v>
      </c>
      <c r="I264" s="3">
        <v>137</v>
      </c>
      <c r="J264" s="3">
        <v>5</v>
      </c>
      <c r="K264" s="3">
        <v>131</v>
      </c>
      <c r="L264" s="3">
        <v>5</v>
      </c>
      <c r="M264" s="3" t="s">
        <v>29</v>
      </c>
      <c r="N264" s="3" t="s">
        <v>3012</v>
      </c>
      <c r="O264" s="3">
        <v>0</v>
      </c>
      <c r="P264" s="3">
        <v>5</v>
      </c>
      <c r="Q264" s="3" t="s">
        <v>807</v>
      </c>
      <c r="R264" s="3" t="s">
        <v>663</v>
      </c>
      <c r="S264" s="3" t="s">
        <v>32</v>
      </c>
      <c r="T264" s="3" t="s">
        <v>297</v>
      </c>
      <c r="U264" s="3" t="s">
        <v>434</v>
      </c>
      <c r="V264" s="3" t="s">
        <v>764</v>
      </c>
      <c r="W264" s="3">
        <v>20</v>
      </c>
      <c r="X264" s="3" t="s">
        <v>808</v>
      </c>
      <c r="Y264" s="3" t="s">
        <v>809</v>
      </c>
      <c r="Z264" s="3">
        <v>2012</v>
      </c>
    </row>
    <row r="265" spans="1:26">
      <c r="A265" s="2">
        <v>41013</v>
      </c>
      <c r="B265" s="3">
        <v>2012</v>
      </c>
      <c r="C265" s="3" t="s">
        <v>783</v>
      </c>
      <c r="D265" s="3" t="s">
        <v>784</v>
      </c>
      <c r="E265" s="3" t="s">
        <v>598</v>
      </c>
      <c r="F265" s="3" t="s">
        <v>40</v>
      </c>
      <c r="G265" s="3" t="s">
        <v>40</v>
      </c>
      <c r="H265" s="3" t="s">
        <v>3011</v>
      </c>
      <c r="I265" s="3">
        <v>156</v>
      </c>
      <c r="J265" s="3">
        <v>3</v>
      </c>
      <c r="K265" s="3">
        <v>155</v>
      </c>
      <c r="L265" s="3">
        <v>5</v>
      </c>
      <c r="M265" s="3" t="s">
        <v>598</v>
      </c>
      <c r="N265" s="3" t="s">
        <v>3012</v>
      </c>
      <c r="O265" s="3">
        <v>0</v>
      </c>
      <c r="P265" s="3">
        <v>7</v>
      </c>
      <c r="Q265" s="3" t="s">
        <v>810</v>
      </c>
      <c r="R265" s="3" t="s">
        <v>772</v>
      </c>
      <c r="S265" s="3" t="s">
        <v>55</v>
      </c>
      <c r="T265" s="3" t="s">
        <v>797</v>
      </c>
      <c r="U265" s="3" t="s">
        <v>129</v>
      </c>
      <c r="V265" s="3" t="s">
        <v>257</v>
      </c>
      <c r="W265" s="3">
        <v>20</v>
      </c>
      <c r="X265" s="3" t="s">
        <v>811</v>
      </c>
      <c r="Y265" s="3" t="s">
        <v>812</v>
      </c>
      <c r="Z265" s="3">
        <v>2012</v>
      </c>
    </row>
    <row r="266" spans="1:26">
      <c r="A266" s="2">
        <v>41014</v>
      </c>
      <c r="B266" s="3">
        <v>2012</v>
      </c>
      <c r="C266" s="3" t="s">
        <v>26</v>
      </c>
      <c r="D266" s="3" t="s">
        <v>27</v>
      </c>
      <c r="E266" s="3" t="s">
        <v>28</v>
      </c>
      <c r="F266" s="3" t="s">
        <v>52</v>
      </c>
      <c r="G266" s="3" t="s">
        <v>52</v>
      </c>
      <c r="H266" s="3" t="s">
        <v>3011</v>
      </c>
      <c r="I266" s="3">
        <v>136</v>
      </c>
      <c r="J266" s="3">
        <v>10</v>
      </c>
      <c r="K266" s="3">
        <v>195</v>
      </c>
      <c r="L266" s="3">
        <v>2</v>
      </c>
      <c r="M266" s="3" t="s">
        <v>52</v>
      </c>
      <c r="N266" s="3" t="s">
        <v>3012</v>
      </c>
      <c r="O266" s="3">
        <v>59</v>
      </c>
      <c r="P266" s="3">
        <v>0</v>
      </c>
      <c r="Q266" s="3" t="s">
        <v>767</v>
      </c>
      <c r="R266" s="3" t="s">
        <v>593</v>
      </c>
      <c r="S266" s="3" t="s">
        <v>310</v>
      </c>
      <c r="T266" s="3" t="s">
        <v>635</v>
      </c>
      <c r="U266" s="3" t="s">
        <v>94</v>
      </c>
      <c r="V266" s="3" t="s">
        <v>454</v>
      </c>
      <c r="W266" s="3">
        <v>20</v>
      </c>
      <c r="X266" s="3" t="s">
        <v>813</v>
      </c>
      <c r="Y266" s="3" t="s">
        <v>814</v>
      </c>
      <c r="Z266" s="3">
        <v>2012</v>
      </c>
    </row>
    <row r="267" spans="1:26">
      <c r="A267" s="2">
        <v>41014</v>
      </c>
      <c r="B267" s="3">
        <v>2012</v>
      </c>
      <c r="C267" s="3" t="s">
        <v>60</v>
      </c>
      <c r="D267" s="3" t="s">
        <v>61</v>
      </c>
      <c r="E267" s="3" t="s">
        <v>29</v>
      </c>
      <c r="F267" s="3" t="s">
        <v>39</v>
      </c>
      <c r="G267" s="3" t="s">
        <v>29</v>
      </c>
      <c r="H267" s="3" t="s">
        <v>3010</v>
      </c>
      <c r="I267" s="3">
        <v>132</v>
      </c>
      <c r="J267" s="3">
        <v>7</v>
      </c>
      <c r="K267" s="3">
        <v>134</v>
      </c>
      <c r="L267" s="3">
        <v>9</v>
      </c>
      <c r="M267" s="3" t="s">
        <v>39</v>
      </c>
      <c r="N267" s="3" t="s">
        <v>3012</v>
      </c>
      <c r="O267" s="3">
        <v>2</v>
      </c>
      <c r="P267" s="3">
        <v>0</v>
      </c>
      <c r="Q267" s="3" t="s">
        <v>815</v>
      </c>
      <c r="R267" s="3" t="s">
        <v>663</v>
      </c>
      <c r="S267" s="3" t="s">
        <v>32</v>
      </c>
      <c r="T267" s="3" t="s">
        <v>297</v>
      </c>
      <c r="U267" s="3" t="s">
        <v>434</v>
      </c>
      <c r="V267" s="3" t="s">
        <v>764</v>
      </c>
      <c r="W267" s="3">
        <v>20</v>
      </c>
      <c r="X267" s="3" t="s">
        <v>816</v>
      </c>
      <c r="Y267" s="3" t="s">
        <v>817</v>
      </c>
      <c r="Z267" s="3">
        <v>2012</v>
      </c>
    </row>
    <row r="268" spans="1:26">
      <c r="A268" s="2">
        <v>41015</v>
      </c>
      <c r="B268" s="3">
        <v>2012</v>
      </c>
      <c r="C268" s="3" t="s">
        <v>70</v>
      </c>
      <c r="D268" s="3" t="s">
        <v>71</v>
      </c>
      <c r="E268" s="3" t="s">
        <v>72</v>
      </c>
      <c r="F268" s="3" t="s">
        <v>51</v>
      </c>
      <c r="G268" s="3" t="s">
        <v>51</v>
      </c>
      <c r="H268" s="3" t="s">
        <v>3010</v>
      </c>
      <c r="I268" s="3">
        <v>92</v>
      </c>
      <c r="J268" s="3">
        <v>10</v>
      </c>
      <c r="K268" s="3">
        <v>93</v>
      </c>
      <c r="L268" s="3">
        <v>3</v>
      </c>
      <c r="M268" s="3" t="s">
        <v>51</v>
      </c>
      <c r="N268" s="3" t="s">
        <v>3012</v>
      </c>
      <c r="O268" s="3">
        <v>0</v>
      </c>
      <c r="P268" s="3">
        <v>7</v>
      </c>
      <c r="Q268" s="3" t="s">
        <v>818</v>
      </c>
      <c r="R268" s="3" t="s">
        <v>761</v>
      </c>
      <c r="S268" s="3" t="s">
        <v>65</v>
      </c>
      <c r="T268" s="3" t="s">
        <v>107</v>
      </c>
      <c r="U268" s="3" t="s">
        <v>621</v>
      </c>
      <c r="V268" s="3" t="s">
        <v>773</v>
      </c>
      <c r="W268" s="3">
        <v>20</v>
      </c>
      <c r="X268" s="3" t="s">
        <v>819</v>
      </c>
      <c r="Y268" s="3" t="s">
        <v>820</v>
      </c>
      <c r="Z268" s="3">
        <v>2012</v>
      </c>
    </row>
    <row r="269" spans="1:26">
      <c r="A269" s="2">
        <v>41016</v>
      </c>
      <c r="B269" s="3">
        <v>2012</v>
      </c>
      <c r="C269" s="3" t="s">
        <v>80</v>
      </c>
      <c r="D269" s="3" t="s">
        <v>81</v>
      </c>
      <c r="E269" s="3" t="s">
        <v>52</v>
      </c>
      <c r="F269" s="3" t="s">
        <v>62</v>
      </c>
      <c r="G269" s="3" t="s">
        <v>62</v>
      </c>
      <c r="H269" s="3" t="s">
        <v>3011</v>
      </c>
      <c r="I269" s="3">
        <v>197</v>
      </c>
      <c r="J269" s="3">
        <v>5</v>
      </c>
      <c r="K269" s="3">
        <v>196</v>
      </c>
      <c r="L269" s="3">
        <v>2</v>
      </c>
      <c r="M269" s="3" t="s">
        <v>52</v>
      </c>
      <c r="N269" s="3" t="s">
        <v>3012</v>
      </c>
      <c r="O269" s="3">
        <v>0</v>
      </c>
      <c r="P269" s="3">
        <v>5</v>
      </c>
      <c r="Q269" s="3" t="s">
        <v>399</v>
      </c>
      <c r="R269" s="3" t="s">
        <v>772</v>
      </c>
      <c r="S269" s="3" t="s">
        <v>55</v>
      </c>
      <c r="T269" s="3" t="s">
        <v>797</v>
      </c>
      <c r="U269" s="3" t="s">
        <v>129</v>
      </c>
      <c r="V269" s="3" t="s">
        <v>768</v>
      </c>
      <c r="W269" s="3">
        <v>20</v>
      </c>
      <c r="X269" s="3" t="s">
        <v>821</v>
      </c>
      <c r="Y269" s="3" t="s">
        <v>822</v>
      </c>
      <c r="Z269" s="3">
        <v>2012</v>
      </c>
    </row>
    <row r="270" spans="1:26">
      <c r="A270" s="2">
        <v>41016</v>
      </c>
      <c r="B270" s="3">
        <v>2012</v>
      </c>
      <c r="C270" s="3" t="s">
        <v>26</v>
      </c>
      <c r="D270" s="3" t="s">
        <v>27</v>
      </c>
      <c r="E270" s="3" t="s">
        <v>28</v>
      </c>
      <c r="F270" s="3" t="s">
        <v>598</v>
      </c>
      <c r="G270" s="3" t="s">
        <v>598</v>
      </c>
      <c r="H270" s="3" t="s">
        <v>3011</v>
      </c>
      <c r="I270" s="3">
        <v>186</v>
      </c>
      <c r="J270" s="3">
        <v>4</v>
      </c>
      <c r="K270" s="3">
        <v>182</v>
      </c>
      <c r="L270" s="3">
        <v>6</v>
      </c>
      <c r="M270" s="3" t="s">
        <v>28</v>
      </c>
      <c r="N270" s="3" t="s">
        <v>3012</v>
      </c>
      <c r="O270" s="3">
        <v>0</v>
      </c>
      <c r="P270" s="3">
        <v>6</v>
      </c>
      <c r="Q270" s="3" t="s">
        <v>274</v>
      </c>
      <c r="R270" s="3" t="s">
        <v>663</v>
      </c>
      <c r="S270" s="3" t="s">
        <v>297</v>
      </c>
      <c r="T270" s="3" t="s">
        <v>434</v>
      </c>
      <c r="U270" s="3" t="s">
        <v>32</v>
      </c>
      <c r="V270" s="3" t="s">
        <v>454</v>
      </c>
      <c r="W270" s="3">
        <v>20</v>
      </c>
      <c r="X270" s="3" t="s">
        <v>823</v>
      </c>
      <c r="Y270" s="3" t="s">
        <v>824</v>
      </c>
      <c r="Z270" s="3">
        <v>2012</v>
      </c>
    </row>
    <row r="271" spans="1:26">
      <c r="A271" s="2">
        <v>41017</v>
      </c>
      <c r="B271" s="3">
        <v>2012</v>
      </c>
      <c r="C271" s="3" t="s">
        <v>38</v>
      </c>
      <c r="D271" s="3" t="s">
        <v>4656</v>
      </c>
      <c r="E271" s="3" t="s">
        <v>39</v>
      </c>
      <c r="F271" s="3" t="s">
        <v>29</v>
      </c>
      <c r="G271" s="3" t="s">
        <v>39</v>
      </c>
      <c r="H271" s="3" t="s">
        <v>3011</v>
      </c>
      <c r="I271" s="3">
        <v>124</v>
      </c>
      <c r="J271" s="3">
        <v>7</v>
      </c>
      <c r="K271" s="3">
        <v>127</v>
      </c>
      <c r="L271" s="3">
        <v>2</v>
      </c>
      <c r="M271" s="3" t="s">
        <v>29</v>
      </c>
      <c r="N271" s="3" t="s">
        <v>3012</v>
      </c>
      <c r="O271" s="3">
        <v>0</v>
      </c>
      <c r="P271" s="3">
        <v>8</v>
      </c>
      <c r="Q271" s="3" t="s">
        <v>345</v>
      </c>
      <c r="R271" s="3" t="s">
        <v>481</v>
      </c>
      <c r="S271" s="3" t="s">
        <v>310</v>
      </c>
      <c r="T271" s="3" t="s">
        <v>635</v>
      </c>
      <c r="U271" s="3" t="s">
        <v>94</v>
      </c>
      <c r="V271" s="3" t="s">
        <v>804</v>
      </c>
      <c r="W271" s="3">
        <v>20</v>
      </c>
      <c r="X271" s="3" t="s">
        <v>825</v>
      </c>
      <c r="Y271" s="3" t="s">
        <v>826</v>
      </c>
      <c r="Z271" s="3">
        <v>2012</v>
      </c>
    </row>
    <row r="272" spans="1:26">
      <c r="A272" s="2">
        <v>41018</v>
      </c>
      <c r="B272" s="3">
        <v>2012</v>
      </c>
      <c r="C272" s="3" t="s">
        <v>49</v>
      </c>
      <c r="D272" s="3" t="s">
        <v>50</v>
      </c>
      <c r="E272" s="3" t="s">
        <v>51</v>
      </c>
      <c r="F272" s="3" t="s">
        <v>62</v>
      </c>
      <c r="G272" s="3" t="s">
        <v>62</v>
      </c>
      <c r="H272" s="3" t="s">
        <v>3011</v>
      </c>
      <c r="I272" s="3">
        <v>162</v>
      </c>
      <c r="J272" s="3">
        <v>5</v>
      </c>
      <c r="K272" s="3">
        <v>157</v>
      </c>
      <c r="L272" s="3">
        <v>8</v>
      </c>
      <c r="M272" s="3" t="s">
        <v>51</v>
      </c>
      <c r="N272" s="3" t="s">
        <v>3012</v>
      </c>
      <c r="O272" s="3">
        <v>0</v>
      </c>
      <c r="P272" s="3">
        <v>5</v>
      </c>
      <c r="Q272" s="3" t="s">
        <v>504</v>
      </c>
      <c r="R272" s="3" t="s">
        <v>761</v>
      </c>
      <c r="S272" s="3" t="s">
        <v>65</v>
      </c>
      <c r="T272" s="3" t="s">
        <v>107</v>
      </c>
      <c r="U272" s="3" t="s">
        <v>621</v>
      </c>
      <c r="V272" s="3" t="s">
        <v>440</v>
      </c>
      <c r="W272" s="3">
        <v>20</v>
      </c>
      <c r="X272" s="3" t="s">
        <v>820</v>
      </c>
      <c r="Y272" s="3" t="s">
        <v>827</v>
      </c>
      <c r="Z272" s="3">
        <v>2012</v>
      </c>
    </row>
    <row r="273" spans="1:26">
      <c r="A273" s="2">
        <v>41018</v>
      </c>
      <c r="B273" s="3">
        <v>2012</v>
      </c>
      <c r="C273" s="3" t="s">
        <v>92</v>
      </c>
      <c r="D273" s="3" t="s">
        <v>1665</v>
      </c>
      <c r="E273" s="3" t="s">
        <v>40</v>
      </c>
      <c r="F273" s="3" t="s">
        <v>598</v>
      </c>
      <c r="G273" s="3" t="s">
        <v>598</v>
      </c>
      <c r="H273" s="3" t="s">
        <v>3010</v>
      </c>
      <c r="I273" s="3">
        <v>164</v>
      </c>
      <c r="J273" s="3">
        <v>5</v>
      </c>
      <c r="K273" s="3">
        <v>151</v>
      </c>
      <c r="L273" s="3">
        <v>7</v>
      </c>
      <c r="M273" s="3" t="s">
        <v>40</v>
      </c>
      <c r="N273" s="3" t="s">
        <v>3012</v>
      </c>
      <c r="O273" s="3">
        <v>13</v>
      </c>
      <c r="P273" s="3">
        <v>0</v>
      </c>
      <c r="Q273" s="3" t="s">
        <v>828</v>
      </c>
      <c r="R273" s="3" t="s">
        <v>663</v>
      </c>
      <c r="S273" s="3" t="s">
        <v>32</v>
      </c>
      <c r="T273" s="3" t="s">
        <v>434</v>
      </c>
      <c r="U273" s="3" t="s">
        <v>297</v>
      </c>
      <c r="V273" s="3" t="s">
        <v>584</v>
      </c>
      <c r="W273" s="3">
        <v>20</v>
      </c>
      <c r="X273" s="3" t="s">
        <v>829</v>
      </c>
      <c r="Y273" s="3" t="s">
        <v>830</v>
      </c>
      <c r="Z273" s="3">
        <v>2012</v>
      </c>
    </row>
    <row r="274" spans="1:26">
      <c r="A274" s="2">
        <v>41019</v>
      </c>
      <c r="B274" s="3">
        <v>2012</v>
      </c>
      <c r="C274" s="3" t="s">
        <v>38</v>
      </c>
      <c r="D274" s="3" t="s">
        <v>4656</v>
      </c>
      <c r="E274" s="3" t="s">
        <v>39</v>
      </c>
      <c r="F274" s="3" t="s">
        <v>28</v>
      </c>
      <c r="G274" s="3" t="s">
        <v>28</v>
      </c>
      <c r="H274" s="3" t="s">
        <v>3010</v>
      </c>
      <c r="I274" s="3">
        <v>163</v>
      </c>
      <c r="J274" s="3">
        <v>6</v>
      </c>
      <c r="K274" s="3">
        <v>166</v>
      </c>
      <c r="L274" s="3">
        <v>5</v>
      </c>
      <c r="M274" s="3" t="s">
        <v>28</v>
      </c>
      <c r="N274" s="3" t="s">
        <v>3012</v>
      </c>
      <c r="O274" s="3">
        <v>0</v>
      </c>
      <c r="P274" s="3">
        <v>5</v>
      </c>
      <c r="Q274" s="3" t="s">
        <v>274</v>
      </c>
      <c r="R274" s="3" t="s">
        <v>481</v>
      </c>
      <c r="S274" s="3" t="s">
        <v>94</v>
      </c>
      <c r="T274" s="3" t="s">
        <v>635</v>
      </c>
      <c r="U274" s="3" t="s">
        <v>310</v>
      </c>
      <c r="V274" s="3" t="s">
        <v>804</v>
      </c>
      <c r="W274" s="3">
        <v>20</v>
      </c>
      <c r="X274" s="3" t="s">
        <v>831</v>
      </c>
      <c r="Y274" s="3" t="s">
        <v>832</v>
      </c>
      <c r="Z274" s="3">
        <v>2012</v>
      </c>
    </row>
    <row r="275" spans="1:26">
      <c r="A275" s="2">
        <v>41020</v>
      </c>
      <c r="B275" s="3">
        <v>2012</v>
      </c>
      <c r="C275" s="3" t="s">
        <v>49</v>
      </c>
      <c r="D275" s="3" t="s">
        <v>50</v>
      </c>
      <c r="E275" s="3" t="s">
        <v>51</v>
      </c>
      <c r="F275" s="3" t="s">
        <v>598</v>
      </c>
      <c r="G275" s="3" t="s">
        <v>51</v>
      </c>
      <c r="H275" s="3" t="s">
        <v>3010</v>
      </c>
      <c r="I275" s="3">
        <v>172</v>
      </c>
      <c r="J275" s="3">
        <v>7</v>
      </c>
      <c r="K275" s="3">
        <v>192</v>
      </c>
      <c r="L275" s="3">
        <v>3</v>
      </c>
      <c r="M275" s="3" t="s">
        <v>598</v>
      </c>
      <c r="N275" s="3" t="s">
        <v>3012</v>
      </c>
      <c r="O275" s="3">
        <v>20</v>
      </c>
      <c r="P275" s="3">
        <v>0</v>
      </c>
      <c r="Q275" s="3" t="s">
        <v>163</v>
      </c>
      <c r="R275" s="3" t="s">
        <v>663</v>
      </c>
      <c r="S275" s="3" t="s">
        <v>32</v>
      </c>
      <c r="T275" s="3" t="s">
        <v>434</v>
      </c>
      <c r="U275" s="3" t="s">
        <v>297</v>
      </c>
      <c r="V275" s="3" t="s">
        <v>440</v>
      </c>
      <c r="W275" s="3">
        <v>20</v>
      </c>
      <c r="X275" s="3" t="s">
        <v>833</v>
      </c>
      <c r="Y275" s="3" t="s">
        <v>834</v>
      </c>
      <c r="Z275" s="3">
        <v>2012</v>
      </c>
    </row>
    <row r="276" spans="1:26">
      <c r="A276" s="2">
        <v>41020</v>
      </c>
      <c r="B276" s="3">
        <v>2012</v>
      </c>
      <c r="C276" s="3" t="s">
        <v>92</v>
      </c>
      <c r="D276" s="3" t="s">
        <v>1665</v>
      </c>
      <c r="E276" s="3" t="s">
        <v>40</v>
      </c>
      <c r="F276" s="3" t="s">
        <v>52</v>
      </c>
      <c r="G276" s="3" t="s">
        <v>52</v>
      </c>
      <c r="H276" s="3" t="s">
        <v>3011</v>
      </c>
      <c r="I276" s="3">
        <v>147</v>
      </c>
      <c r="J276" s="3">
        <v>3</v>
      </c>
      <c r="K276" s="3">
        <v>146</v>
      </c>
      <c r="L276" s="3">
        <v>4</v>
      </c>
      <c r="M276" s="3" t="s">
        <v>40</v>
      </c>
      <c r="N276" s="3" t="s">
        <v>3012</v>
      </c>
      <c r="O276" s="3">
        <v>0</v>
      </c>
      <c r="P276" s="3">
        <v>7</v>
      </c>
      <c r="Q276" s="3" t="s">
        <v>800</v>
      </c>
      <c r="R276" s="3" t="s">
        <v>31</v>
      </c>
      <c r="S276" s="3" t="s">
        <v>55</v>
      </c>
      <c r="T276" s="3" t="s">
        <v>797</v>
      </c>
      <c r="U276" s="3" t="s">
        <v>129</v>
      </c>
      <c r="V276" s="3" t="s">
        <v>584</v>
      </c>
      <c r="W276" s="3">
        <v>20</v>
      </c>
      <c r="X276" s="3" t="s">
        <v>835</v>
      </c>
      <c r="Y276" s="3" t="s">
        <v>836</v>
      </c>
      <c r="Z276" s="3">
        <v>2012</v>
      </c>
    </row>
    <row r="277" spans="1:26">
      <c r="A277" s="2">
        <v>41021</v>
      </c>
      <c r="B277" s="3">
        <v>2012</v>
      </c>
      <c r="C277" s="3" t="s">
        <v>70</v>
      </c>
      <c r="D277" s="3" t="s">
        <v>71</v>
      </c>
      <c r="E277" s="3" t="s">
        <v>72</v>
      </c>
      <c r="F277" s="3" t="s">
        <v>39</v>
      </c>
      <c r="G277" s="3" t="s">
        <v>72</v>
      </c>
      <c r="H277" s="3" t="s">
        <v>3011</v>
      </c>
      <c r="I277" s="3">
        <v>163</v>
      </c>
      <c r="J277" s="3">
        <v>6</v>
      </c>
      <c r="K277" s="3">
        <v>164</v>
      </c>
      <c r="L277" s="3">
        <v>4</v>
      </c>
      <c r="M277" s="3" t="s">
        <v>39</v>
      </c>
      <c r="N277" s="3" t="s">
        <v>3012</v>
      </c>
      <c r="O277" s="3">
        <v>0</v>
      </c>
      <c r="P277" s="3">
        <v>6</v>
      </c>
      <c r="Q277" s="3" t="s">
        <v>135</v>
      </c>
      <c r="R277" s="3" t="s">
        <v>593</v>
      </c>
      <c r="S277" s="3" t="s">
        <v>94</v>
      </c>
      <c r="T277" s="3" t="s">
        <v>635</v>
      </c>
      <c r="U277" s="3" t="s">
        <v>310</v>
      </c>
      <c r="V277" s="3" t="s">
        <v>773</v>
      </c>
      <c r="W277" s="3">
        <v>20</v>
      </c>
      <c r="X277" s="3" t="s">
        <v>837</v>
      </c>
      <c r="Y277" s="3" t="s">
        <v>838</v>
      </c>
      <c r="Z277" s="3">
        <v>2012</v>
      </c>
    </row>
    <row r="278" spans="1:26">
      <c r="A278" s="2">
        <v>41021</v>
      </c>
      <c r="B278" s="3">
        <v>2012</v>
      </c>
      <c r="C278" s="3" t="s">
        <v>451</v>
      </c>
      <c r="D278" s="3" t="s">
        <v>452</v>
      </c>
      <c r="E278" s="3" t="s">
        <v>62</v>
      </c>
      <c r="F278" s="3" t="s">
        <v>29</v>
      </c>
      <c r="G278" s="3" t="s">
        <v>29</v>
      </c>
      <c r="H278" s="3" t="s">
        <v>3010</v>
      </c>
      <c r="I278" s="3">
        <v>126</v>
      </c>
      <c r="J278" s="3">
        <v>7</v>
      </c>
      <c r="K278" s="3">
        <v>127</v>
      </c>
      <c r="L278" s="3">
        <v>5</v>
      </c>
      <c r="M278" s="3" t="s">
        <v>29</v>
      </c>
      <c r="N278" s="3" t="s">
        <v>3012</v>
      </c>
      <c r="O278" s="3">
        <v>0</v>
      </c>
      <c r="P278" s="3">
        <v>5</v>
      </c>
      <c r="Q278" s="3" t="s">
        <v>388</v>
      </c>
      <c r="R278" s="3" t="s">
        <v>481</v>
      </c>
      <c r="S278" s="3" t="s">
        <v>65</v>
      </c>
      <c r="T278" s="3" t="s">
        <v>107</v>
      </c>
      <c r="U278" s="3" t="s">
        <v>621</v>
      </c>
      <c r="V278" s="3" t="s">
        <v>606</v>
      </c>
      <c r="W278" s="3">
        <v>20</v>
      </c>
      <c r="X278" s="3" t="s">
        <v>839</v>
      </c>
      <c r="Y278" s="3" t="s">
        <v>840</v>
      </c>
      <c r="Z278" s="3">
        <v>2012</v>
      </c>
    </row>
    <row r="279" spans="1:26">
      <c r="A279" s="2">
        <v>41022</v>
      </c>
      <c r="B279" s="3">
        <v>2012</v>
      </c>
      <c r="C279" s="3" t="s">
        <v>80</v>
      </c>
      <c r="D279" s="3" t="s">
        <v>81</v>
      </c>
      <c r="E279" s="3" t="s">
        <v>52</v>
      </c>
      <c r="F279" s="3" t="s">
        <v>28</v>
      </c>
      <c r="G279" s="3" t="s">
        <v>52</v>
      </c>
      <c r="H279" s="3" t="s">
        <v>3010</v>
      </c>
      <c r="I279" s="3">
        <v>143</v>
      </c>
      <c r="J279" s="3">
        <v>7</v>
      </c>
      <c r="K279" s="3">
        <v>189</v>
      </c>
      <c r="L279" s="3">
        <v>3</v>
      </c>
      <c r="M279" s="3" t="s">
        <v>28</v>
      </c>
      <c r="N279" s="3" t="s">
        <v>3012</v>
      </c>
      <c r="O279" s="3">
        <v>46</v>
      </c>
      <c r="P279" s="3">
        <v>0</v>
      </c>
      <c r="Q279" s="3" t="s">
        <v>285</v>
      </c>
      <c r="R279" s="3" t="s">
        <v>761</v>
      </c>
      <c r="S279" s="3" t="s">
        <v>32</v>
      </c>
      <c r="T279" s="3" t="s">
        <v>297</v>
      </c>
      <c r="U279" s="3" t="s">
        <v>434</v>
      </c>
      <c r="V279" s="3" t="s">
        <v>768</v>
      </c>
      <c r="W279" s="3">
        <v>20</v>
      </c>
      <c r="X279" s="3" t="s">
        <v>841</v>
      </c>
      <c r="Y279" s="3" t="s">
        <v>842</v>
      </c>
      <c r="Z279" s="3">
        <v>2012</v>
      </c>
    </row>
    <row r="280" spans="1:26">
      <c r="A280" s="2">
        <v>41023</v>
      </c>
      <c r="B280" s="3">
        <v>2012</v>
      </c>
      <c r="C280" s="3" t="s">
        <v>783</v>
      </c>
      <c r="D280" s="3" t="s">
        <v>784</v>
      </c>
      <c r="E280" s="3" t="s">
        <v>598</v>
      </c>
      <c r="F280" s="3" t="s">
        <v>51</v>
      </c>
      <c r="G280" s="3" t="s">
        <v>598</v>
      </c>
      <c r="H280" s="3" t="s">
        <v>3011</v>
      </c>
      <c r="I280" s="3">
        <v>146</v>
      </c>
      <c r="J280" s="3">
        <v>2</v>
      </c>
      <c r="K280" s="3">
        <v>148</v>
      </c>
      <c r="L280" s="3">
        <v>2</v>
      </c>
      <c r="M280" s="3" t="s">
        <v>51</v>
      </c>
      <c r="N280" s="3" t="s">
        <v>3012</v>
      </c>
      <c r="O280" s="3">
        <v>0</v>
      </c>
      <c r="P280" s="3">
        <v>8</v>
      </c>
      <c r="Q280" s="3" t="s">
        <v>87</v>
      </c>
      <c r="R280" s="3" t="s">
        <v>593</v>
      </c>
      <c r="S280" s="3" t="s">
        <v>94</v>
      </c>
      <c r="T280" s="3" t="s">
        <v>635</v>
      </c>
      <c r="U280" s="3" t="s">
        <v>310</v>
      </c>
      <c r="V280" s="3" t="s">
        <v>257</v>
      </c>
      <c r="W280" s="3">
        <v>20</v>
      </c>
      <c r="X280" s="3" t="s">
        <v>843</v>
      </c>
      <c r="Y280" s="3" t="s">
        <v>844</v>
      </c>
      <c r="Z280" s="3">
        <v>2012</v>
      </c>
    </row>
    <row r="281" spans="1:26">
      <c r="A281" s="2">
        <v>41024</v>
      </c>
      <c r="B281" s="3">
        <v>2012</v>
      </c>
      <c r="C281" s="3" t="s">
        <v>38</v>
      </c>
      <c r="D281" s="3" t="s">
        <v>4656</v>
      </c>
      <c r="E281" s="3" t="s">
        <v>39</v>
      </c>
      <c r="F281" s="3" t="s">
        <v>72</v>
      </c>
      <c r="G281" s="3" t="s">
        <v>39</v>
      </c>
      <c r="H281" s="3" t="s">
        <v>3011</v>
      </c>
      <c r="I281" s="3">
        <v>168</v>
      </c>
      <c r="J281" s="3">
        <v>3</v>
      </c>
      <c r="K281" s="3">
        <v>171</v>
      </c>
      <c r="L281" s="3">
        <v>6</v>
      </c>
      <c r="M281" s="3" t="s">
        <v>72</v>
      </c>
      <c r="N281" s="3" t="s">
        <v>3012</v>
      </c>
      <c r="O281" s="3">
        <v>0</v>
      </c>
      <c r="P281" s="3">
        <v>4</v>
      </c>
      <c r="Q281" s="3" t="s">
        <v>507</v>
      </c>
      <c r="R281" s="3" t="s">
        <v>481</v>
      </c>
      <c r="S281" s="3" t="s">
        <v>55</v>
      </c>
      <c r="T281" s="3" t="s">
        <v>797</v>
      </c>
      <c r="U281" s="3" t="s">
        <v>129</v>
      </c>
      <c r="V281" s="3" t="s">
        <v>804</v>
      </c>
      <c r="W281" s="3">
        <v>20</v>
      </c>
      <c r="X281" s="3" t="s">
        <v>845</v>
      </c>
      <c r="Y281" s="3" t="s">
        <v>846</v>
      </c>
      <c r="Z281" s="3">
        <v>2012</v>
      </c>
    </row>
    <row r="282" spans="1:26">
      <c r="A282" s="2">
        <v>41025</v>
      </c>
      <c r="B282" s="3">
        <v>2012</v>
      </c>
      <c r="C282" s="3" t="s">
        <v>783</v>
      </c>
      <c r="D282" s="3" t="s">
        <v>784</v>
      </c>
      <c r="E282" s="3" t="s">
        <v>598</v>
      </c>
      <c r="F282" s="3" t="s">
        <v>62</v>
      </c>
      <c r="G282" s="3" t="s">
        <v>62</v>
      </c>
      <c r="H282" s="3" t="s">
        <v>3011</v>
      </c>
      <c r="I282" s="3">
        <v>159</v>
      </c>
      <c r="J282" s="3">
        <v>7</v>
      </c>
      <c r="K282" s="3">
        <v>177</v>
      </c>
      <c r="L282" s="3">
        <v>4</v>
      </c>
      <c r="M282" s="3" t="s">
        <v>62</v>
      </c>
      <c r="N282" s="3" t="s">
        <v>3012</v>
      </c>
      <c r="O282" s="3">
        <v>18</v>
      </c>
      <c r="P282" s="3">
        <v>0</v>
      </c>
      <c r="Q282" s="3" t="s">
        <v>847</v>
      </c>
      <c r="R282" s="3" t="s">
        <v>593</v>
      </c>
      <c r="S282" s="3" t="s">
        <v>94</v>
      </c>
      <c r="T282" s="3" t="s">
        <v>635</v>
      </c>
      <c r="U282" s="3" t="s">
        <v>310</v>
      </c>
      <c r="V282" s="3" t="s">
        <v>257</v>
      </c>
      <c r="W282" s="3">
        <v>20</v>
      </c>
      <c r="X282" s="3" t="s">
        <v>848</v>
      </c>
      <c r="Y282" s="3" t="s">
        <v>849</v>
      </c>
      <c r="Z282" s="3">
        <v>2012</v>
      </c>
    </row>
    <row r="283" spans="1:26">
      <c r="A283" s="2">
        <v>41026</v>
      </c>
      <c r="B283" s="3">
        <v>2012</v>
      </c>
      <c r="C283" s="3" t="s">
        <v>49</v>
      </c>
      <c r="D283" s="3" t="s">
        <v>50</v>
      </c>
      <c r="E283" s="3" t="s">
        <v>51</v>
      </c>
      <c r="F283" s="3" t="s">
        <v>72</v>
      </c>
      <c r="G283" s="3" t="s">
        <v>72</v>
      </c>
      <c r="H283" s="3" t="s">
        <v>3010</v>
      </c>
      <c r="I283" s="3">
        <v>207</v>
      </c>
      <c r="J283" s="3">
        <v>5</v>
      </c>
      <c r="K283" s="3">
        <v>170</v>
      </c>
      <c r="L283" s="3">
        <v>9</v>
      </c>
      <c r="M283" s="3" t="s">
        <v>51</v>
      </c>
      <c r="N283" s="3" t="s">
        <v>3012</v>
      </c>
      <c r="O283" s="3">
        <v>37</v>
      </c>
      <c r="P283" s="3">
        <v>0</v>
      </c>
      <c r="Q283" s="3" t="s">
        <v>87</v>
      </c>
      <c r="R283" s="3" t="s">
        <v>31</v>
      </c>
      <c r="S283" s="3" t="s">
        <v>55</v>
      </c>
      <c r="T283" s="3" t="s">
        <v>797</v>
      </c>
      <c r="U283" s="3" t="s">
        <v>129</v>
      </c>
      <c r="V283" s="3" t="s">
        <v>440</v>
      </c>
      <c r="W283" s="3">
        <v>20</v>
      </c>
      <c r="X283" s="3" t="s">
        <v>850</v>
      </c>
      <c r="Y283" s="3" t="s">
        <v>851</v>
      </c>
      <c r="Z283" s="3">
        <v>2012</v>
      </c>
    </row>
    <row r="284" spans="1:26">
      <c r="A284" s="2">
        <v>41027</v>
      </c>
      <c r="B284" s="3">
        <v>2012</v>
      </c>
      <c r="C284" s="3" t="s">
        <v>92</v>
      </c>
      <c r="D284" s="3" t="s">
        <v>1665</v>
      </c>
      <c r="E284" s="3" t="s">
        <v>40</v>
      </c>
      <c r="F284" s="3" t="s">
        <v>39</v>
      </c>
      <c r="G284" s="3" t="s">
        <v>39</v>
      </c>
      <c r="H284" s="3" t="s">
        <v>3011</v>
      </c>
      <c r="I284" s="3">
        <v>149</v>
      </c>
      <c r="J284" s="3">
        <v>8</v>
      </c>
      <c r="K284" s="3">
        <v>156</v>
      </c>
      <c r="L284" s="3">
        <v>8</v>
      </c>
      <c r="M284" s="3" t="s">
        <v>39</v>
      </c>
      <c r="N284" s="3" t="s">
        <v>3012</v>
      </c>
      <c r="O284" s="3">
        <v>7</v>
      </c>
      <c r="P284" s="3">
        <v>0</v>
      </c>
      <c r="Q284" s="3" t="s">
        <v>852</v>
      </c>
      <c r="R284" s="3" t="s">
        <v>481</v>
      </c>
      <c r="S284" s="3" t="s">
        <v>65</v>
      </c>
      <c r="T284" s="3" t="s">
        <v>107</v>
      </c>
      <c r="U284" s="3" t="s">
        <v>89</v>
      </c>
      <c r="V284" s="3" t="s">
        <v>157</v>
      </c>
      <c r="W284" s="3">
        <v>20</v>
      </c>
      <c r="X284" s="3" t="s">
        <v>853</v>
      </c>
      <c r="Y284" s="3" t="s">
        <v>854</v>
      </c>
      <c r="Z284" s="3">
        <v>2012</v>
      </c>
    </row>
    <row r="285" spans="1:26">
      <c r="A285" s="2">
        <v>41027</v>
      </c>
      <c r="B285" s="3">
        <v>2012</v>
      </c>
      <c r="C285" s="3" t="s">
        <v>60</v>
      </c>
      <c r="D285" s="3" t="s">
        <v>61</v>
      </c>
      <c r="E285" s="3" t="s">
        <v>29</v>
      </c>
      <c r="F285" s="3" t="s">
        <v>28</v>
      </c>
      <c r="G285" s="3" t="s">
        <v>29</v>
      </c>
      <c r="H285" s="3" t="s">
        <v>3011</v>
      </c>
      <c r="I285" s="3">
        <v>190</v>
      </c>
      <c r="J285" s="3">
        <v>4</v>
      </c>
      <c r="K285" s="3">
        <v>143</v>
      </c>
      <c r="L285" s="3">
        <v>6</v>
      </c>
      <c r="M285" s="3" t="s">
        <v>29</v>
      </c>
      <c r="N285" s="3" t="s">
        <v>3012</v>
      </c>
      <c r="O285" s="3">
        <v>47</v>
      </c>
      <c r="P285" s="3">
        <v>0</v>
      </c>
      <c r="Q285" s="3" t="s">
        <v>345</v>
      </c>
      <c r="R285" s="3" t="s">
        <v>772</v>
      </c>
      <c r="S285" s="3" t="s">
        <v>32</v>
      </c>
      <c r="T285" s="3" t="s">
        <v>120</v>
      </c>
      <c r="U285" s="3" t="s">
        <v>297</v>
      </c>
      <c r="V285" s="3" t="s">
        <v>855</v>
      </c>
      <c r="W285" s="3">
        <v>20</v>
      </c>
      <c r="X285" s="3" t="s">
        <v>856</v>
      </c>
      <c r="Y285" s="3" t="s">
        <v>857</v>
      </c>
      <c r="Z285" s="3">
        <v>2012</v>
      </c>
    </row>
    <row r="286" spans="1:26">
      <c r="A286" s="2">
        <v>41028</v>
      </c>
      <c r="B286" s="3">
        <v>2012</v>
      </c>
      <c r="C286" s="3" t="s">
        <v>70</v>
      </c>
      <c r="D286" s="3" t="s">
        <v>71</v>
      </c>
      <c r="E286" s="3" t="s">
        <v>72</v>
      </c>
      <c r="F286" s="3" t="s">
        <v>62</v>
      </c>
      <c r="G286" s="3" t="s">
        <v>72</v>
      </c>
      <c r="H286" s="3" t="s">
        <v>3010</v>
      </c>
      <c r="I286" s="3">
        <v>101</v>
      </c>
      <c r="J286" s="3">
        <v>5</v>
      </c>
      <c r="K286" s="3">
        <v>100</v>
      </c>
      <c r="L286" s="3">
        <v>10</v>
      </c>
      <c r="M286" s="3" t="s">
        <v>72</v>
      </c>
      <c r="N286" s="3" t="s">
        <v>3012</v>
      </c>
      <c r="O286" s="3">
        <v>0</v>
      </c>
      <c r="P286" s="3">
        <v>5</v>
      </c>
      <c r="Q286" s="3" t="s">
        <v>616</v>
      </c>
      <c r="R286" s="3" t="s">
        <v>31</v>
      </c>
      <c r="S286" s="3" t="s">
        <v>129</v>
      </c>
      <c r="T286" s="3" t="s">
        <v>797</v>
      </c>
      <c r="U286" s="3" t="s">
        <v>55</v>
      </c>
      <c r="V286" s="3" t="s">
        <v>184</v>
      </c>
      <c r="W286" s="3">
        <v>20</v>
      </c>
      <c r="X286" s="3" t="s">
        <v>858</v>
      </c>
      <c r="Y286" s="3" t="s">
        <v>859</v>
      </c>
      <c r="Z286" s="3">
        <v>2012</v>
      </c>
    </row>
    <row r="287" spans="1:26">
      <c r="A287" s="2">
        <v>41028</v>
      </c>
      <c r="B287" s="3">
        <v>2012</v>
      </c>
      <c r="C287" s="3" t="s">
        <v>49</v>
      </c>
      <c r="D287" s="3" t="s">
        <v>50</v>
      </c>
      <c r="E287" s="3" t="s">
        <v>51</v>
      </c>
      <c r="F287" s="3" t="s">
        <v>52</v>
      </c>
      <c r="G287" s="3" t="s">
        <v>51</v>
      </c>
      <c r="H287" s="3" t="s">
        <v>3011</v>
      </c>
      <c r="I287" s="3">
        <v>152</v>
      </c>
      <c r="J287" s="3">
        <v>6</v>
      </c>
      <c r="K287" s="3">
        <v>151</v>
      </c>
      <c r="L287" s="3">
        <v>3</v>
      </c>
      <c r="M287" s="3" t="s">
        <v>51</v>
      </c>
      <c r="N287" s="3" t="s">
        <v>3012</v>
      </c>
      <c r="O287" s="3">
        <v>1</v>
      </c>
      <c r="P287" s="3">
        <v>0</v>
      </c>
      <c r="Q287" s="3" t="s">
        <v>87</v>
      </c>
      <c r="R287" s="3" t="s">
        <v>593</v>
      </c>
      <c r="S287" s="3" t="s">
        <v>94</v>
      </c>
      <c r="T287" s="3" t="s">
        <v>635</v>
      </c>
      <c r="U287" s="3" t="s">
        <v>310</v>
      </c>
      <c r="V287" s="3" t="s">
        <v>860</v>
      </c>
      <c r="W287" s="3">
        <v>20</v>
      </c>
      <c r="X287" s="3" t="s">
        <v>861</v>
      </c>
      <c r="Y287" s="3" t="s">
        <v>862</v>
      </c>
      <c r="Z287" s="3">
        <v>2012</v>
      </c>
    </row>
    <row r="288" spans="1:26">
      <c r="A288" s="2">
        <v>41029</v>
      </c>
      <c r="B288" s="3">
        <v>2012</v>
      </c>
      <c r="C288" s="3" t="s">
        <v>92</v>
      </c>
      <c r="D288" s="3" t="s">
        <v>1665</v>
      </c>
      <c r="E288" s="3" t="s">
        <v>40</v>
      </c>
      <c r="F288" s="3" t="s">
        <v>29</v>
      </c>
      <c r="G288" s="3" t="s">
        <v>40</v>
      </c>
      <c r="H288" s="3" t="s">
        <v>3011</v>
      </c>
      <c r="I288" s="3">
        <v>139</v>
      </c>
      <c r="J288" s="3">
        <v>5</v>
      </c>
      <c r="K288" s="3">
        <v>140</v>
      </c>
      <c r="L288" s="3">
        <v>5</v>
      </c>
      <c r="M288" s="3" t="s">
        <v>29</v>
      </c>
      <c r="N288" s="3" t="s">
        <v>3012</v>
      </c>
      <c r="O288" s="3">
        <v>0</v>
      </c>
      <c r="P288" s="3">
        <v>5</v>
      </c>
      <c r="Q288" s="3" t="s">
        <v>345</v>
      </c>
      <c r="R288" s="3" t="s">
        <v>481</v>
      </c>
      <c r="S288" s="3" t="s">
        <v>65</v>
      </c>
      <c r="T288" s="3" t="s">
        <v>89</v>
      </c>
      <c r="U288" s="3" t="s">
        <v>107</v>
      </c>
      <c r="V288" s="3" t="s">
        <v>157</v>
      </c>
      <c r="W288" s="3">
        <v>20</v>
      </c>
      <c r="X288" s="3" t="s">
        <v>863</v>
      </c>
      <c r="Y288" s="3" t="s">
        <v>864</v>
      </c>
      <c r="Z288" s="3">
        <v>2012</v>
      </c>
    </row>
    <row r="289" spans="1:26">
      <c r="A289" s="2">
        <v>41030</v>
      </c>
      <c r="B289" s="3">
        <v>2012</v>
      </c>
      <c r="C289" s="3" t="s">
        <v>80</v>
      </c>
      <c r="D289" s="3" t="s">
        <v>81</v>
      </c>
      <c r="E289" s="3" t="s">
        <v>52</v>
      </c>
      <c r="F289" s="3" t="s">
        <v>51</v>
      </c>
      <c r="G289" s="3" t="s">
        <v>52</v>
      </c>
      <c r="H289" s="3" t="s">
        <v>3011</v>
      </c>
      <c r="I289" s="3">
        <v>141</v>
      </c>
      <c r="J289" s="3">
        <v>6</v>
      </c>
      <c r="K289" s="3">
        <v>144</v>
      </c>
      <c r="L289" s="3">
        <v>4</v>
      </c>
      <c r="M289" s="3" t="s">
        <v>51</v>
      </c>
      <c r="N289" s="3" t="s">
        <v>3012</v>
      </c>
      <c r="O289" s="3">
        <v>0</v>
      </c>
      <c r="P289" s="3">
        <v>6</v>
      </c>
      <c r="Q289" s="3" t="s">
        <v>865</v>
      </c>
      <c r="R289" s="3" t="s">
        <v>593</v>
      </c>
      <c r="S289" s="3" t="s">
        <v>310</v>
      </c>
      <c r="T289" s="3" t="s">
        <v>268</v>
      </c>
      <c r="U289" s="3" t="s">
        <v>94</v>
      </c>
      <c r="V289" s="3" t="s">
        <v>610</v>
      </c>
      <c r="W289" s="3">
        <v>20</v>
      </c>
      <c r="X289" s="3" t="s">
        <v>866</v>
      </c>
      <c r="Y289" s="3" t="s">
        <v>867</v>
      </c>
      <c r="Z289" s="3">
        <v>2012</v>
      </c>
    </row>
    <row r="290" spans="1:26">
      <c r="A290" s="2">
        <v>41030</v>
      </c>
      <c r="B290" s="3">
        <v>2012</v>
      </c>
      <c r="C290" s="3" t="s">
        <v>451</v>
      </c>
      <c r="D290" s="3" t="s">
        <v>452</v>
      </c>
      <c r="E290" s="3" t="s">
        <v>62</v>
      </c>
      <c r="F290" s="3" t="s">
        <v>598</v>
      </c>
      <c r="G290" s="3" t="s">
        <v>62</v>
      </c>
      <c r="H290" s="3" t="s">
        <v>3011</v>
      </c>
      <c r="I290" s="3">
        <v>186</v>
      </c>
      <c r="J290" s="3">
        <v>4</v>
      </c>
      <c r="K290" s="3">
        <v>173</v>
      </c>
      <c r="L290" s="3">
        <v>5</v>
      </c>
      <c r="M290" s="3" t="s">
        <v>62</v>
      </c>
      <c r="N290" s="3" t="s">
        <v>3012</v>
      </c>
      <c r="O290" s="3">
        <v>13</v>
      </c>
      <c r="P290" s="3">
        <v>0</v>
      </c>
      <c r="Q290" s="3" t="s">
        <v>100</v>
      </c>
      <c r="R290" s="3" t="s">
        <v>420</v>
      </c>
      <c r="S290" s="3" t="s">
        <v>55</v>
      </c>
      <c r="T290" s="3" t="s">
        <v>129</v>
      </c>
      <c r="U290" s="3" t="s">
        <v>797</v>
      </c>
      <c r="V290" s="3" t="s">
        <v>606</v>
      </c>
      <c r="W290" s="3">
        <v>20</v>
      </c>
      <c r="X290" s="3" t="s">
        <v>868</v>
      </c>
      <c r="Y290" s="3" t="s">
        <v>869</v>
      </c>
      <c r="Z290" s="3">
        <v>2012</v>
      </c>
    </row>
    <row r="291" spans="1:26">
      <c r="A291" s="2">
        <v>41031</v>
      </c>
      <c r="B291" s="3">
        <v>2012</v>
      </c>
      <c r="C291" s="3" t="s">
        <v>26</v>
      </c>
      <c r="D291" s="3" t="s">
        <v>27</v>
      </c>
      <c r="E291" s="3" t="s">
        <v>28</v>
      </c>
      <c r="F291" s="3" t="s">
        <v>39</v>
      </c>
      <c r="G291" s="3" t="s">
        <v>39</v>
      </c>
      <c r="H291" s="3" t="s">
        <v>3010</v>
      </c>
      <c r="I291" s="3">
        <v>158</v>
      </c>
      <c r="J291" s="3">
        <v>5</v>
      </c>
      <c r="K291" s="3">
        <v>163</v>
      </c>
      <c r="L291" s="3">
        <v>6</v>
      </c>
      <c r="M291" s="3" t="s">
        <v>39</v>
      </c>
      <c r="N291" s="3" t="s">
        <v>3012</v>
      </c>
      <c r="O291" s="3">
        <v>0</v>
      </c>
      <c r="P291" s="3">
        <v>4</v>
      </c>
      <c r="Q291" s="3" t="s">
        <v>870</v>
      </c>
      <c r="R291" s="3" t="s">
        <v>481</v>
      </c>
      <c r="S291" s="3" t="s">
        <v>65</v>
      </c>
      <c r="T291" s="3" t="s">
        <v>89</v>
      </c>
      <c r="U291" s="3" t="s">
        <v>107</v>
      </c>
      <c r="V291" s="3" t="s">
        <v>144</v>
      </c>
      <c r="W291" s="3">
        <v>20</v>
      </c>
      <c r="X291" s="3" t="s">
        <v>871</v>
      </c>
      <c r="Y291" s="3" t="s">
        <v>872</v>
      </c>
      <c r="Z291" s="3">
        <v>2012</v>
      </c>
    </row>
    <row r="292" spans="1:26">
      <c r="A292" s="2">
        <v>41032</v>
      </c>
      <c r="B292" s="3">
        <v>2012</v>
      </c>
      <c r="C292" s="3" t="s">
        <v>783</v>
      </c>
      <c r="D292" s="3" t="s">
        <v>784</v>
      </c>
      <c r="E292" s="3" t="s">
        <v>598</v>
      </c>
      <c r="F292" s="3" t="s">
        <v>72</v>
      </c>
      <c r="G292" s="3" t="s">
        <v>72</v>
      </c>
      <c r="H292" s="3" t="s">
        <v>3011</v>
      </c>
      <c r="I292" s="3">
        <v>119</v>
      </c>
      <c r="J292" s="3">
        <v>6</v>
      </c>
      <c r="K292" s="3">
        <v>120</v>
      </c>
      <c r="L292" s="3">
        <v>9</v>
      </c>
      <c r="M292" s="3" t="s">
        <v>72</v>
      </c>
      <c r="N292" s="3" t="s">
        <v>3012</v>
      </c>
      <c r="O292" s="3">
        <v>1</v>
      </c>
      <c r="P292" s="3">
        <v>0</v>
      </c>
      <c r="Q292" s="3" t="s">
        <v>494</v>
      </c>
      <c r="R292" s="3" t="s">
        <v>420</v>
      </c>
      <c r="S292" s="3" t="s">
        <v>32</v>
      </c>
      <c r="T292" s="3" t="s">
        <v>297</v>
      </c>
      <c r="U292" s="3" t="s">
        <v>120</v>
      </c>
      <c r="V292" s="3" t="s">
        <v>600</v>
      </c>
      <c r="W292" s="3">
        <v>20</v>
      </c>
      <c r="X292" s="3" t="s">
        <v>873</v>
      </c>
      <c r="Y292" s="3" t="s">
        <v>874</v>
      </c>
      <c r="Z292" s="3">
        <v>2012</v>
      </c>
    </row>
    <row r="293" spans="1:26">
      <c r="A293" s="2">
        <v>41033</v>
      </c>
      <c r="B293" s="3">
        <v>2012</v>
      </c>
      <c r="C293" s="3" t="s">
        <v>92</v>
      </c>
      <c r="D293" s="3" t="s">
        <v>1665</v>
      </c>
      <c r="E293" s="3" t="s">
        <v>40</v>
      </c>
      <c r="F293" s="3" t="s">
        <v>62</v>
      </c>
      <c r="G293" s="3" t="s">
        <v>40</v>
      </c>
      <c r="H293" s="3" t="s">
        <v>3011</v>
      </c>
      <c r="I293" s="3">
        <v>160</v>
      </c>
      <c r="J293" s="3">
        <v>6</v>
      </c>
      <c r="K293" s="3">
        <v>150</v>
      </c>
      <c r="L293" s="3">
        <v>5</v>
      </c>
      <c r="M293" s="3" t="s">
        <v>40</v>
      </c>
      <c r="N293" s="3" t="s">
        <v>3012</v>
      </c>
      <c r="O293" s="3">
        <v>10</v>
      </c>
      <c r="P293" s="3">
        <v>0</v>
      </c>
      <c r="Q293" s="3" t="s">
        <v>231</v>
      </c>
      <c r="R293" s="3" t="s">
        <v>481</v>
      </c>
      <c r="S293" s="3" t="s">
        <v>293</v>
      </c>
      <c r="T293" s="3" t="s">
        <v>797</v>
      </c>
      <c r="U293" s="3" t="s">
        <v>55</v>
      </c>
      <c r="V293" s="3" t="s">
        <v>157</v>
      </c>
      <c r="W293" s="3">
        <v>20</v>
      </c>
      <c r="X293" s="3" t="s">
        <v>875</v>
      </c>
      <c r="Y293" s="3" t="s">
        <v>876</v>
      </c>
      <c r="Z293" s="3">
        <v>2012</v>
      </c>
    </row>
    <row r="294" spans="1:26">
      <c r="A294" s="2">
        <v>41034</v>
      </c>
      <c r="B294" s="3">
        <v>2012</v>
      </c>
      <c r="C294" s="3" t="s">
        <v>60</v>
      </c>
      <c r="D294" s="3" t="s">
        <v>61</v>
      </c>
      <c r="E294" s="3" t="s">
        <v>29</v>
      </c>
      <c r="F294" s="3" t="s">
        <v>598</v>
      </c>
      <c r="G294" s="3" t="s">
        <v>29</v>
      </c>
      <c r="H294" s="3" t="s">
        <v>3011</v>
      </c>
      <c r="I294" s="3">
        <v>150</v>
      </c>
      <c r="J294" s="3">
        <v>5</v>
      </c>
      <c r="K294" s="3">
        <v>143</v>
      </c>
      <c r="L294" s="3">
        <v>8</v>
      </c>
      <c r="M294" s="3" t="s">
        <v>29</v>
      </c>
      <c r="N294" s="3" t="s">
        <v>3012</v>
      </c>
      <c r="O294" s="3">
        <v>7</v>
      </c>
      <c r="P294" s="3">
        <v>0</v>
      </c>
      <c r="Q294" s="3" t="s">
        <v>815</v>
      </c>
      <c r="R294" s="3" t="s">
        <v>31</v>
      </c>
      <c r="S294" s="3" t="s">
        <v>65</v>
      </c>
      <c r="T294" s="3" t="s">
        <v>107</v>
      </c>
      <c r="U294" s="3" t="s">
        <v>89</v>
      </c>
      <c r="V294" s="3" t="s">
        <v>855</v>
      </c>
      <c r="W294" s="3">
        <v>20</v>
      </c>
      <c r="X294" s="3" t="s">
        <v>877</v>
      </c>
      <c r="Y294" s="3" t="s">
        <v>878</v>
      </c>
      <c r="Z294" s="3">
        <v>2012</v>
      </c>
    </row>
    <row r="295" spans="1:26">
      <c r="A295" s="2">
        <v>41034</v>
      </c>
      <c r="B295" s="3">
        <v>2012</v>
      </c>
      <c r="C295" s="3" t="s">
        <v>38</v>
      </c>
      <c r="D295" s="3" t="s">
        <v>4656</v>
      </c>
      <c r="E295" s="3" t="s">
        <v>39</v>
      </c>
      <c r="F295" s="3" t="s">
        <v>52</v>
      </c>
      <c r="G295" s="3" t="s">
        <v>52</v>
      </c>
      <c r="H295" s="3" t="s">
        <v>3011</v>
      </c>
      <c r="I295" s="3">
        <v>134</v>
      </c>
      <c r="J295" s="3">
        <v>8</v>
      </c>
      <c r="K295" s="3">
        <v>177</v>
      </c>
      <c r="L295" s="3">
        <v>6</v>
      </c>
      <c r="M295" s="3" t="s">
        <v>52</v>
      </c>
      <c r="N295" s="3" t="s">
        <v>3012</v>
      </c>
      <c r="O295" s="3">
        <v>43</v>
      </c>
      <c r="P295" s="3">
        <v>0</v>
      </c>
      <c r="Q295" s="3" t="s">
        <v>82</v>
      </c>
      <c r="R295" s="3" t="s">
        <v>420</v>
      </c>
      <c r="S295" s="3" t="s">
        <v>310</v>
      </c>
      <c r="T295" s="3" t="s">
        <v>268</v>
      </c>
      <c r="U295" s="3" t="s">
        <v>94</v>
      </c>
      <c r="V295" s="3" t="s">
        <v>804</v>
      </c>
      <c r="W295" s="3">
        <v>20</v>
      </c>
      <c r="X295" s="3" t="s">
        <v>879</v>
      </c>
      <c r="Y295" s="3" t="s">
        <v>880</v>
      </c>
      <c r="Z295" s="3">
        <v>2012</v>
      </c>
    </row>
    <row r="296" spans="1:26">
      <c r="A296" s="2">
        <v>41035</v>
      </c>
      <c r="B296" s="3">
        <v>2012</v>
      </c>
      <c r="C296" s="3" t="s">
        <v>70</v>
      </c>
      <c r="D296" s="3" t="s">
        <v>71</v>
      </c>
      <c r="E296" s="3" t="s">
        <v>72</v>
      </c>
      <c r="F296" s="3" t="s">
        <v>40</v>
      </c>
      <c r="G296" s="3" t="s">
        <v>72</v>
      </c>
      <c r="H296" s="3" t="s">
        <v>3010</v>
      </c>
      <c r="I296" s="3">
        <v>174</v>
      </c>
      <c r="J296" s="3">
        <v>8</v>
      </c>
      <c r="K296" s="3">
        <v>173</v>
      </c>
      <c r="L296" s="3">
        <v>8</v>
      </c>
      <c r="M296" s="3" t="s">
        <v>72</v>
      </c>
      <c r="N296" s="3" t="s">
        <v>3012</v>
      </c>
      <c r="O296" s="3">
        <v>0</v>
      </c>
      <c r="P296" s="3">
        <v>2</v>
      </c>
      <c r="Q296" s="3" t="s">
        <v>369</v>
      </c>
      <c r="R296" s="3" t="s">
        <v>663</v>
      </c>
      <c r="S296" s="3" t="s">
        <v>32</v>
      </c>
      <c r="T296" s="3" t="s">
        <v>297</v>
      </c>
      <c r="U296" s="3" t="s">
        <v>120</v>
      </c>
      <c r="V296" s="3" t="s">
        <v>184</v>
      </c>
      <c r="W296" s="3">
        <v>20</v>
      </c>
      <c r="X296" s="3" t="s">
        <v>881</v>
      </c>
      <c r="Y296" s="3" t="s">
        <v>882</v>
      </c>
      <c r="Z296" s="3">
        <v>2012</v>
      </c>
    </row>
    <row r="297" spans="1:26">
      <c r="A297" s="2">
        <v>41035</v>
      </c>
      <c r="B297" s="3">
        <v>2012</v>
      </c>
      <c r="C297" s="3" t="s">
        <v>26</v>
      </c>
      <c r="D297" s="3" t="s">
        <v>27</v>
      </c>
      <c r="E297" s="3" t="s">
        <v>28</v>
      </c>
      <c r="F297" s="3" t="s">
        <v>62</v>
      </c>
      <c r="G297" s="3" t="s">
        <v>28</v>
      </c>
      <c r="H297" s="3" t="s">
        <v>3010</v>
      </c>
      <c r="I297" s="3">
        <v>185</v>
      </c>
      <c r="J297" s="3">
        <v>5</v>
      </c>
      <c r="K297" s="3">
        <v>181</v>
      </c>
      <c r="L297" s="3">
        <v>2</v>
      </c>
      <c r="M297" s="3" t="s">
        <v>28</v>
      </c>
      <c r="N297" s="3" t="s">
        <v>3012</v>
      </c>
      <c r="O297" s="3">
        <v>0</v>
      </c>
      <c r="P297" s="3">
        <v>5</v>
      </c>
      <c r="Q297" s="3" t="s">
        <v>285</v>
      </c>
      <c r="R297" s="3" t="s">
        <v>481</v>
      </c>
      <c r="S297" s="3" t="s">
        <v>293</v>
      </c>
      <c r="T297" s="3" t="s">
        <v>797</v>
      </c>
      <c r="U297" s="3" t="s">
        <v>55</v>
      </c>
      <c r="V297" s="3" t="s">
        <v>144</v>
      </c>
      <c r="W297" s="3">
        <v>20</v>
      </c>
      <c r="X297" s="3" t="s">
        <v>883</v>
      </c>
      <c r="Y297" s="3" t="s">
        <v>884</v>
      </c>
      <c r="Z297" s="3">
        <v>2012</v>
      </c>
    </row>
    <row r="298" spans="1:26">
      <c r="A298" s="2">
        <v>41036</v>
      </c>
      <c r="B298" s="3">
        <v>2012</v>
      </c>
      <c r="C298" s="3" t="s">
        <v>49</v>
      </c>
      <c r="D298" s="3" t="s">
        <v>50</v>
      </c>
      <c r="E298" s="3" t="s">
        <v>51</v>
      </c>
      <c r="F298" s="3" t="s">
        <v>29</v>
      </c>
      <c r="G298" s="3" t="s">
        <v>51</v>
      </c>
      <c r="H298" s="3" t="s">
        <v>3011</v>
      </c>
      <c r="I298" s="3">
        <v>153</v>
      </c>
      <c r="J298" s="3">
        <v>9</v>
      </c>
      <c r="K298" s="3">
        <v>154</v>
      </c>
      <c r="L298" s="3">
        <v>4</v>
      </c>
      <c r="M298" s="3" t="s">
        <v>29</v>
      </c>
      <c r="N298" s="3" t="s">
        <v>3012</v>
      </c>
      <c r="O298" s="3">
        <v>0</v>
      </c>
      <c r="P298" s="3">
        <v>6</v>
      </c>
      <c r="Q298" s="3" t="s">
        <v>340</v>
      </c>
      <c r="R298" s="3" t="s">
        <v>420</v>
      </c>
      <c r="S298" s="3" t="s">
        <v>310</v>
      </c>
      <c r="T298" s="3" t="s">
        <v>94</v>
      </c>
      <c r="U298" s="3" t="s">
        <v>268</v>
      </c>
      <c r="V298" s="3" t="s">
        <v>860</v>
      </c>
      <c r="W298" s="3">
        <v>20</v>
      </c>
      <c r="X298" s="3" t="s">
        <v>885</v>
      </c>
      <c r="Y298" s="3" t="s">
        <v>886</v>
      </c>
      <c r="Z298" s="3">
        <v>2012</v>
      </c>
    </row>
    <row r="299" spans="1:26">
      <c r="A299" s="2">
        <v>41037</v>
      </c>
      <c r="B299" s="3">
        <v>2012</v>
      </c>
      <c r="C299" s="3" t="s">
        <v>783</v>
      </c>
      <c r="D299" s="3" t="s">
        <v>784</v>
      </c>
      <c r="E299" s="3" t="s">
        <v>598</v>
      </c>
      <c r="F299" s="3" t="s">
        <v>52</v>
      </c>
      <c r="G299" s="3" t="s">
        <v>598</v>
      </c>
      <c r="H299" s="3" t="s">
        <v>3011</v>
      </c>
      <c r="I299" s="3">
        <v>125</v>
      </c>
      <c r="J299" s="3">
        <v>6</v>
      </c>
      <c r="K299" s="3">
        <v>126</v>
      </c>
      <c r="L299" s="3">
        <v>3</v>
      </c>
      <c r="M299" s="3" t="s">
        <v>52</v>
      </c>
      <c r="N299" s="3" t="s">
        <v>3012</v>
      </c>
      <c r="O299" s="3">
        <v>0</v>
      </c>
      <c r="P299" s="3">
        <v>7</v>
      </c>
      <c r="Q299" s="3" t="s">
        <v>82</v>
      </c>
      <c r="R299" s="3" t="s">
        <v>663</v>
      </c>
      <c r="S299" s="3" t="s">
        <v>32</v>
      </c>
      <c r="T299" s="3" t="s">
        <v>120</v>
      </c>
      <c r="U299" s="3" t="s">
        <v>297</v>
      </c>
      <c r="V299" s="3" t="s">
        <v>600</v>
      </c>
      <c r="W299" s="3">
        <v>20</v>
      </c>
      <c r="X299" s="3" t="s">
        <v>887</v>
      </c>
      <c r="Y299" s="3" t="s">
        <v>888</v>
      </c>
      <c r="Z299" s="3">
        <v>2012</v>
      </c>
    </row>
    <row r="300" spans="1:26">
      <c r="A300" s="2">
        <v>41037</v>
      </c>
      <c r="B300" s="3">
        <v>2012</v>
      </c>
      <c r="C300" s="3" t="s">
        <v>86</v>
      </c>
      <c r="D300" s="3" t="s">
        <v>1662</v>
      </c>
      <c r="E300" s="3" t="s">
        <v>62</v>
      </c>
      <c r="F300" s="3" t="s">
        <v>39</v>
      </c>
      <c r="G300" s="3" t="s">
        <v>62</v>
      </c>
      <c r="H300" s="3" t="s">
        <v>3010</v>
      </c>
      <c r="I300" s="3">
        <v>145</v>
      </c>
      <c r="J300" s="3">
        <v>8</v>
      </c>
      <c r="K300" s="3">
        <v>170</v>
      </c>
      <c r="L300" s="3">
        <v>5</v>
      </c>
      <c r="M300" s="3" t="s">
        <v>39</v>
      </c>
      <c r="N300" s="3" t="s">
        <v>3012</v>
      </c>
      <c r="O300" s="3">
        <v>25</v>
      </c>
      <c r="P300" s="3">
        <v>0</v>
      </c>
      <c r="Q300" s="3" t="s">
        <v>852</v>
      </c>
      <c r="R300" s="3" t="s">
        <v>31</v>
      </c>
      <c r="S300" s="3" t="s">
        <v>293</v>
      </c>
      <c r="T300" s="3" t="s">
        <v>797</v>
      </c>
      <c r="U300" s="3" t="s">
        <v>89</v>
      </c>
      <c r="V300" s="3" t="s">
        <v>443</v>
      </c>
      <c r="W300" s="3">
        <v>20</v>
      </c>
      <c r="X300" s="3" t="s">
        <v>889</v>
      </c>
      <c r="Y300" s="3" t="s">
        <v>890</v>
      </c>
      <c r="Z300" s="3">
        <v>2012</v>
      </c>
    </row>
    <row r="301" spans="1:26">
      <c r="A301" s="2">
        <v>41038</v>
      </c>
      <c r="B301" s="3">
        <v>2012</v>
      </c>
      <c r="C301" s="3" t="s">
        <v>70</v>
      </c>
      <c r="D301" s="3" t="s">
        <v>71</v>
      </c>
      <c r="E301" s="3" t="s">
        <v>72</v>
      </c>
      <c r="F301" s="3" t="s">
        <v>28</v>
      </c>
      <c r="G301" s="3" t="s">
        <v>28</v>
      </c>
      <c r="H301" s="3" t="s">
        <v>3010</v>
      </c>
      <c r="I301" s="3">
        <v>141</v>
      </c>
      <c r="J301" s="3">
        <v>6</v>
      </c>
      <c r="K301" s="3">
        <v>142</v>
      </c>
      <c r="L301" s="3">
        <v>1</v>
      </c>
      <c r="M301" s="3" t="s">
        <v>28</v>
      </c>
      <c r="N301" s="3" t="s">
        <v>3012</v>
      </c>
      <c r="O301" s="3">
        <v>0</v>
      </c>
      <c r="P301" s="3">
        <v>9</v>
      </c>
      <c r="Q301" s="3" t="s">
        <v>274</v>
      </c>
      <c r="R301" s="3" t="s">
        <v>761</v>
      </c>
      <c r="S301" s="3" t="s">
        <v>65</v>
      </c>
      <c r="T301" s="3" t="s">
        <v>621</v>
      </c>
      <c r="U301" s="3" t="s">
        <v>107</v>
      </c>
      <c r="V301" s="3" t="s">
        <v>184</v>
      </c>
      <c r="W301" s="3">
        <v>20</v>
      </c>
      <c r="X301" s="3" t="s">
        <v>891</v>
      </c>
      <c r="Y301" s="3" t="s">
        <v>892</v>
      </c>
      <c r="Z301" s="3">
        <v>2012</v>
      </c>
    </row>
    <row r="302" spans="1:26">
      <c r="A302" s="2">
        <v>41039</v>
      </c>
      <c r="B302" s="3">
        <v>2012</v>
      </c>
      <c r="C302" s="3" t="s">
        <v>80</v>
      </c>
      <c r="D302" s="3" t="s">
        <v>81</v>
      </c>
      <c r="E302" s="3" t="s">
        <v>52</v>
      </c>
      <c r="F302" s="3" t="s">
        <v>40</v>
      </c>
      <c r="G302" s="3" t="s">
        <v>40</v>
      </c>
      <c r="H302" s="3" t="s">
        <v>3010</v>
      </c>
      <c r="I302" s="3">
        <v>126</v>
      </c>
      <c r="J302" s="3">
        <v>6</v>
      </c>
      <c r="K302" s="3">
        <v>127</v>
      </c>
      <c r="L302" s="3">
        <v>6</v>
      </c>
      <c r="M302" s="3" t="s">
        <v>40</v>
      </c>
      <c r="N302" s="3" t="s">
        <v>3012</v>
      </c>
      <c r="O302" s="3">
        <v>0</v>
      </c>
      <c r="P302" s="3">
        <v>4</v>
      </c>
      <c r="Q302" s="3" t="s">
        <v>893</v>
      </c>
      <c r="R302" s="3" t="s">
        <v>420</v>
      </c>
      <c r="S302" s="3" t="s">
        <v>797</v>
      </c>
      <c r="T302" s="3" t="s">
        <v>89</v>
      </c>
      <c r="U302" s="3" t="s">
        <v>293</v>
      </c>
      <c r="V302" s="3" t="s">
        <v>610</v>
      </c>
      <c r="W302" s="3">
        <v>20</v>
      </c>
      <c r="X302" s="3" t="s">
        <v>894</v>
      </c>
      <c r="Y302" s="3" t="s">
        <v>895</v>
      </c>
      <c r="Z302" s="3">
        <v>2012</v>
      </c>
    </row>
    <row r="303" spans="1:26">
      <c r="A303" s="2">
        <v>41039</v>
      </c>
      <c r="B303" s="3">
        <v>2012</v>
      </c>
      <c r="C303" s="3" t="s">
        <v>86</v>
      </c>
      <c r="D303" s="3" t="s">
        <v>1662</v>
      </c>
      <c r="E303" s="3" t="s">
        <v>62</v>
      </c>
      <c r="F303" s="3" t="s">
        <v>51</v>
      </c>
      <c r="G303" s="3" t="s">
        <v>62</v>
      </c>
      <c r="H303" s="3" t="s">
        <v>3011</v>
      </c>
      <c r="I303" s="3">
        <v>187</v>
      </c>
      <c r="J303" s="3">
        <v>4</v>
      </c>
      <c r="K303" s="3">
        <v>193</v>
      </c>
      <c r="L303" s="3">
        <v>1</v>
      </c>
      <c r="M303" s="3" t="s">
        <v>51</v>
      </c>
      <c r="N303" s="3" t="s">
        <v>3012</v>
      </c>
      <c r="O303" s="3">
        <v>0</v>
      </c>
      <c r="P303" s="3">
        <v>9</v>
      </c>
      <c r="Q303" s="3" t="s">
        <v>491</v>
      </c>
      <c r="R303" s="3" t="s">
        <v>31</v>
      </c>
      <c r="S303" s="3" t="s">
        <v>310</v>
      </c>
      <c r="T303" s="3" t="s">
        <v>268</v>
      </c>
      <c r="U303" s="3" t="s">
        <v>94</v>
      </c>
      <c r="V303" s="3" t="s">
        <v>443</v>
      </c>
      <c r="W303" s="3">
        <v>20</v>
      </c>
      <c r="X303" s="3" t="s">
        <v>896</v>
      </c>
      <c r="Y303" s="3" t="s">
        <v>897</v>
      </c>
      <c r="Z303" s="3">
        <v>2012</v>
      </c>
    </row>
    <row r="304" spans="1:26">
      <c r="A304" s="2">
        <v>41040</v>
      </c>
      <c r="B304" s="3">
        <v>2012</v>
      </c>
      <c r="C304" s="3" t="s">
        <v>783</v>
      </c>
      <c r="D304" s="3" t="s">
        <v>784</v>
      </c>
      <c r="E304" s="3" t="s">
        <v>598</v>
      </c>
      <c r="F304" s="3" t="s">
        <v>28</v>
      </c>
      <c r="G304" s="3" t="s">
        <v>598</v>
      </c>
      <c r="H304" s="3" t="s">
        <v>3010</v>
      </c>
      <c r="I304" s="3">
        <v>138</v>
      </c>
      <c r="J304" s="3">
        <v>9</v>
      </c>
      <c r="K304" s="3">
        <v>173</v>
      </c>
      <c r="L304" s="3">
        <v>3</v>
      </c>
      <c r="M304" s="3" t="s">
        <v>28</v>
      </c>
      <c r="N304" s="3" t="s">
        <v>3012</v>
      </c>
      <c r="O304" s="3">
        <v>35</v>
      </c>
      <c r="P304" s="3">
        <v>0</v>
      </c>
      <c r="Q304" s="3" t="s">
        <v>274</v>
      </c>
      <c r="R304" s="3" t="s">
        <v>761</v>
      </c>
      <c r="S304" s="3" t="s">
        <v>65</v>
      </c>
      <c r="T304" s="3" t="s">
        <v>107</v>
      </c>
      <c r="U304" s="3" t="s">
        <v>621</v>
      </c>
      <c r="V304" s="3" t="s">
        <v>600</v>
      </c>
      <c r="W304" s="3">
        <v>20</v>
      </c>
      <c r="X304" s="3" t="s">
        <v>898</v>
      </c>
      <c r="Y304" s="3" t="s">
        <v>899</v>
      </c>
      <c r="Z304" s="3">
        <v>2012</v>
      </c>
    </row>
    <row r="305" spans="1:26">
      <c r="A305" s="2">
        <v>41041</v>
      </c>
      <c r="B305" s="3">
        <v>2012</v>
      </c>
      <c r="C305" s="3" t="s">
        <v>92</v>
      </c>
      <c r="D305" s="3" t="s">
        <v>1665</v>
      </c>
      <c r="E305" s="3" t="s">
        <v>40</v>
      </c>
      <c r="F305" s="3" t="s">
        <v>51</v>
      </c>
      <c r="G305" s="3" t="s">
        <v>40</v>
      </c>
      <c r="H305" s="3" t="s">
        <v>3010</v>
      </c>
      <c r="I305" s="3">
        <v>115</v>
      </c>
      <c r="J305" s="3">
        <v>1</v>
      </c>
      <c r="K305" s="3">
        <v>114</v>
      </c>
      <c r="L305" s="3">
        <v>5</v>
      </c>
      <c r="M305" s="3" t="s">
        <v>40</v>
      </c>
      <c r="N305" s="3" t="s">
        <v>3012</v>
      </c>
      <c r="O305" s="3">
        <v>0</v>
      </c>
      <c r="P305" s="3">
        <v>9</v>
      </c>
      <c r="Q305" s="3" t="s">
        <v>893</v>
      </c>
      <c r="R305" s="3" t="s">
        <v>663</v>
      </c>
      <c r="S305" s="3" t="s">
        <v>434</v>
      </c>
      <c r="T305" s="3" t="s">
        <v>120</v>
      </c>
      <c r="U305" s="3" t="s">
        <v>297</v>
      </c>
      <c r="V305" s="3" t="s">
        <v>157</v>
      </c>
      <c r="W305" s="3">
        <v>20</v>
      </c>
      <c r="X305" s="3" t="s">
        <v>900</v>
      </c>
      <c r="Y305" s="3" t="s">
        <v>901</v>
      </c>
      <c r="Z305" s="3">
        <v>2012</v>
      </c>
    </row>
    <row r="306" spans="1:26">
      <c r="A306" s="2">
        <v>41041</v>
      </c>
      <c r="B306" s="3">
        <v>2012</v>
      </c>
      <c r="C306" s="3" t="s">
        <v>60</v>
      </c>
      <c r="D306" s="3" t="s">
        <v>61</v>
      </c>
      <c r="E306" s="3" t="s">
        <v>29</v>
      </c>
      <c r="F306" s="3" t="s">
        <v>72</v>
      </c>
      <c r="G306" s="3" t="s">
        <v>72</v>
      </c>
      <c r="H306" s="3" t="s">
        <v>3011</v>
      </c>
      <c r="I306" s="3">
        <v>155</v>
      </c>
      <c r="J306" s="3">
        <v>4</v>
      </c>
      <c r="K306" s="3">
        <v>182</v>
      </c>
      <c r="L306" s="3">
        <v>1</v>
      </c>
      <c r="M306" s="3" t="s">
        <v>72</v>
      </c>
      <c r="N306" s="3" t="s">
        <v>3012</v>
      </c>
      <c r="O306" s="3">
        <v>27</v>
      </c>
      <c r="P306" s="3">
        <v>0</v>
      </c>
      <c r="Q306" s="3" t="s">
        <v>350</v>
      </c>
      <c r="R306" s="3" t="s">
        <v>31</v>
      </c>
      <c r="S306" s="3" t="s">
        <v>94</v>
      </c>
      <c r="T306" s="3" t="s">
        <v>268</v>
      </c>
      <c r="U306" s="3" t="s">
        <v>310</v>
      </c>
      <c r="V306" s="3" t="s">
        <v>855</v>
      </c>
      <c r="W306" s="3">
        <v>20</v>
      </c>
      <c r="X306" s="3" t="s">
        <v>902</v>
      </c>
      <c r="Y306" s="3" t="s">
        <v>903</v>
      </c>
      <c r="Z306" s="3">
        <v>2012</v>
      </c>
    </row>
    <row r="307" spans="1:26">
      <c r="A307" s="2">
        <v>41042</v>
      </c>
      <c r="B307" s="3">
        <v>2012</v>
      </c>
      <c r="C307" s="3" t="s">
        <v>38</v>
      </c>
      <c r="D307" s="3" t="s">
        <v>4656</v>
      </c>
      <c r="E307" s="3" t="s">
        <v>39</v>
      </c>
      <c r="F307" s="3" t="s">
        <v>62</v>
      </c>
      <c r="G307" s="3" t="s">
        <v>62</v>
      </c>
      <c r="H307" s="3" t="s">
        <v>3011</v>
      </c>
      <c r="I307" s="3">
        <v>194</v>
      </c>
      <c r="J307" s="3">
        <v>6</v>
      </c>
      <c r="K307" s="3">
        <v>190</v>
      </c>
      <c r="L307" s="3">
        <v>4</v>
      </c>
      <c r="M307" s="3" t="s">
        <v>39</v>
      </c>
      <c r="N307" s="3" t="s">
        <v>3012</v>
      </c>
      <c r="O307" s="3">
        <v>0</v>
      </c>
      <c r="P307" s="3">
        <v>4</v>
      </c>
      <c r="Q307" s="3" t="s">
        <v>63</v>
      </c>
      <c r="R307" s="3" t="s">
        <v>420</v>
      </c>
      <c r="S307" s="3" t="s">
        <v>293</v>
      </c>
      <c r="T307" s="3" t="s">
        <v>797</v>
      </c>
      <c r="U307" s="3" t="s">
        <v>89</v>
      </c>
      <c r="V307" s="3" t="s">
        <v>804</v>
      </c>
      <c r="W307" s="3">
        <v>20</v>
      </c>
      <c r="X307" s="3" t="s">
        <v>904</v>
      </c>
      <c r="Y307" s="3" t="s">
        <v>905</v>
      </c>
      <c r="Z307" s="3">
        <v>2012</v>
      </c>
    </row>
    <row r="308" spans="1:26">
      <c r="A308" s="2">
        <v>41042</v>
      </c>
      <c r="B308" s="3">
        <v>2012</v>
      </c>
      <c r="C308" s="3" t="s">
        <v>80</v>
      </c>
      <c r="D308" s="3" t="s">
        <v>81</v>
      </c>
      <c r="E308" s="3" t="s">
        <v>52</v>
      </c>
      <c r="F308" s="3" t="s">
        <v>598</v>
      </c>
      <c r="G308" s="3" t="s">
        <v>52</v>
      </c>
      <c r="H308" s="3" t="s">
        <v>3011</v>
      </c>
      <c r="I308" s="3">
        <v>170</v>
      </c>
      <c r="J308" s="3">
        <v>4</v>
      </c>
      <c r="K308" s="3">
        <v>125</v>
      </c>
      <c r="L308" s="3">
        <v>9</v>
      </c>
      <c r="M308" s="3" t="s">
        <v>52</v>
      </c>
      <c r="N308" s="3" t="s">
        <v>3012</v>
      </c>
      <c r="O308" s="3">
        <v>45</v>
      </c>
      <c r="P308" s="3">
        <v>0</v>
      </c>
      <c r="Q308" s="3" t="s">
        <v>906</v>
      </c>
      <c r="R308" s="3" t="s">
        <v>761</v>
      </c>
      <c r="S308" s="3" t="s">
        <v>65</v>
      </c>
      <c r="T308" s="3" t="s">
        <v>107</v>
      </c>
      <c r="U308" s="3" t="s">
        <v>621</v>
      </c>
      <c r="V308" s="3" t="s">
        <v>610</v>
      </c>
      <c r="W308" s="3">
        <v>20</v>
      </c>
      <c r="X308" s="3" t="s">
        <v>907</v>
      </c>
      <c r="Y308" s="3" t="s">
        <v>908</v>
      </c>
      <c r="Z308" s="3">
        <v>2012</v>
      </c>
    </row>
    <row r="309" spans="1:26">
      <c r="A309" s="2">
        <v>41043</v>
      </c>
      <c r="B309" s="3">
        <v>2012</v>
      </c>
      <c r="C309" s="3" t="s">
        <v>60</v>
      </c>
      <c r="D309" s="3" t="s">
        <v>61</v>
      </c>
      <c r="E309" s="3" t="s">
        <v>29</v>
      </c>
      <c r="F309" s="3" t="s">
        <v>40</v>
      </c>
      <c r="G309" s="3" t="s">
        <v>40</v>
      </c>
      <c r="H309" s="3" t="s">
        <v>3010</v>
      </c>
      <c r="I309" s="3">
        <v>158</v>
      </c>
      <c r="J309" s="3">
        <v>6</v>
      </c>
      <c r="K309" s="3">
        <v>160</v>
      </c>
      <c r="L309" s="3">
        <v>5</v>
      </c>
      <c r="M309" s="3" t="s">
        <v>40</v>
      </c>
      <c r="N309" s="3" t="s">
        <v>3012</v>
      </c>
      <c r="O309" s="3">
        <v>0</v>
      </c>
      <c r="P309" s="3">
        <v>5</v>
      </c>
      <c r="Q309" s="3" t="s">
        <v>41</v>
      </c>
      <c r="R309" s="3" t="s">
        <v>593</v>
      </c>
      <c r="S309" s="3" t="s">
        <v>310</v>
      </c>
      <c r="T309" s="3" t="s">
        <v>268</v>
      </c>
      <c r="U309" s="3" t="s">
        <v>94</v>
      </c>
      <c r="V309" s="3" t="s">
        <v>855</v>
      </c>
      <c r="W309" s="3">
        <v>20</v>
      </c>
      <c r="X309" s="3" t="s">
        <v>909</v>
      </c>
      <c r="Y309" s="3" t="s">
        <v>910</v>
      </c>
      <c r="Z309" s="3">
        <v>2012</v>
      </c>
    </row>
    <row r="310" spans="1:26">
      <c r="A310" s="2">
        <v>41043</v>
      </c>
      <c r="B310" s="3">
        <v>2012</v>
      </c>
      <c r="C310" s="3" t="s">
        <v>26</v>
      </c>
      <c r="D310" s="3" t="s">
        <v>27</v>
      </c>
      <c r="E310" s="3" t="s">
        <v>28</v>
      </c>
      <c r="F310" s="3" t="s">
        <v>72</v>
      </c>
      <c r="G310" s="3" t="s">
        <v>72</v>
      </c>
      <c r="H310" s="3" t="s">
        <v>3010</v>
      </c>
      <c r="I310" s="3">
        <v>171</v>
      </c>
      <c r="J310" s="3">
        <v>6</v>
      </c>
      <c r="K310" s="3">
        <v>173</v>
      </c>
      <c r="L310" s="3">
        <v>5</v>
      </c>
      <c r="M310" s="3" t="s">
        <v>72</v>
      </c>
      <c r="N310" s="3" t="s">
        <v>3012</v>
      </c>
      <c r="O310" s="3">
        <v>0</v>
      </c>
      <c r="P310" s="3">
        <v>5</v>
      </c>
      <c r="Q310" s="3" t="s">
        <v>507</v>
      </c>
      <c r="R310" s="3" t="s">
        <v>663</v>
      </c>
      <c r="S310" s="3" t="s">
        <v>434</v>
      </c>
      <c r="T310" s="3" t="s">
        <v>120</v>
      </c>
      <c r="U310" s="3" t="s">
        <v>297</v>
      </c>
      <c r="V310" s="3" t="s">
        <v>144</v>
      </c>
      <c r="W310" s="3">
        <v>20</v>
      </c>
      <c r="X310" s="3" t="s">
        <v>899</v>
      </c>
      <c r="Y310" s="3" t="s">
        <v>911</v>
      </c>
      <c r="Z310" s="3">
        <v>2012</v>
      </c>
    </row>
    <row r="311" spans="1:26">
      <c r="A311" s="2">
        <v>41044</v>
      </c>
      <c r="B311" s="3">
        <v>2012</v>
      </c>
      <c r="C311" s="3" t="s">
        <v>49</v>
      </c>
      <c r="D311" s="3" t="s">
        <v>50</v>
      </c>
      <c r="E311" s="3" t="s">
        <v>51</v>
      </c>
      <c r="F311" s="3" t="s">
        <v>39</v>
      </c>
      <c r="G311" s="3" t="s">
        <v>39</v>
      </c>
      <c r="H311" s="3" t="s">
        <v>3011</v>
      </c>
      <c r="I311" s="3">
        <v>140</v>
      </c>
      <c r="J311" s="3">
        <v>5</v>
      </c>
      <c r="K311" s="3">
        <v>136</v>
      </c>
      <c r="L311" s="3">
        <v>8</v>
      </c>
      <c r="M311" s="3" t="s">
        <v>51</v>
      </c>
      <c r="N311" s="3" t="s">
        <v>3012</v>
      </c>
      <c r="O311" s="3">
        <v>0</v>
      </c>
      <c r="P311" s="3">
        <v>5</v>
      </c>
      <c r="Q311" s="3" t="s">
        <v>912</v>
      </c>
      <c r="R311" s="3" t="s">
        <v>420</v>
      </c>
      <c r="S311" s="3" t="s">
        <v>293</v>
      </c>
      <c r="T311" s="3" t="s">
        <v>797</v>
      </c>
      <c r="U311" s="3" t="s">
        <v>89</v>
      </c>
      <c r="V311" s="3" t="s">
        <v>860</v>
      </c>
      <c r="W311" s="3">
        <v>20</v>
      </c>
      <c r="X311" s="3" t="s">
        <v>913</v>
      </c>
      <c r="Y311" s="3" t="s">
        <v>914</v>
      </c>
      <c r="Z311" s="3">
        <v>2012</v>
      </c>
    </row>
    <row r="312" spans="1:26">
      <c r="A312" s="2">
        <v>41045</v>
      </c>
      <c r="B312" s="3">
        <v>2012</v>
      </c>
      <c r="C312" s="3" t="s">
        <v>70</v>
      </c>
      <c r="D312" s="3" t="s">
        <v>71</v>
      </c>
      <c r="E312" s="3" t="s">
        <v>72</v>
      </c>
      <c r="F312" s="3" t="s">
        <v>29</v>
      </c>
      <c r="G312" s="3" t="s">
        <v>72</v>
      </c>
      <c r="H312" s="3" t="s">
        <v>3010</v>
      </c>
      <c r="I312" s="3">
        <v>108</v>
      </c>
      <c r="J312" s="3">
        <v>10</v>
      </c>
      <c r="K312" s="3">
        <v>140</v>
      </c>
      <c r="L312" s="3">
        <v>7</v>
      </c>
      <c r="M312" s="3" t="s">
        <v>29</v>
      </c>
      <c r="N312" s="3" t="s">
        <v>3012</v>
      </c>
      <c r="O312" s="3">
        <v>32</v>
      </c>
      <c r="P312" s="3">
        <v>0</v>
      </c>
      <c r="Q312" s="3" t="s">
        <v>815</v>
      </c>
      <c r="R312" s="3" t="s">
        <v>663</v>
      </c>
      <c r="S312" s="3" t="s">
        <v>434</v>
      </c>
      <c r="T312" s="3" t="s">
        <v>120</v>
      </c>
      <c r="U312" s="3" t="s">
        <v>297</v>
      </c>
      <c r="V312" s="3" t="s">
        <v>184</v>
      </c>
      <c r="W312" s="3">
        <v>20</v>
      </c>
      <c r="X312" s="3" t="s">
        <v>915</v>
      </c>
      <c r="Y312" s="3" t="s">
        <v>916</v>
      </c>
      <c r="Z312" s="3">
        <v>2012</v>
      </c>
    </row>
    <row r="313" spans="1:26">
      <c r="A313" s="2">
        <v>41046</v>
      </c>
      <c r="B313" s="3">
        <v>2012</v>
      </c>
      <c r="C313" s="3" t="s">
        <v>557</v>
      </c>
      <c r="D313" s="3" t="s">
        <v>558</v>
      </c>
      <c r="E313" s="3" t="s">
        <v>39</v>
      </c>
      <c r="F313" s="3" t="s">
        <v>40</v>
      </c>
      <c r="G313" s="3" t="s">
        <v>39</v>
      </c>
      <c r="H313" s="3" t="s">
        <v>3010</v>
      </c>
      <c r="I313" s="3">
        <v>123</v>
      </c>
      <c r="J313" s="3">
        <v>4</v>
      </c>
      <c r="K313" s="3">
        <v>120</v>
      </c>
      <c r="L313" s="3">
        <v>7</v>
      </c>
      <c r="M313" s="3" t="s">
        <v>39</v>
      </c>
      <c r="N313" s="3" t="s">
        <v>3012</v>
      </c>
      <c r="O313" s="3">
        <v>0</v>
      </c>
      <c r="P313" s="3">
        <v>6</v>
      </c>
      <c r="Q313" s="3" t="s">
        <v>115</v>
      </c>
      <c r="R313" s="3" t="s">
        <v>761</v>
      </c>
      <c r="S313" s="3" t="s">
        <v>621</v>
      </c>
      <c r="T313" s="3" t="s">
        <v>107</v>
      </c>
      <c r="U313" s="3" t="s">
        <v>65</v>
      </c>
      <c r="V313" s="3" t="s">
        <v>917</v>
      </c>
      <c r="W313" s="3">
        <v>20</v>
      </c>
      <c r="X313" s="3" t="s">
        <v>918</v>
      </c>
      <c r="Y313" s="3" t="s">
        <v>919</v>
      </c>
      <c r="Z313" s="3">
        <v>2012</v>
      </c>
    </row>
    <row r="314" spans="1:26">
      <c r="A314" s="2">
        <v>41046</v>
      </c>
      <c r="B314" s="3">
        <v>2012</v>
      </c>
      <c r="C314" s="3" t="s">
        <v>49</v>
      </c>
      <c r="D314" s="3" t="s">
        <v>50</v>
      </c>
      <c r="E314" s="3" t="s">
        <v>51</v>
      </c>
      <c r="F314" s="3" t="s">
        <v>28</v>
      </c>
      <c r="G314" s="3" t="s">
        <v>51</v>
      </c>
      <c r="H314" s="3" t="s">
        <v>3010</v>
      </c>
      <c r="I314" s="3">
        <v>194</v>
      </c>
      <c r="J314" s="3">
        <v>9</v>
      </c>
      <c r="K314" s="3">
        <v>215</v>
      </c>
      <c r="L314" s="3">
        <v>1</v>
      </c>
      <c r="M314" s="3" t="s">
        <v>28</v>
      </c>
      <c r="N314" s="3" t="s">
        <v>3012</v>
      </c>
      <c r="O314" s="3">
        <v>21</v>
      </c>
      <c r="P314" s="3">
        <v>0</v>
      </c>
      <c r="Q314" s="3" t="s">
        <v>274</v>
      </c>
      <c r="R314" s="3" t="s">
        <v>420</v>
      </c>
      <c r="S314" s="3" t="s">
        <v>293</v>
      </c>
      <c r="T314" s="3" t="s">
        <v>89</v>
      </c>
      <c r="U314" s="3" t="s">
        <v>797</v>
      </c>
      <c r="V314" s="3" t="s">
        <v>860</v>
      </c>
      <c r="W314" s="3">
        <v>20</v>
      </c>
      <c r="X314" s="3" t="s">
        <v>920</v>
      </c>
      <c r="Y314" s="3" t="s">
        <v>921</v>
      </c>
      <c r="Z314" s="3">
        <v>2012</v>
      </c>
    </row>
    <row r="315" spans="1:26">
      <c r="A315" s="2">
        <v>41047</v>
      </c>
      <c r="B315" s="3">
        <v>2012</v>
      </c>
      <c r="C315" s="3" t="s">
        <v>86</v>
      </c>
      <c r="D315" s="3" t="s">
        <v>1662</v>
      </c>
      <c r="E315" s="3" t="s">
        <v>62</v>
      </c>
      <c r="F315" s="3" t="s">
        <v>52</v>
      </c>
      <c r="G315" s="3" t="s">
        <v>52</v>
      </c>
      <c r="H315" s="3" t="s">
        <v>3011</v>
      </c>
      <c r="I315" s="3">
        <v>128</v>
      </c>
      <c r="J315" s="3">
        <v>5</v>
      </c>
      <c r="K315" s="3">
        <v>126</v>
      </c>
      <c r="L315" s="3">
        <v>8</v>
      </c>
      <c r="M315" s="3" t="s">
        <v>62</v>
      </c>
      <c r="N315" s="3" t="s">
        <v>3012</v>
      </c>
      <c r="O315" s="3">
        <v>0</v>
      </c>
      <c r="P315" s="3">
        <v>5</v>
      </c>
      <c r="Q315" s="3" t="s">
        <v>616</v>
      </c>
      <c r="R315" s="3" t="s">
        <v>31</v>
      </c>
      <c r="S315" s="3" t="s">
        <v>94</v>
      </c>
      <c r="T315" s="3" t="s">
        <v>268</v>
      </c>
      <c r="U315" s="3" t="s">
        <v>310</v>
      </c>
      <c r="V315" s="3" t="s">
        <v>443</v>
      </c>
      <c r="W315" s="3">
        <v>20</v>
      </c>
      <c r="X315" s="3" t="s">
        <v>922</v>
      </c>
      <c r="Y315" s="3" t="s">
        <v>923</v>
      </c>
      <c r="Z315" s="3">
        <v>2012</v>
      </c>
    </row>
    <row r="316" spans="1:26">
      <c r="A316" s="2">
        <v>41048</v>
      </c>
      <c r="B316" s="3">
        <v>2012</v>
      </c>
      <c r="C316" s="3" t="s">
        <v>557</v>
      </c>
      <c r="D316" s="3" t="s">
        <v>558</v>
      </c>
      <c r="E316" s="3" t="s">
        <v>39</v>
      </c>
      <c r="F316" s="3" t="s">
        <v>51</v>
      </c>
      <c r="G316" s="3" t="s">
        <v>51</v>
      </c>
      <c r="H316" s="3" t="s">
        <v>3010</v>
      </c>
      <c r="I316" s="3">
        <v>141</v>
      </c>
      <c r="J316" s="3">
        <v>8</v>
      </c>
      <c r="K316" s="3">
        <v>145</v>
      </c>
      <c r="L316" s="3">
        <v>4</v>
      </c>
      <c r="M316" s="3" t="s">
        <v>51</v>
      </c>
      <c r="N316" s="3" t="s">
        <v>3012</v>
      </c>
      <c r="O316" s="3">
        <v>0</v>
      </c>
      <c r="P316" s="3">
        <v>6</v>
      </c>
      <c r="Q316" s="3" t="s">
        <v>912</v>
      </c>
      <c r="R316" s="3" t="s">
        <v>761</v>
      </c>
      <c r="S316" s="3" t="s">
        <v>65</v>
      </c>
      <c r="T316" s="3" t="s">
        <v>621</v>
      </c>
      <c r="U316" s="3" t="s">
        <v>107</v>
      </c>
      <c r="V316" s="3" t="s">
        <v>917</v>
      </c>
      <c r="W316" s="3">
        <v>20</v>
      </c>
      <c r="X316" s="3" t="s">
        <v>924</v>
      </c>
      <c r="Y316" s="3" t="s">
        <v>925</v>
      </c>
      <c r="Z316" s="3">
        <v>2012</v>
      </c>
    </row>
    <row r="317" spans="1:26">
      <c r="A317" s="2">
        <v>41048</v>
      </c>
      <c r="B317" s="3">
        <v>2012</v>
      </c>
      <c r="C317" s="3" t="s">
        <v>783</v>
      </c>
      <c r="D317" s="3" t="s">
        <v>784</v>
      </c>
      <c r="E317" s="3" t="s">
        <v>598</v>
      </c>
      <c r="F317" s="3" t="s">
        <v>29</v>
      </c>
      <c r="G317" s="3" t="s">
        <v>29</v>
      </c>
      <c r="H317" s="3" t="s">
        <v>3011</v>
      </c>
      <c r="I317" s="3">
        <v>102</v>
      </c>
      <c r="J317" s="3">
        <v>8</v>
      </c>
      <c r="K317" s="3">
        <v>136</v>
      </c>
      <c r="L317" s="3">
        <v>4</v>
      </c>
      <c r="M317" s="3" t="s">
        <v>29</v>
      </c>
      <c r="N317" s="3" t="s">
        <v>3012</v>
      </c>
      <c r="O317" s="3">
        <v>34</v>
      </c>
      <c r="P317" s="3">
        <v>0</v>
      </c>
      <c r="Q317" s="3" t="s">
        <v>807</v>
      </c>
      <c r="R317" s="3" t="s">
        <v>663</v>
      </c>
      <c r="S317" s="3" t="s">
        <v>297</v>
      </c>
      <c r="T317" s="3" t="s">
        <v>120</v>
      </c>
      <c r="U317" s="3" t="s">
        <v>434</v>
      </c>
      <c r="V317" s="3" t="s">
        <v>600</v>
      </c>
      <c r="W317" s="3">
        <v>20</v>
      </c>
      <c r="X317" s="3" t="s">
        <v>926</v>
      </c>
      <c r="Y317" s="3" t="s">
        <v>927</v>
      </c>
      <c r="Z317" s="3">
        <v>2012</v>
      </c>
    </row>
    <row r="318" spans="1:26">
      <c r="A318" s="2">
        <v>41049</v>
      </c>
      <c r="B318" s="3">
        <v>2012</v>
      </c>
      <c r="C318" s="3" t="s">
        <v>86</v>
      </c>
      <c r="D318" s="3" t="s">
        <v>1662</v>
      </c>
      <c r="E318" s="3" t="s">
        <v>62</v>
      </c>
      <c r="F318" s="3" t="s">
        <v>28</v>
      </c>
      <c r="G318" s="3" t="s">
        <v>28</v>
      </c>
      <c r="H318" s="3" t="s">
        <v>3010</v>
      </c>
      <c r="I318" s="3">
        <v>132</v>
      </c>
      <c r="J318" s="3">
        <v>7</v>
      </c>
      <c r="K318" s="3">
        <v>123</v>
      </c>
      <c r="L318" s="3">
        <v>9</v>
      </c>
      <c r="M318" s="3" t="s">
        <v>62</v>
      </c>
      <c r="N318" s="3" t="s">
        <v>3012</v>
      </c>
      <c r="O318" s="3">
        <v>9</v>
      </c>
      <c r="P318" s="3">
        <v>0</v>
      </c>
      <c r="Q318" s="3" t="s">
        <v>616</v>
      </c>
      <c r="R318" s="3" t="s">
        <v>420</v>
      </c>
      <c r="S318" s="3" t="s">
        <v>94</v>
      </c>
      <c r="T318" s="3" t="s">
        <v>268</v>
      </c>
      <c r="U318" s="3" t="s">
        <v>310</v>
      </c>
      <c r="V318" s="3" t="s">
        <v>443</v>
      </c>
      <c r="W318" s="3">
        <v>20</v>
      </c>
      <c r="X318" s="3" t="s">
        <v>928</v>
      </c>
      <c r="Y318" s="3" t="s">
        <v>929</v>
      </c>
      <c r="Z318" s="3">
        <v>2012</v>
      </c>
    </row>
    <row r="319" spans="1:26">
      <c r="A319" s="2">
        <v>41049</v>
      </c>
      <c r="B319" s="3">
        <v>2012</v>
      </c>
      <c r="C319" s="3" t="s">
        <v>80</v>
      </c>
      <c r="D319" s="3" t="s">
        <v>81</v>
      </c>
      <c r="E319" s="3" t="s">
        <v>52</v>
      </c>
      <c r="F319" s="3" t="s">
        <v>72</v>
      </c>
      <c r="G319" s="3" t="s">
        <v>52</v>
      </c>
      <c r="H319" s="3" t="s">
        <v>3011</v>
      </c>
      <c r="I319" s="3">
        <v>162</v>
      </c>
      <c r="J319" s="3">
        <v>6</v>
      </c>
      <c r="K319" s="3">
        <v>163</v>
      </c>
      <c r="L319" s="3">
        <v>0</v>
      </c>
      <c r="M319" s="3" t="s">
        <v>72</v>
      </c>
      <c r="N319" s="3" t="s">
        <v>3012</v>
      </c>
      <c r="O319" s="3">
        <v>0</v>
      </c>
      <c r="P319" s="3">
        <v>10</v>
      </c>
      <c r="Q319" s="3" t="s">
        <v>369</v>
      </c>
      <c r="R319" s="3" t="s">
        <v>593</v>
      </c>
      <c r="S319" s="3" t="s">
        <v>293</v>
      </c>
      <c r="T319" s="3" t="s">
        <v>89</v>
      </c>
      <c r="U319" s="3" t="s">
        <v>797</v>
      </c>
      <c r="V319" s="3" t="s">
        <v>610</v>
      </c>
      <c r="W319" s="3">
        <v>20</v>
      </c>
      <c r="X319" s="3" t="s">
        <v>930</v>
      </c>
      <c r="Y319" s="3" t="s">
        <v>931</v>
      </c>
      <c r="Z319" s="3">
        <v>2012</v>
      </c>
    </row>
    <row r="320" spans="1:26">
      <c r="A320" s="2">
        <v>41051</v>
      </c>
      <c r="B320" s="3">
        <v>2012</v>
      </c>
      <c r="C320" s="3" t="s">
        <v>783</v>
      </c>
      <c r="D320" s="3" t="s">
        <v>784</v>
      </c>
      <c r="E320" s="3" t="s">
        <v>51</v>
      </c>
      <c r="F320" s="3" t="s">
        <v>29</v>
      </c>
      <c r="G320" s="3" t="s">
        <v>29</v>
      </c>
      <c r="H320" s="3" t="s">
        <v>3011</v>
      </c>
      <c r="I320" s="3">
        <v>144</v>
      </c>
      <c r="J320" s="3">
        <v>8</v>
      </c>
      <c r="K320" s="3">
        <v>162</v>
      </c>
      <c r="L320" s="3">
        <v>4</v>
      </c>
      <c r="M320" s="3" t="s">
        <v>29</v>
      </c>
      <c r="N320" s="3" t="s">
        <v>3012</v>
      </c>
      <c r="O320" s="3">
        <v>18</v>
      </c>
      <c r="P320" s="3">
        <v>0</v>
      </c>
      <c r="Q320" s="3" t="s">
        <v>97</v>
      </c>
      <c r="R320" s="3" t="s">
        <v>420</v>
      </c>
      <c r="S320" s="3" t="s">
        <v>120</v>
      </c>
      <c r="T320" s="3" t="s">
        <v>268</v>
      </c>
      <c r="U320" s="3" t="s">
        <v>293</v>
      </c>
      <c r="V320" s="3" t="s">
        <v>600</v>
      </c>
      <c r="W320" s="3">
        <v>20</v>
      </c>
      <c r="X320" s="3" t="s">
        <v>932</v>
      </c>
      <c r="Y320" s="3" t="s">
        <v>933</v>
      </c>
      <c r="Z320" s="3">
        <v>2012</v>
      </c>
    </row>
    <row r="321" spans="1:26">
      <c r="A321" s="2">
        <v>41052</v>
      </c>
      <c r="B321" s="3">
        <v>2012</v>
      </c>
      <c r="C321" s="3" t="s">
        <v>26</v>
      </c>
      <c r="D321" s="3" t="s">
        <v>27</v>
      </c>
      <c r="E321" s="3" t="s">
        <v>40</v>
      </c>
      <c r="F321" s="3" t="s">
        <v>72</v>
      </c>
      <c r="G321" s="3" t="s">
        <v>72</v>
      </c>
      <c r="H321" s="3" t="s">
        <v>3010</v>
      </c>
      <c r="I321" s="3">
        <v>187</v>
      </c>
      <c r="J321" s="3">
        <v>5</v>
      </c>
      <c r="K321" s="3">
        <v>149</v>
      </c>
      <c r="L321" s="3">
        <v>9</v>
      </c>
      <c r="M321" s="3" t="s">
        <v>40</v>
      </c>
      <c r="N321" s="3" t="s">
        <v>3012</v>
      </c>
      <c r="O321" s="3">
        <v>38</v>
      </c>
      <c r="P321" s="3">
        <v>0</v>
      </c>
      <c r="Q321" s="3" t="s">
        <v>119</v>
      </c>
      <c r="R321" s="3" t="s">
        <v>761</v>
      </c>
      <c r="S321" s="3" t="s">
        <v>65</v>
      </c>
      <c r="T321" s="3" t="s">
        <v>293</v>
      </c>
      <c r="U321" s="3" t="s">
        <v>268</v>
      </c>
      <c r="V321" s="3" t="s">
        <v>144</v>
      </c>
      <c r="W321" s="3">
        <v>20</v>
      </c>
      <c r="X321" s="3" t="s">
        <v>934</v>
      </c>
      <c r="Y321" s="3" t="s">
        <v>935</v>
      </c>
      <c r="Z321" s="3">
        <v>2012</v>
      </c>
    </row>
    <row r="322" spans="1:26">
      <c r="A322" s="2">
        <v>41054</v>
      </c>
      <c r="B322" s="3">
        <v>2012</v>
      </c>
      <c r="C322" s="3" t="s">
        <v>92</v>
      </c>
      <c r="D322" s="3" t="s">
        <v>1665</v>
      </c>
      <c r="E322" s="3" t="s">
        <v>51</v>
      </c>
      <c r="F322" s="3" t="s">
        <v>40</v>
      </c>
      <c r="G322" s="3" t="s">
        <v>51</v>
      </c>
      <c r="H322" s="3" t="s">
        <v>3010</v>
      </c>
      <c r="I322" s="3">
        <v>136</v>
      </c>
      <c r="J322" s="3">
        <v>10</v>
      </c>
      <c r="K322" s="3">
        <v>222</v>
      </c>
      <c r="L322" s="3">
        <v>5</v>
      </c>
      <c r="M322" s="3" t="s">
        <v>40</v>
      </c>
      <c r="N322" s="3" t="s">
        <v>3012</v>
      </c>
      <c r="O322" s="3">
        <v>86</v>
      </c>
      <c r="P322" s="3">
        <v>0</v>
      </c>
      <c r="Q322" s="3" t="s">
        <v>497</v>
      </c>
      <c r="R322" s="3" t="s">
        <v>761</v>
      </c>
      <c r="S322" s="3" t="s">
        <v>120</v>
      </c>
      <c r="T322" s="3" t="s">
        <v>268</v>
      </c>
      <c r="U322" s="3" t="s">
        <v>65</v>
      </c>
      <c r="V322" s="3" t="s">
        <v>584</v>
      </c>
      <c r="W322" s="3">
        <v>20</v>
      </c>
      <c r="X322" s="3" t="s">
        <v>936</v>
      </c>
      <c r="Y322" s="3" t="s">
        <v>937</v>
      </c>
      <c r="Z322" s="3">
        <v>2012</v>
      </c>
    </row>
    <row r="323" spans="1:26">
      <c r="A323" s="2">
        <v>41056</v>
      </c>
      <c r="B323" s="3">
        <v>2012</v>
      </c>
      <c r="C323" s="3" t="s">
        <v>92</v>
      </c>
      <c r="D323" s="3" t="s">
        <v>1665</v>
      </c>
      <c r="E323" s="3" t="s">
        <v>29</v>
      </c>
      <c r="F323" s="3" t="s">
        <v>40</v>
      </c>
      <c r="G323" s="3" t="s">
        <v>40</v>
      </c>
      <c r="H323" s="3" t="s">
        <v>3011</v>
      </c>
      <c r="I323" s="3">
        <v>192</v>
      </c>
      <c r="J323" s="3">
        <v>5</v>
      </c>
      <c r="K323" s="3">
        <v>190</v>
      </c>
      <c r="L323" s="3">
        <v>3</v>
      </c>
      <c r="M323" s="3" t="s">
        <v>29</v>
      </c>
      <c r="N323" s="3" t="s">
        <v>3012</v>
      </c>
      <c r="O323" s="3">
        <v>0</v>
      </c>
      <c r="P323" s="3">
        <v>5</v>
      </c>
      <c r="Q323" s="3" t="s">
        <v>938</v>
      </c>
      <c r="R323" s="3" t="s">
        <v>761</v>
      </c>
      <c r="S323" s="3" t="s">
        <v>65</v>
      </c>
      <c r="T323" s="3" t="s">
        <v>268</v>
      </c>
      <c r="U323" s="3" t="s">
        <v>120</v>
      </c>
      <c r="V323" s="3" t="s">
        <v>157</v>
      </c>
      <c r="W323" s="3">
        <v>20</v>
      </c>
      <c r="X323" s="3" t="s">
        <v>939</v>
      </c>
      <c r="Y323" s="3" t="s">
        <v>940</v>
      </c>
      <c r="Z323" s="3">
        <v>2012</v>
      </c>
    </row>
    <row r="324" spans="1:26">
      <c r="A324" s="2">
        <v>41367</v>
      </c>
      <c r="B324" s="3">
        <v>2013</v>
      </c>
      <c r="C324" s="3" t="s">
        <v>60</v>
      </c>
      <c r="D324" s="3" t="s">
        <v>61</v>
      </c>
      <c r="E324" s="3" t="s">
        <v>29</v>
      </c>
      <c r="F324" s="3" t="s">
        <v>51</v>
      </c>
      <c r="G324" s="3" t="s">
        <v>29</v>
      </c>
      <c r="H324" s="3" t="s">
        <v>3010</v>
      </c>
      <c r="I324" s="3">
        <v>129</v>
      </c>
      <c r="J324" s="3">
        <v>4</v>
      </c>
      <c r="K324" s="3">
        <v>128</v>
      </c>
      <c r="L324" s="3">
        <v>10</v>
      </c>
      <c r="M324" s="3" t="s">
        <v>29</v>
      </c>
      <c r="N324" s="3" t="s">
        <v>3012</v>
      </c>
      <c r="O324" s="3">
        <v>0</v>
      </c>
      <c r="P324" s="3">
        <v>6</v>
      </c>
      <c r="Q324" s="3" t="s">
        <v>815</v>
      </c>
      <c r="R324" s="3" t="s">
        <v>941</v>
      </c>
      <c r="S324" s="3" t="s">
        <v>94</v>
      </c>
      <c r="T324" s="3" t="s">
        <v>268</v>
      </c>
      <c r="U324" s="3" t="s">
        <v>297</v>
      </c>
      <c r="V324" s="3" t="s">
        <v>855</v>
      </c>
      <c r="W324" s="3">
        <v>20</v>
      </c>
      <c r="X324" s="3" t="s">
        <v>942</v>
      </c>
      <c r="Y324" s="3" t="s">
        <v>943</v>
      </c>
      <c r="Z324" s="3">
        <v>2013</v>
      </c>
    </row>
    <row r="325" spans="1:26">
      <c r="A325" s="2">
        <v>41368</v>
      </c>
      <c r="B325" s="3">
        <v>2013</v>
      </c>
      <c r="C325" s="3" t="s">
        <v>26</v>
      </c>
      <c r="D325" s="3" t="s">
        <v>27</v>
      </c>
      <c r="E325" s="3" t="s">
        <v>28</v>
      </c>
      <c r="F325" s="3" t="s">
        <v>72</v>
      </c>
      <c r="G325" s="3" t="s">
        <v>72</v>
      </c>
      <c r="H325" s="3" t="s">
        <v>3010</v>
      </c>
      <c r="I325" s="3">
        <v>156</v>
      </c>
      <c r="J325" s="3">
        <v>5</v>
      </c>
      <c r="K325" s="3">
        <v>154</v>
      </c>
      <c r="L325" s="3">
        <v>5</v>
      </c>
      <c r="M325" s="3" t="s">
        <v>28</v>
      </c>
      <c r="N325" s="3" t="s">
        <v>3012</v>
      </c>
      <c r="O325" s="3">
        <v>2</v>
      </c>
      <c r="P325" s="3">
        <v>0</v>
      </c>
      <c r="Q325" s="3" t="s">
        <v>274</v>
      </c>
      <c r="R325" s="3" t="s">
        <v>420</v>
      </c>
      <c r="S325" s="3" t="s">
        <v>621</v>
      </c>
      <c r="T325" s="3" t="s">
        <v>89</v>
      </c>
      <c r="U325" s="3" t="s">
        <v>584</v>
      </c>
      <c r="V325" s="3" t="s">
        <v>443</v>
      </c>
      <c r="W325" s="3">
        <v>20</v>
      </c>
      <c r="X325" s="3" t="s">
        <v>944</v>
      </c>
      <c r="Y325" s="3" t="s">
        <v>945</v>
      </c>
      <c r="Z325" s="3">
        <v>2013</v>
      </c>
    </row>
    <row r="326" spans="1:26">
      <c r="A326" s="2">
        <v>41369</v>
      </c>
      <c r="B326" s="3">
        <v>2013</v>
      </c>
      <c r="C326" s="3" t="s">
        <v>86</v>
      </c>
      <c r="D326" s="3" t="s">
        <v>1662</v>
      </c>
      <c r="E326" s="3" t="s">
        <v>946</v>
      </c>
      <c r="F326" s="3" t="s">
        <v>598</v>
      </c>
      <c r="G326" s="3" t="s">
        <v>598</v>
      </c>
      <c r="H326" s="3" t="s">
        <v>3010</v>
      </c>
      <c r="I326" s="3">
        <v>126</v>
      </c>
      <c r="J326" s="3">
        <v>6</v>
      </c>
      <c r="K326" s="3">
        <v>104</v>
      </c>
      <c r="L326" s="3">
        <v>10</v>
      </c>
      <c r="M326" s="3" t="s">
        <v>946</v>
      </c>
      <c r="N326" s="3" t="s">
        <v>3012</v>
      </c>
      <c r="O326" s="3">
        <v>22</v>
      </c>
      <c r="P326" s="3">
        <v>0</v>
      </c>
      <c r="Q326" s="3" t="s">
        <v>187</v>
      </c>
      <c r="R326" s="3" t="s">
        <v>941</v>
      </c>
      <c r="S326" s="3" t="s">
        <v>94</v>
      </c>
      <c r="T326" s="3" t="s">
        <v>268</v>
      </c>
      <c r="U326" s="3" t="s">
        <v>144</v>
      </c>
      <c r="V326" s="3" t="s">
        <v>947</v>
      </c>
      <c r="W326" s="3">
        <v>20</v>
      </c>
      <c r="X326" s="3" t="s">
        <v>948</v>
      </c>
      <c r="Y326" s="3" t="s">
        <v>949</v>
      </c>
      <c r="Z326" s="3">
        <v>2013</v>
      </c>
    </row>
    <row r="327" spans="1:26">
      <c r="A327" s="2">
        <v>41370</v>
      </c>
      <c r="B327" s="3">
        <v>2013</v>
      </c>
      <c r="C327" s="3" t="s">
        <v>92</v>
      </c>
      <c r="D327" s="3" t="s">
        <v>1665</v>
      </c>
      <c r="E327" s="3" t="s">
        <v>40</v>
      </c>
      <c r="F327" s="3" t="s">
        <v>72</v>
      </c>
      <c r="G327" s="3" t="s">
        <v>72</v>
      </c>
      <c r="H327" s="3" t="s">
        <v>3011</v>
      </c>
      <c r="I327" s="3">
        <v>139</v>
      </c>
      <c r="J327" s="3">
        <v>9</v>
      </c>
      <c r="K327" s="3">
        <v>148</v>
      </c>
      <c r="L327" s="3">
        <v>6</v>
      </c>
      <c r="M327" s="3" t="s">
        <v>72</v>
      </c>
      <c r="N327" s="3" t="s">
        <v>3012</v>
      </c>
      <c r="O327" s="3">
        <v>9</v>
      </c>
      <c r="P327" s="3">
        <v>0</v>
      </c>
      <c r="Q327" s="3" t="s">
        <v>550</v>
      </c>
      <c r="R327" s="3" t="s">
        <v>31</v>
      </c>
      <c r="S327" s="3" t="s">
        <v>279</v>
      </c>
      <c r="T327" s="3" t="s">
        <v>621</v>
      </c>
      <c r="U327" s="3" t="s">
        <v>584</v>
      </c>
      <c r="V327" s="3" t="s">
        <v>157</v>
      </c>
      <c r="W327" s="3">
        <v>20</v>
      </c>
      <c r="X327" s="3" t="s">
        <v>950</v>
      </c>
      <c r="Y327" s="3" t="s">
        <v>951</v>
      </c>
      <c r="Z327" s="3">
        <v>2013</v>
      </c>
    </row>
    <row r="328" spans="1:26">
      <c r="A328" s="2">
        <v>41370</v>
      </c>
      <c r="B328" s="3">
        <v>2013</v>
      </c>
      <c r="C328" s="3" t="s">
        <v>49</v>
      </c>
      <c r="D328" s="3" t="s">
        <v>50</v>
      </c>
      <c r="E328" s="3" t="s">
        <v>51</v>
      </c>
      <c r="F328" s="3" t="s">
        <v>52</v>
      </c>
      <c r="G328" s="3" t="s">
        <v>52</v>
      </c>
      <c r="H328" s="3" t="s">
        <v>3011</v>
      </c>
      <c r="I328" s="3">
        <v>160</v>
      </c>
      <c r="J328" s="3">
        <v>6</v>
      </c>
      <c r="K328" s="3">
        <v>165</v>
      </c>
      <c r="L328" s="3">
        <v>7</v>
      </c>
      <c r="M328" s="3" t="s">
        <v>52</v>
      </c>
      <c r="N328" s="3" t="s">
        <v>3012</v>
      </c>
      <c r="O328" s="3">
        <v>5</v>
      </c>
      <c r="P328" s="3">
        <v>0</v>
      </c>
      <c r="Q328" s="3" t="s">
        <v>252</v>
      </c>
      <c r="R328" s="3" t="s">
        <v>420</v>
      </c>
      <c r="S328" s="3" t="s">
        <v>434</v>
      </c>
      <c r="T328" s="3" t="s">
        <v>89</v>
      </c>
      <c r="U328" s="3" t="s">
        <v>129</v>
      </c>
      <c r="V328" s="3" t="s">
        <v>610</v>
      </c>
      <c r="W328" s="3">
        <v>20</v>
      </c>
      <c r="X328" s="3" t="s">
        <v>952</v>
      </c>
      <c r="Y328" s="3" t="s">
        <v>953</v>
      </c>
      <c r="Z328" s="3">
        <v>2013</v>
      </c>
    </row>
    <row r="329" spans="1:26">
      <c r="A329" s="2">
        <v>41371</v>
      </c>
      <c r="B329" s="3">
        <v>2013</v>
      </c>
      <c r="C329" s="3" t="s">
        <v>86</v>
      </c>
      <c r="D329" s="3" t="s">
        <v>1662</v>
      </c>
      <c r="E329" s="3" t="s">
        <v>946</v>
      </c>
      <c r="F329" s="3" t="s">
        <v>28</v>
      </c>
      <c r="G329" s="3" t="s">
        <v>28</v>
      </c>
      <c r="H329" s="3" t="s">
        <v>3011</v>
      </c>
      <c r="I329" s="3">
        <v>150</v>
      </c>
      <c r="J329" s="3">
        <v>7</v>
      </c>
      <c r="K329" s="3">
        <v>145</v>
      </c>
      <c r="L329" s="3">
        <v>8</v>
      </c>
      <c r="M329" s="3" t="s">
        <v>282</v>
      </c>
      <c r="N329" s="3" t="s">
        <v>3014</v>
      </c>
      <c r="O329" s="3">
        <v>0</v>
      </c>
      <c r="P329" s="3">
        <v>0</v>
      </c>
      <c r="Q329" s="3" t="s">
        <v>954</v>
      </c>
      <c r="R329" s="3" t="s">
        <v>941</v>
      </c>
      <c r="S329" s="3" t="s">
        <v>129</v>
      </c>
      <c r="T329" s="3" t="s">
        <v>94</v>
      </c>
      <c r="U329" s="3" t="s">
        <v>584</v>
      </c>
      <c r="V329" s="3" t="s">
        <v>947</v>
      </c>
      <c r="W329" s="3">
        <v>20</v>
      </c>
      <c r="X329" s="3" t="s">
        <v>955</v>
      </c>
      <c r="Y329" s="3" t="s">
        <v>956</v>
      </c>
      <c r="Z329" s="3">
        <v>2013</v>
      </c>
    </row>
    <row r="330" spans="1:26">
      <c r="A330" s="2">
        <v>41371</v>
      </c>
      <c r="B330" s="3">
        <v>2013</v>
      </c>
      <c r="C330" s="3" t="s">
        <v>783</v>
      </c>
      <c r="D330" s="3" t="s">
        <v>784</v>
      </c>
      <c r="E330" s="3" t="s">
        <v>598</v>
      </c>
      <c r="F330" s="3" t="s">
        <v>39</v>
      </c>
      <c r="G330" s="3" t="s">
        <v>598</v>
      </c>
      <c r="H330" s="3" t="s">
        <v>3011</v>
      </c>
      <c r="I330" s="3">
        <v>99</v>
      </c>
      <c r="J330" s="3">
        <v>9</v>
      </c>
      <c r="K330" s="3">
        <v>100</v>
      </c>
      <c r="L330" s="3">
        <v>2</v>
      </c>
      <c r="M330" s="3" t="s">
        <v>39</v>
      </c>
      <c r="N330" s="3" t="s">
        <v>3012</v>
      </c>
      <c r="O330" s="3">
        <v>0</v>
      </c>
      <c r="P330" s="3">
        <v>8</v>
      </c>
      <c r="Q330" s="3" t="s">
        <v>957</v>
      </c>
      <c r="R330" s="3" t="s">
        <v>761</v>
      </c>
      <c r="S330" s="3" t="s">
        <v>297</v>
      </c>
      <c r="T330" s="3" t="s">
        <v>268</v>
      </c>
      <c r="U330" s="3" t="s">
        <v>144</v>
      </c>
      <c r="V330" s="3" t="s">
        <v>773</v>
      </c>
      <c r="W330" s="3">
        <v>20</v>
      </c>
      <c r="X330" s="3" t="s">
        <v>958</v>
      </c>
      <c r="Y330" s="3" t="s">
        <v>959</v>
      </c>
      <c r="Z330" s="3">
        <v>2013</v>
      </c>
    </row>
    <row r="331" spans="1:26">
      <c r="A331" s="2">
        <v>41372</v>
      </c>
      <c r="B331" s="3">
        <v>2013</v>
      </c>
      <c r="C331" s="3" t="s">
        <v>80</v>
      </c>
      <c r="D331" s="3" t="s">
        <v>81</v>
      </c>
      <c r="E331" s="3" t="s">
        <v>52</v>
      </c>
      <c r="F331" s="3" t="s">
        <v>29</v>
      </c>
      <c r="G331" s="3" t="s">
        <v>29</v>
      </c>
      <c r="H331" s="3" t="s">
        <v>3010</v>
      </c>
      <c r="I331" s="3">
        <v>144</v>
      </c>
      <c r="J331" s="3">
        <v>6</v>
      </c>
      <c r="K331" s="3">
        <v>125</v>
      </c>
      <c r="L331" s="3">
        <v>10</v>
      </c>
      <c r="M331" s="3" t="s">
        <v>52</v>
      </c>
      <c r="N331" s="3" t="s">
        <v>3012</v>
      </c>
      <c r="O331" s="3">
        <v>19</v>
      </c>
      <c r="P331" s="3">
        <v>0</v>
      </c>
      <c r="Q331" s="3" t="s">
        <v>587</v>
      </c>
      <c r="R331" s="3" t="s">
        <v>420</v>
      </c>
      <c r="S331" s="3" t="s">
        <v>55</v>
      </c>
      <c r="T331" s="3" t="s">
        <v>434</v>
      </c>
      <c r="U331" s="3" t="s">
        <v>89</v>
      </c>
      <c r="V331" s="3" t="s">
        <v>960</v>
      </c>
      <c r="W331" s="3">
        <v>20</v>
      </c>
      <c r="X331" s="3" t="s">
        <v>961</v>
      </c>
      <c r="Y331" s="3" t="s">
        <v>962</v>
      </c>
      <c r="Z331" s="3">
        <v>2013</v>
      </c>
    </row>
    <row r="332" spans="1:26">
      <c r="A332" s="2">
        <v>41373</v>
      </c>
      <c r="B332" s="3">
        <v>2013</v>
      </c>
      <c r="C332" s="3" t="s">
        <v>26</v>
      </c>
      <c r="D332" s="3" t="s">
        <v>27</v>
      </c>
      <c r="E332" s="3" t="s">
        <v>28</v>
      </c>
      <c r="F332" s="3" t="s">
        <v>946</v>
      </c>
      <c r="G332" s="3" t="s">
        <v>946</v>
      </c>
      <c r="H332" s="3" t="s">
        <v>3011</v>
      </c>
      <c r="I332" s="3">
        <v>162</v>
      </c>
      <c r="J332" s="3">
        <v>3</v>
      </c>
      <c r="K332" s="3">
        <v>161</v>
      </c>
      <c r="L332" s="3">
        <v>6</v>
      </c>
      <c r="M332" s="3" t="s">
        <v>28</v>
      </c>
      <c r="N332" s="3" t="s">
        <v>3012</v>
      </c>
      <c r="O332" s="3">
        <v>0</v>
      </c>
      <c r="P332" s="3">
        <v>7</v>
      </c>
      <c r="Q332" s="3" t="s">
        <v>657</v>
      </c>
      <c r="R332" s="3" t="s">
        <v>941</v>
      </c>
      <c r="S332" s="3" t="s">
        <v>94</v>
      </c>
      <c r="T332" s="3" t="s">
        <v>268</v>
      </c>
      <c r="U332" s="3" t="s">
        <v>144</v>
      </c>
      <c r="V332" s="3" t="s">
        <v>443</v>
      </c>
      <c r="W332" s="3">
        <v>20</v>
      </c>
      <c r="X332" s="3" t="s">
        <v>963</v>
      </c>
      <c r="Y332" s="3" t="s">
        <v>964</v>
      </c>
      <c r="Z332" s="3">
        <v>2013</v>
      </c>
    </row>
    <row r="333" spans="1:26">
      <c r="A333" s="2">
        <v>41373</v>
      </c>
      <c r="B333" s="3">
        <v>2013</v>
      </c>
      <c r="C333" s="3" t="s">
        <v>70</v>
      </c>
      <c r="D333" s="3" t="s">
        <v>71</v>
      </c>
      <c r="E333" s="3" t="s">
        <v>72</v>
      </c>
      <c r="F333" s="3" t="s">
        <v>51</v>
      </c>
      <c r="G333" s="3" t="s">
        <v>72</v>
      </c>
      <c r="H333" s="3" t="s">
        <v>3011</v>
      </c>
      <c r="I333" s="3">
        <v>209</v>
      </c>
      <c r="J333" s="3">
        <v>5</v>
      </c>
      <c r="K333" s="3">
        <v>165</v>
      </c>
      <c r="L333" s="3">
        <v>9</v>
      </c>
      <c r="M333" s="3" t="s">
        <v>72</v>
      </c>
      <c r="N333" s="3" t="s">
        <v>3012</v>
      </c>
      <c r="O333" s="3">
        <v>44</v>
      </c>
      <c r="P333" s="3">
        <v>0</v>
      </c>
      <c r="Q333" s="3" t="s">
        <v>217</v>
      </c>
      <c r="R333" s="3" t="s">
        <v>761</v>
      </c>
      <c r="S333" s="3" t="s">
        <v>279</v>
      </c>
      <c r="T333" s="3" t="s">
        <v>621</v>
      </c>
      <c r="U333" s="3" t="s">
        <v>297</v>
      </c>
      <c r="V333" s="3" t="s">
        <v>184</v>
      </c>
      <c r="W333" s="3">
        <v>20</v>
      </c>
      <c r="X333" s="3" t="s">
        <v>965</v>
      </c>
      <c r="Y333" s="3" t="s">
        <v>966</v>
      </c>
      <c r="Z333" s="3">
        <v>2013</v>
      </c>
    </row>
    <row r="334" spans="1:26">
      <c r="A334" s="2">
        <v>41374</v>
      </c>
      <c r="B334" s="3">
        <v>2013</v>
      </c>
      <c r="C334" s="3" t="s">
        <v>38</v>
      </c>
      <c r="D334" s="3" t="s">
        <v>4656</v>
      </c>
      <c r="E334" s="3" t="s">
        <v>39</v>
      </c>
      <c r="F334" s="3" t="s">
        <v>40</v>
      </c>
      <c r="G334" s="3" t="s">
        <v>40</v>
      </c>
      <c r="H334" s="3" t="s">
        <v>3010</v>
      </c>
      <c r="I334" s="3">
        <v>138</v>
      </c>
      <c r="J334" s="3">
        <v>10</v>
      </c>
      <c r="K334" s="3">
        <v>139</v>
      </c>
      <c r="L334" s="3">
        <v>0</v>
      </c>
      <c r="M334" s="3" t="s">
        <v>40</v>
      </c>
      <c r="N334" s="3" t="s">
        <v>3012</v>
      </c>
      <c r="O334" s="3">
        <v>0</v>
      </c>
      <c r="P334" s="3">
        <v>10</v>
      </c>
      <c r="Q334" s="3" t="s">
        <v>41</v>
      </c>
      <c r="R334" s="3" t="s">
        <v>420</v>
      </c>
      <c r="S334" s="3" t="s">
        <v>55</v>
      </c>
      <c r="T334" s="3" t="s">
        <v>89</v>
      </c>
      <c r="U334" s="3" t="s">
        <v>434</v>
      </c>
      <c r="V334" s="3" t="s">
        <v>967</v>
      </c>
      <c r="W334" s="3">
        <v>20</v>
      </c>
      <c r="X334" s="3" t="s">
        <v>968</v>
      </c>
      <c r="Y334" s="3" t="s">
        <v>969</v>
      </c>
      <c r="Z334" s="3">
        <v>2013</v>
      </c>
    </row>
    <row r="335" spans="1:26">
      <c r="A335" s="2">
        <v>41375</v>
      </c>
      <c r="B335" s="3">
        <v>2013</v>
      </c>
      <c r="C335" s="3" t="s">
        <v>783</v>
      </c>
      <c r="D335" s="3" t="s">
        <v>784</v>
      </c>
      <c r="E335" s="3" t="s">
        <v>598</v>
      </c>
      <c r="F335" s="3" t="s">
        <v>52</v>
      </c>
      <c r="G335" s="3" t="s">
        <v>52</v>
      </c>
      <c r="H335" s="3" t="s">
        <v>3011</v>
      </c>
      <c r="I335" s="3">
        <v>148</v>
      </c>
      <c r="J335" s="3">
        <v>3</v>
      </c>
      <c r="K335" s="3">
        <v>145</v>
      </c>
      <c r="L335" s="3">
        <v>5</v>
      </c>
      <c r="M335" s="3" t="s">
        <v>598</v>
      </c>
      <c r="N335" s="3" t="s">
        <v>3012</v>
      </c>
      <c r="O335" s="3">
        <v>0</v>
      </c>
      <c r="P335" s="3">
        <v>7</v>
      </c>
      <c r="Q335" s="3" t="s">
        <v>970</v>
      </c>
      <c r="R335" s="3" t="s">
        <v>761</v>
      </c>
      <c r="S335" s="3" t="s">
        <v>279</v>
      </c>
      <c r="T335" s="3" t="s">
        <v>584</v>
      </c>
      <c r="U335" s="3" t="s">
        <v>621</v>
      </c>
      <c r="V335" s="3" t="s">
        <v>773</v>
      </c>
      <c r="W335" s="3">
        <v>20</v>
      </c>
      <c r="X335" s="3" t="s">
        <v>971</v>
      </c>
      <c r="Y335" s="3" t="s">
        <v>972</v>
      </c>
      <c r="Z335" s="3">
        <v>2013</v>
      </c>
    </row>
    <row r="336" spans="1:26">
      <c r="A336" s="2">
        <v>41375</v>
      </c>
      <c r="B336" s="3">
        <v>2013</v>
      </c>
      <c r="C336" s="3" t="s">
        <v>26</v>
      </c>
      <c r="D336" s="3" t="s">
        <v>27</v>
      </c>
      <c r="E336" s="3" t="s">
        <v>28</v>
      </c>
      <c r="F336" s="3" t="s">
        <v>29</v>
      </c>
      <c r="G336" s="3" t="s">
        <v>28</v>
      </c>
      <c r="H336" s="3" t="s">
        <v>3010</v>
      </c>
      <c r="I336" s="3">
        <v>158</v>
      </c>
      <c r="J336" s="3">
        <v>2</v>
      </c>
      <c r="K336" s="3">
        <v>154</v>
      </c>
      <c r="L336" s="3">
        <v>8</v>
      </c>
      <c r="M336" s="3" t="s">
        <v>28</v>
      </c>
      <c r="N336" s="3" t="s">
        <v>3012</v>
      </c>
      <c r="O336" s="3">
        <v>0</v>
      </c>
      <c r="P336" s="3">
        <v>8</v>
      </c>
      <c r="Q336" s="3" t="s">
        <v>274</v>
      </c>
      <c r="R336" s="3" t="s">
        <v>941</v>
      </c>
      <c r="S336" s="3" t="s">
        <v>32</v>
      </c>
      <c r="T336" s="3" t="s">
        <v>129</v>
      </c>
      <c r="U336" s="3" t="s">
        <v>297</v>
      </c>
      <c r="V336" s="3" t="s">
        <v>443</v>
      </c>
      <c r="W336" s="3">
        <v>20</v>
      </c>
      <c r="X336" s="3" t="s">
        <v>973</v>
      </c>
      <c r="Y336" s="3" t="s">
        <v>974</v>
      </c>
      <c r="Z336" s="3">
        <v>2013</v>
      </c>
    </row>
    <row r="337" spans="1:26">
      <c r="A337" s="2">
        <v>41376</v>
      </c>
      <c r="B337" s="3">
        <v>2013</v>
      </c>
      <c r="C337" s="3" t="s">
        <v>49</v>
      </c>
      <c r="D337" s="3" t="s">
        <v>50</v>
      </c>
      <c r="E337" s="3" t="s">
        <v>51</v>
      </c>
      <c r="F337" s="3" t="s">
        <v>946</v>
      </c>
      <c r="G337" s="3" t="s">
        <v>51</v>
      </c>
      <c r="H337" s="3" t="s">
        <v>3011</v>
      </c>
      <c r="I337" s="3">
        <v>114</v>
      </c>
      <c r="J337" s="3">
        <v>8</v>
      </c>
      <c r="K337" s="3">
        <v>115</v>
      </c>
      <c r="L337" s="3">
        <v>7</v>
      </c>
      <c r="M337" s="3" t="s">
        <v>946</v>
      </c>
      <c r="N337" s="3" t="s">
        <v>3012</v>
      </c>
      <c r="O337" s="3">
        <v>0</v>
      </c>
      <c r="P337" s="3">
        <v>3</v>
      </c>
      <c r="Q337" s="3" t="s">
        <v>187</v>
      </c>
      <c r="R337" s="3" t="s">
        <v>420</v>
      </c>
      <c r="S337" s="3" t="s">
        <v>55</v>
      </c>
      <c r="T337" s="3" t="s">
        <v>975</v>
      </c>
      <c r="U337" s="3" t="s">
        <v>89</v>
      </c>
      <c r="V337" s="3" t="s">
        <v>610</v>
      </c>
      <c r="W337" s="3">
        <v>20</v>
      </c>
      <c r="X337" s="3" t="s">
        <v>976</v>
      </c>
      <c r="Y337" s="3" t="s">
        <v>977</v>
      </c>
      <c r="Z337" s="3">
        <v>2013</v>
      </c>
    </row>
    <row r="338" spans="1:26">
      <c r="A338" s="2">
        <v>41377</v>
      </c>
      <c r="B338" s="3">
        <v>2013</v>
      </c>
      <c r="C338" s="3" t="s">
        <v>70</v>
      </c>
      <c r="D338" s="3" t="s">
        <v>71</v>
      </c>
      <c r="E338" s="3" t="s">
        <v>72</v>
      </c>
      <c r="F338" s="3" t="s">
        <v>598</v>
      </c>
      <c r="G338" s="3" t="s">
        <v>72</v>
      </c>
      <c r="H338" s="3" t="s">
        <v>3011</v>
      </c>
      <c r="I338" s="3">
        <v>183</v>
      </c>
      <c r="J338" s="3">
        <v>3</v>
      </c>
      <c r="K338" s="3">
        <v>142</v>
      </c>
      <c r="L338" s="3">
        <v>8</v>
      </c>
      <c r="M338" s="3" t="s">
        <v>72</v>
      </c>
      <c r="N338" s="3" t="s">
        <v>3012</v>
      </c>
      <c r="O338" s="3">
        <v>41</v>
      </c>
      <c r="P338" s="3">
        <v>0</v>
      </c>
      <c r="Q338" s="3" t="s">
        <v>350</v>
      </c>
      <c r="R338" s="3" t="s">
        <v>941</v>
      </c>
      <c r="S338" s="3" t="s">
        <v>94</v>
      </c>
      <c r="T338" s="3" t="s">
        <v>268</v>
      </c>
      <c r="U338" s="3" t="s">
        <v>144</v>
      </c>
      <c r="V338" s="3" t="s">
        <v>184</v>
      </c>
      <c r="W338" s="3">
        <v>20</v>
      </c>
      <c r="X338" s="3" t="s">
        <v>965</v>
      </c>
      <c r="Y338" s="3" t="s">
        <v>978</v>
      </c>
      <c r="Z338" s="3">
        <v>2013</v>
      </c>
    </row>
    <row r="339" spans="1:26">
      <c r="A339" s="2">
        <v>41377</v>
      </c>
      <c r="B339" s="3">
        <v>2013</v>
      </c>
      <c r="C339" s="3" t="s">
        <v>92</v>
      </c>
      <c r="D339" s="3" t="s">
        <v>1665</v>
      </c>
      <c r="E339" s="3" t="s">
        <v>40</v>
      </c>
      <c r="F339" s="3" t="s">
        <v>28</v>
      </c>
      <c r="G339" s="3" t="s">
        <v>40</v>
      </c>
      <c r="H339" s="3" t="s">
        <v>3010</v>
      </c>
      <c r="I339" s="3">
        <v>166</v>
      </c>
      <c r="J339" s="3">
        <v>6</v>
      </c>
      <c r="K339" s="3">
        <v>165</v>
      </c>
      <c r="L339" s="3">
        <v>6</v>
      </c>
      <c r="M339" s="3" t="s">
        <v>40</v>
      </c>
      <c r="N339" s="3" t="s">
        <v>3012</v>
      </c>
      <c r="O339" s="3">
        <v>0</v>
      </c>
      <c r="P339" s="3">
        <v>4</v>
      </c>
      <c r="Q339" s="3" t="s">
        <v>780</v>
      </c>
      <c r="R339" s="3" t="s">
        <v>31</v>
      </c>
      <c r="S339" s="3" t="s">
        <v>32</v>
      </c>
      <c r="T339" s="3" t="s">
        <v>129</v>
      </c>
      <c r="U339" s="3" t="s">
        <v>297</v>
      </c>
      <c r="V339" s="3" t="s">
        <v>157</v>
      </c>
      <c r="W339" s="3">
        <v>20</v>
      </c>
      <c r="X339" s="3" t="s">
        <v>979</v>
      </c>
      <c r="Y339" s="3" t="s">
        <v>980</v>
      </c>
      <c r="Z339" s="3">
        <v>2013</v>
      </c>
    </row>
    <row r="340" spans="1:26">
      <c r="A340" s="2">
        <v>41378</v>
      </c>
      <c r="B340" s="3">
        <v>2013</v>
      </c>
      <c r="C340" s="3" t="s">
        <v>60</v>
      </c>
      <c r="D340" s="3" t="s">
        <v>61</v>
      </c>
      <c r="E340" s="3" t="s">
        <v>29</v>
      </c>
      <c r="F340" s="3" t="s">
        <v>946</v>
      </c>
      <c r="G340" s="3" t="s">
        <v>29</v>
      </c>
      <c r="H340" s="3" t="s">
        <v>3011</v>
      </c>
      <c r="I340" s="3">
        <v>180</v>
      </c>
      <c r="J340" s="3">
        <v>4</v>
      </c>
      <c r="K340" s="3">
        <v>132</v>
      </c>
      <c r="L340" s="3">
        <v>7</v>
      </c>
      <c r="M340" s="3" t="s">
        <v>29</v>
      </c>
      <c r="N340" s="3" t="s">
        <v>3012</v>
      </c>
      <c r="O340" s="3">
        <v>48</v>
      </c>
      <c r="P340" s="3">
        <v>0</v>
      </c>
      <c r="Q340" s="3" t="s">
        <v>345</v>
      </c>
      <c r="R340" s="3" t="s">
        <v>761</v>
      </c>
      <c r="S340" s="3" t="s">
        <v>279</v>
      </c>
      <c r="T340" s="3" t="s">
        <v>621</v>
      </c>
      <c r="U340" s="3" t="s">
        <v>584</v>
      </c>
      <c r="V340" s="3" t="s">
        <v>855</v>
      </c>
      <c r="W340" s="3">
        <v>20</v>
      </c>
      <c r="X340" s="3" t="s">
        <v>981</v>
      </c>
      <c r="Y340" s="3" t="s">
        <v>982</v>
      </c>
      <c r="Z340" s="3">
        <v>2013</v>
      </c>
    </row>
    <row r="341" spans="1:26">
      <c r="A341" s="2">
        <v>41378</v>
      </c>
      <c r="B341" s="3">
        <v>2013</v>
      </c>
      <c r="C341" s="3" t="s">
        <v>80</v>
      </c>
      <c r="D341" s="3" t="s">
        <v>81</v>
      </c>
      <c r="E341" s="3" t="s">
        <v>52</v>
      </c>
      <c r="F341" s="3" t="s">
        <v>39</v>
      </c>
      <c r="G341" s="3" t="s">
        <v>52</v>
      </c>
      <c r="H341" s="3" t="s">
        <v>3010</v>
      </c>
      <c r="I341" s="3">
        <v>126</v>
      </c>
      <c r="J341" s="3">
        <v>4</v>
      </c>
      <c r="K341" s="3">
        <v>124</v>
      </c>
      <c r="L341" s="3">
        <v>10</v>
      </c>
      <c r="M341" s="3" t="s">
        <v>52</v>
      </c>
      <c r="N341" s="3" t="s">
        <v>3012</v>
      </c>
      <c r="O341" s="3">
        <v>0</v>
      </c>
      <c r="P341" s="3">
        <v>6</v>
      </c>
      <c r="Q341" s="3" t="s">
        <v>983</v>
      </c>
      <c r="R341" s="3" t="s">
        <v>420</v>
      </c>
      <c r="S341" s="3" t="s">
        <v>55</v>
      </c>
      <c r="T341" s="3" t="s">
        <v>89</v>
      </c>
      <c r="U341" s="3" t="s">
        <v>434</v>
      </c>
      <c r="V341" s="3" t="s">
        <v>960</v>
      </c>
      <c r="W341" s="3">
        <v>20</v>
      </c>
      <c r="X341" s="3" t="s">
        <v>984</v>
      </c>
      <c r="Y341" s="3" t="s">
        <v>985</v>
      </c>
      <c r="Z341" s="3">
        <v>2013</v>
      </c>
    </row>
    <row r="342" spans="1:26">
      <c r="A342" s="2">
        <v>41379</v>
      </c>
      <c r="B342" s="3">
        <v>2013</v>
      </c>
      <c r="C342" s="3" t="s">
        <v>92</v>
      </c>
      <c r="D342" s="3" t="s">
        <v>1665</v>
      </c>
      <c r="E342" s="3" t="s">
        <v>40</v>
      </c>
      <c r="F342" s="3" t="s">
        <v>598</v>
      </c>
      <c r="G342" s="3" t="s">
        <v>598</v>
      </c>
      <c r="H342" s="3" t="s">
        <v>3011</v>
      </c>
      <c r="I342" s="3">
        <v>135</v>
      </c>
      <c r="J342" s="3">
        <v>8</v>
      </c>
      <c r="K342" s="3">
        <v>159</v>
      </c>
      <c r="L342" s="3">
        <v>5</v>
      </c>
      <c r="M342" s="3" t="s">
        <v>598</v>
      </c>
      <c r="N342" s="3" t="s">
        <v>3012</v>
      </c>
      <c r="O342" s="3">
        <v>24</v>
      </c>
      <c r="P342" s="3">
        <v>0</v>
      </c>
      <c r="Q342" s="3" t="s">
        <v>771</v>
      </c>
      <c r="R342" s="3" t="s">
        <v>772</v>
      </c>
      <c r="S342" s="3" t="s">
        <v>32</v>
      </c>
      <c r="T342" s="3" t="s">
        <v>129</v>
      </c>
      <c r="U342" s="3" t="s">
        <v>297</v>
      </c>
      <c r="V342" s="3" t="s">
        <v>157</v>
      </c>
      <c r="W342" s="3">
        <v>20</v>
      </c>
      <c r="X342" s="3" t="s">
        <v>986</v>
      </c>
      <c r="Y342" s="3" t="s">
        <v>987</v>
      </c>
      <c r="Z342" s="3">
        <v>2013</v>
      </c>
    </row>
    <row r="343" spans="1:26">
      <c r="A343" s="2">
        <v>41380</v>
      </c>
      <c r="B343" s="3">
        <v>2013</v>
      </c>
      <c r="C343" s="3" t="s">
        <v>26</v>
      </c>
      <c r="D343" s="3" t="s">
        <v>27</v>
      </c>
      <c r="E343" s="3" t="s">
        <v>28</v>
      </c>
      <c r="F343" s="3" t="s">
        <v>51</v>
      </c>
      <c r="G343" s="3" t="s">
        <v>28</v>
      </c>
      <c r="H343" s="3" t="s">
        <v>3010</v>
      </c>
      <c r="I343" s="3">
        <v>167</v>
      </c>
      <c r="J343" s="3">
        <v>7</v>
      </c>
      <c r="K343" s="3">
        <v>163</v>
      </c>
      <c r="L343" s="3">
        <v>7</v>
      </c>
      <c r="M343" s="3" t="s">
        <v>282</v>
      </c>
      <c r="N343" s="3" t="s">
        <v>3014</v>
      </c>
      <c r="O343" s="3">
        <v>0</v>
      </c>
      <c r="P343" s="3">
        <v>0</v>
      </c>
      <c r="Q343" s="3" t="s">
        <v>657</v>
      </c>
      <c r="R343" s="3" t="s">
        <v>761</v>
      </c>
      <c r="S343" s="3" t="s">
        <v>279</v>
      </c>
      <c r="T343" s="3" t="s">
        <v>621</v>
      </c>
      <c r="U343" s="3" t="s">
        <v>584</v>
      </c>
      <c r="V343" s="3" t="s">
        <v>443</v>
      </c>
      <c r="W343" s="3">
        <v>20</v>
      </c>
      <c r="X343" s="3" t="s">
        <v>988</v>
      </c>
      <c r="Y343" s="3" t="s">
        <v>989</v>
      </c>
      <c r="Z343" s="3">
        <v>2013</v>
      </c>
    </row>
    <row r="344" spans="1:26">
      <c r="A344" s="2">
        <v>41380</v>
      </c>
      <c r="B344" s="3">
        <v>2013</v>
      </c>
      <c r="C344" s="3" t="s">
        <v>38</v>
      </c>
      <c r="D344" s="3" t="s">
        <v>4656</v>
      </c>
      <c r="E344" s="3" t="s">
        <v>39</v>
      </c>
      <c r="F344" s="3" t="s">
        <v>29</v>
      </c>
      <c r="G344" s="3" t="s">
        <v>29</v>
      </c>
      <c r="H344" s="3" t="s">
        <v>3010</v>
      </c>
      <c r="I344" s="3">
        <v>157</v>
      </c>
      <c r="J344" s="3">
        <v>9</v>
      </c>
      <c r="K344" s="3">
        <v>153</v>
      </c>
      <c r="L344" s="3">
        <v>9</v>
      </c>
      <c r="M344" s="3" t="s">
        <v>39</v>
      </c>
      <c r="N344" s="3" t="s">
        <v>3012</v>
      </c>
      <c r="O344" s="3">
        <v>4</v>
      </c>
      <c r="P344" s="3">
        <v>0</v>
      </c>
      <c r="Q344" s="3" t="s">
        <v>990</v>
      </c>
      <c r="R344" s="3" t="s">
        <v>481</v>
      </c>
      <c r="S344" s="3" t="s">
        <v>144</v>
      </c>
      <c r="T344" s="3" t="s">
        <v>268</v>
      </c>
      <c r="U344" s="3" t="s">
        <v>293</v>
      </c>
      <c r="V344" s="3" t="s">
        <v>5237</v>
      </c>
      <c r="W344" s="3">
        <v>20</v>
      </c>
      <c r="X344" s="3" t="s">
        <v>991</v>
      </c>
      <c r="Y344" s="3" t="s">
        <v>992</v>
      </c>
      <c r="Z344" s="3">
        <v>2013</v>
      </c>
    </row>
    <row r="345" spans="1:26">
      <c r="A345" s="2">
        <v>41381</v>
      </c>
      <c r="B345" s="3">
        <v>2013</v>
      </c>
      <c r="C345" s="3" t="s">
        <v>80</v>
      </c>
      <c r="D345" s="3" t="s">
        <v>81</v>
      </c>
      <c r="E345" s="3" t="s">
        <v>52</v>
      </c>
      <c r="F345" s="3" t="s">
        <v>72</v>
      </c>
      <c r="G345" s="3" t="s">
        <v>52</v>
      </c>
      <c r="H345" s="3" t="s">
        <v>3011</v>
      </c>
      <c r="I345" s="3">
        <v>179</v>
      </c>
      <c r="J345" s="3">
        <v>3</v>
      </c>
      <c r="K345" s="3">
        <v>92</v>
      </c>
      <c r="L345" s="3">
        <v>10</v>
      </c>
      <c r="M345" s="3" t="s">
        <v>52</v>
      </c>
      <c r="N345" s="3" t="s">
        <v>3012</v>
      </c>
      <c r="O345" s="3">
        <v>87</v>
      </c>
      <c r="P345" s="3">
        <v>0</v>
      </c>
      <c r="Q345" s="3" t="s">
        <v>767</v>
      </c>
      <c r="R345" s="3" t="s">
        <v>420</v>
      </c>
      <c r="S345" s="3" t="s">
        <v>55</v>
      </c>
      <c r="T345" s="3" t="s">
        <v>89</v>
      </c>
      <c r="U345" s="3" t="s">
        <v>434</v>
      </c>
      <c r="V345" s="3" t="s">
        <v>960</v>
      </c>
      <c r="W345" s="3">
        <v>20</v>
      </c>
      <c r="X345" s="3" t="s">
        <v>993</v>
      </c>
      <c r="Y345" s="3" t="s">
        <v>994</v>
      </c>
      <c r="Z345" s="3">
        <v>2013</v>
      </c>
    </row>
    <row r="346" spans="1:26">
      <c r="A346" s="2">
        <v>41381</v>
      </c>
      <c r="B346" s="3">
        <v>2013</v>
      </c>
      <c r="C346" s="3" t="s">
        <v>783</v>
      </c>
      <c r="D346" s="3" t="s">
        <v>995</v>
      </c>
      <c r="E346" s="3" t="s">
        <v>598</v>
      </c>
      <c r="F346" s="3" t="s">
        <v>946</v>
      </c>
      <c r="G346" s="3" t="s">
        <v>598</v>
      </c>
      <c r="H346" s="3" t="s">
        <v>3010</v>
      </c>
      <c r="I346" s="3">
        <v>108</v>
      </c>
      <c r="J346" s="3">
        <v>10</v>
      </c>
      <c r="K346" s="3">
        <v>119</v>
      </c>
      <c r="L346" s="3">
        <v>8</v>
      </c>
      <c r="M346" s="3" t="s">
        <v>946</v>
      </c>
      <c r="N346" s="3" t="s">
        <v>3012</v>
      </c>
      <c r="O346" s="3">
        <v>11</v>
      </c>
      <c r="P346" s="3">
        <v>0</v>
      </c>
      <c r="Q346" s="3" t="s">
        <v>187</v>
      </c>
      <c r="R346" s="3" t="s">
        <v>31</v>
      </c>
      <c r="S346" s="3" t="s">
        <v>32</v>
      </c>
      <c r="T346" s="3" t="s">
        <v>129</v>
      </c>
      <c r="U346" s="3" t="s">
        <v>297</v>
      </c>
      <c r="V346" s="3" t="s">
        <v>773</v>
      </c>
      <c r="W346" s="3">
        <v>20</v>
      </c>
      <c r="X346" s="3" t="s">
        <v>996</v>
      </c>
      <c r="Y346" s="3" t="s">
        <v>997</v>
      </c>
      <c r="Z346" s="3">
        <v>2013</v>
      </c>
    </row>
    <row r="347" spans="1:26">
      <c r="A347" s="2">
        <v>41382</v>
      </c>
      <c r="B347" s="3">
        <v>2013</v>
      </c>
      <c r="C347" s="3" t="s">
        <v>49</v>
      </c>
      <c r="D347" s="3" t="s">
        <v>50</v>
      </c>
      <c r="E347" s="3" t="s">
        <v>51</v>
      </c>
      <c r="F347" s="3" t="s">
        <v>40</v>
      </c>
      <c r="G347" s="3" t="s">
        <v>40</v>
      </c>
      <c r="H347" s="3" t="s">
        <v>3011</v>
      </c>
      <c r="I347" s="3">
        <v>83</v>
      </c>
      <c r="J347" s="3">
        <v>10</v>
      </c>
      <c r="K347" s="3">
        <v>169</v>
      </c>
      <c r="L347" s="3">
        <v>4</v>
      </c>
      <c r="M347" s="3" t="s">
        <v>40</v>
      </c>
      <c r="N347" s="3" t="s">
        <v>3012</v>
      </c>
      <c r="O347" s="3">
        <v>86</v>
      </c>
      <c r="P347" s="3">
        <v>0</v>
      </c>
      <c r="Q347" s="3" t="s">
        <v>41</v>
      </c>
      <c r="R347" s="3" t="s">
        <v>761</v>
      </c>
      <c r="S347" s="3" t="s">
        <v>279</v>
      </c>
      <c r="T347" s="3" t="s">
        <v>621</v>
      </c>
      <c r="U347" s="3" t="s">
        <v>584</v>
      </c>
      <c r="V347" s="3" t="s">
        <v>610</v>
      </c>
      <c r="W347" s="3">
        <v>20</v>
      </c>
      <c r="X347" s="3" t="s">
        <v>998</v>
      </c>
      <c r="Y347" s="3" t="s">
        <v>999</v>
      </c>
      <c r="Z347" s="3">
        <v>2013</v>
      </c>
    </row>
    <row r="348" spans="1:26">
      <c r="A348" s="2">
        <v>41383</v>
      </c>
      <c r="B348" s="3">
        <v>2013</v>
      </c>
      <c r="C348" s="3" t="s">
        <v>86</v>
      </c>
      <c r="D348" s="3" t="s">
        <v>1662</v>
      </c>
      <c r="E348" s="3" t="s">
        <v>946</v>
      </c>
      <c r="F348" s="3" t="s">
        <v>39</v>
      </c>
      <c r="G348" s="3" t="s">
        <v>39</v>
      </c>
      <c r="H348" s="3" t="s">
        <v>3011</v>
      </c>
      <c r="I348" s="3">
        <v>127</v>
      </c>
      <c r="J348" s="3">
        <v>5</v>
      </c>
      <c r="K348" s="3">
        <v>123</v>
      </c>
      <c r="L348" s="3">
        <v>9</v>
      </c>
      <c r="M348" s="3" t="s">
        <v>946</v>
      </c>
      <c r="N348" s="3" t="s">
        <v>3012</v>
      </c>
      <c r="O348" s="3">
        <v>0</v>
      </c>
      <c r="P348" s="3">
        <v>5</v>
      </c>
      <c r="Q348" s="3" t="s">
        <v>954</v>
      </c>
      <c r="R348" s="3" t="s">
        <v>481</v>
      </c>
      <c r="S348" s="3" t="s">
        <v>293</v>
      </c>
      <c r="T348" s="3" t="s">
        <v>144</v>
      </c>
      <c r="U348" s="3" t="s">
        <v>5237</v>
      </c>
      <c r="V348" s="3" t="s">
        <v>947</v>
      </c>
      <c r="W348" s="3">
        <v>20</v>
      </c>
      <c r="X348" s="3" t="s">
        <v>1000</v>
      </c>
      <c r="Y348" s="3" t="s">
        <v>1001</v>
      </c>
      <c r="Z348" s="3">
        <v>2013</v>
      </c>
    </row>
    <row r="349" spans="1:26">
      <c r="A349" s="2">
        <v>41384</v>
      </c>
      <c r="B349" s="3">
        <v>2013</v>
      </c>
      <c r="C349" s="3" t="s">
        <v>26</v>
      </c>
      <c r="D349" s="3" t="s">
        <v>27</v>
      </c>
      <c r="E349" s="3" t="s">
        <v>28</v>
      </c>
      <c r="F349" s="3" t="s">
        <v>52</v>
      </c>
      <c r="G349" s="3" t="s">
        <v>28</v>
      </c>
      <c r="H349" s="3" t="s">
        <v>3010</v>
      </c>
      <c r="I349" s="3">
        <v>123</v>
      </c>
      <c r="J349" s="3">
        <v>3</v>
      </c>
      <c r="K349" s="3">
        <v>117</v>
      </c>
      <c r="L349" s="3">
        <v>10</v>
      </c>
      <c r="M349" s="3" t="s">
        <v>28</v>
      </c>
      <c r="N349" s="3" t="s">
        <v>3012</v>
      </c>
      <c r="O349" s="3">
        <v>0</v>
      </c>
      <c r="P349" s="3">
        <v>7</v>
      </c>
      <c r="Q349" s="3" t="s">
        <v>223</v>
      </c>
      <c r="R349" s="3" t="s">
        <v>420</v>
      </c>
      <c r="S349" s="3" t="s">
        <v>55</v>
      </c>
      <c r="T349" s="3" t="s">
        <v>89</v>
      </c>
      <c r="U349" s="3" t="s">
        <v>434</v>
      </c>
      <c r="V349" s="3" t="s">
        <v>443</v>
      </c>
      <c r="W349" s="3">
        <v>20</v>
      </c>
      <c r="X349" s="3" t="s">
        <v>1002</v>
      </c>
      <c r="Y349" s="3" t="s">
        <v>1003</v>
      </c>
      <c r="Z349" s="3">
        <v>2013</v>
      </c>
    </row>
    <row r="350" spans="1:26">
      <c r="A350" s="2">
        <v>41384</v>
      </c>
      <c r="B350" s="3">
        <v>2013</v>
      </c>
      <c r="C350" s="3" t="s">
        <v>60</v>
      </c>
      <c r="D350" s="3" t="s">
        <v>61</v>
      </c>
      <c r="E350" s="3" t="s">
        <v>29</v>
      </c>
      <c r="F350" s="3" t="s">
        <v>40</v>
      </c>
      <c r="G350" s="3" t="s">
        <v>29</v>
      </c>
      <c r="H350" s="3" t="s">
        <v>3011</v>
      </c>
      <c r="I350" s="3">
        <v>119</v>
      </c>
      <c r="J350" s="3">
        <v>9</v>
      </c>
      <c r="K350" s="3">
        <v>124</v>
      </c>
      <c r="L350" s="3">
        <v>6</v>
      </c>
      <c r="M350" s="3" t="s">
        <v>40</v>
      </c>
      <c r="N350" s="3" t="s">
        <v>3012</v>
      </c>
      <c r="O350" s="3">
        <v>0</v>
      </c>
      <c r="P350" s="3">
        <v>4</v>
      </c>
      <c r="Q350" s="3" t="s">
        <v>780</v>
      </c>
      <c r="R350" s="3" t="s">
        <v>593</v>
      </c>
      <c r="S350" s="3" t="s">
        <v>32</v>
      </c>
      <c r="T350" s="3" t="s">
        <v>129</v>
      </c>
      <c r="U350" s="3" t="s">
        <v>297</v>
      </c>
      <c r="V350" s="3" t="s">
        <v>855</v>
      </c>
      <c r="W350" s="3">
        <v>20</v>
      </c>
      <c r="X350" s="3" t="s">
        <v>1004</v>
      </c>
      <c r="Y350" s="3" t="s">
        <v>1005</v>
      </c>
      <c r="Z350" s="3">
        <v>2013</v>
      </c>
    </row>
    <row r="351" spans="1:26">
      <c r="A351" s="2">
        <v>41385</v>
      </c>
      <c r="B351" s="3">
        <v>2013</v>
      </c>
      <c r="C351" s="3" t="s">
        <v>38</v>
      </c>
      <c r="D351" s="3" t="s">
        <v>4656</v>
      </c>
      <c r="E351" s="3" t="s">
        <v>39</v>
      </c>
      <c r="F351" s="3" t="s">
        <v>598</v>
      </c>
      <c r="G351" s="3" t="s">
        <v>39</v>
      </c>
      <c r="H351" s="3" t="s">
        <v>3010</v>
      </c>
      <c r="I351" s="3">
        <v>186</v>
      </c>
      <c r="J351" s="3">
        <v>3</v>
      </c>
      <c r="K351" s="3">
        <v>185</v>
      </c>
      <c r="L351" s="3">
        <v>4</v>
      </c>
      <c r="M351" s="3" t="s">
        <v>39</v>
      </c>
      <c r="N351" s="3" t="s">
        <v>3012</v>
      </c>
      <c r="O351" s="3">
        <v>0</v>
      </c>
      <c r="P351" s="3">
        <v>7</v>
      </c>
      <c r="Q351" s="3" t="s">
        <v>1006</v>
      </c>
      <c r="R351" s="3" t="s">
        <v>761</v>
      </c>
      <c r="S351" s="3" t="s">
        <v>279</v>
      </c>
      <c r="T351" s="3" t="s">
        <v>584</v>
      </c>
      <c r="U351" s="3" t="s">
        <v>621</v>
      </c>
      <c r="V351" s="3" t="s">
        <v>967</v>
      </c>
      <c r="W351" s="3">
        <v>20</v>
      </c>
      <c r="X351" s="3" t="s">
        <v>1007</v>
      </c>
      <c r="Y351" s="3" t="s">
        <v>1008</v>
      </c>
      <c r="Z351" s="3">
        <v>2013</v>
      </c>
    </row>
    <row r="352" spans="1:26">
      <c r="A352" s="2">
        <v>41385</v>
      </c>
      <c r="B352" s="3">
        <v>2013</v>
      </c>
      <c r="C352" s="3" t="s">
        <v>49</v>
      </c>
      <c r="D352" s="3" t="s">
        <v>50</v>
      </c>
      <c r="E352" s="3" t="s">
        <v>51</v>
      </c>
      <c r="F352" s="3" t="s">
        <v>72</v>
      </c>
      <c r="G352" s="3" t="s">
        <v>72</v>
      </c>
      <c r="H352" s="3" t="s">
        <v>3011</v>
      </c>
      <c r="I352" s="3">
        <v>165</v>
      </c>
      <c r="J352" s="3">
        <v>1</v>
      </c>
      <c r="K352" s="3">
        <v>161</v>
      </c>
      <c r="L352" s="3">
        <v>4</v>
      </c>
      <c r="M352" s="3" t="s">
        <v>51</v>
      </c>
      <c r="N352" s="3" t="s">
        <v>3012</v>
      </c>
      <c r="O352" s="3">
        <v>0</v>
      </c>
      <c r="P352" s="3">
        <v>9</v>
      </c>
      <c r="Q352" s="3" t="s">
        <v>87</v>
      </c>
      <c r="R352" s="3" t="s">
        <v>481</v>
      </c>
      <c r="S352" s="3" t="s">
        <v>293</v>
      </c>
      <c r="T352" s="3" t="s">
        <v>94</v>
      </c>
      <c r="U352" s="3" t="s">
        <v>144</v>
      </c>
      <c r="V352" s="3" t="s">
        <v>610</v>
      </c>
      <c r="W352" s="3">
        <v>20</v>
      </c>
      <c r="X352" s="3" t="s">
        <v>1009</v>
      </c>
      <c r="Y352" s="3" t="s">
        <v>1010</v>
      </c>
      <c r="Z352" s="3">
        <v>2013</v>
      </c>
    </row>
    <row r="353" spans="1:26">
      <c r="A353" s="2">
        <v>41386</v>
      </c>
      <c r="B353" s="3">
        <v>2013</v>
      </c>
      <c r="C353" s="3" t="s">
        <v>92</v>
      </c>
      <c r="D353" s="3" t="s">
        <v>1665</v>
      </c>
      <c r="E353" s="3" t="s">
        <v>40</v>
      </c>
      <c r="F353" s="3" t="s">
        <v>52</v>
      </c>
      <c r="G353" s="3" t="s">
        <v>52</v>
      </c>
      <c r="H353" s="3" t="s">
        <v>3011</v>
      </c>
      <c r="I353" s="3">
        <v>186</v>
      </c>
      <c r="J353" s="3">
        <v>5</v>
      </c>
      <c r="K353" s="3">
        <v>185</v>
      </c>
      <c r="L353" s="3">
        <v>4</v>
      </c>
      <c r="M353" s="3" t="s">
        <v>40</v>
      </c>
      <c r="N353" s="3" t="s">
        <v>3012</v>
      </c>
      <c r="O353" s="3">
        <v>0</v>
      </c>
      <c r="P353" s="3">
        <v>5</v>
      </c>
      <c r="Q353" s="3" t="s">
        <v>41</v>
      </c>
      <c r="R353" s="3" t="s">
        <v>772</v>
      </c>
      <c r="S353" s="3" t="s">
        <v>297</v>
      </c>
      <c r="T353" s="3" t="s">
        <v>129</v>
      </c>
      <c r="U353" s="3" t="s">
        <v>32</v>
      </c>
      <c r="V353" s="3" t="s">
        <v>157</v>
      </c>
      <c r="W353" s="3">
        <v>20</v>
      </c>
      <c r="X353" s="3" t="s">
        <v>1011</v>
      </c>
      <c r="Y353" s="3" t="s">
        <v>1012</v>
      </c>
      <c r="Z353" s="3">
        <v>2013</v>
      </c>
    </row>
    <row r="354" spans="1:26">
      <c r="A354" s="2">
        <v>41387</v>
      </c>
      <c r="B354" s="3">
        <v>2013</v>
      </c>
      <c r="C354" s="3" t="s">
        <v>49</v>
      </c>
      <c r="D354" s="3" t="s">
        <v>50</v>
      </c>
      <c r="E354" s="3" t="s">
        <v>51</v>
      </c>
      <c r="F354" s="3" t="s">
        <v>39</v>
      </c>
      <c r="G354" s="3" t="s">
        <v>39</v>
      </c>
      <c r="H354" s="3" t="s">
        <v>3010</v>
      </c>
      <c r="I354" s="3">
        <v>120</v>
      </c>
      <c r="J354" s="3">
        <v>7</v>
      </c>
      <c r="K354" s="3">
        <v>121</v>
      </c>
      <c r="L354" s="3">
        <v>5</v>
      </c>
      <c r="M354" s="3" t="s">
        <v>39</v>
      </c>
      <c r="N354" s="3" t="s">
        <v>3012</v>
      </c>
      <c r="O354" s="3">
        <v>0</v>
      </c>
      <c r="P354" s="3">
        <v>5</v>
      </c>
      <c r="Q354" s="3" t="s">
        <v>544</v>
      </c>
      <c r="R354" s="3" t="s">
        <v>761</v>
      </c>
      <c r="S354" s="3" t="s">
        <v>621</v>
      </c>
      <c r="T354" s="3" t="s">
        <v>584</v>
      </c>
      <c r="U354" s="3" t="s">
        <v>279</v>
      </c>
      <c r="V354" s="3" t="s">
        <v>610</v>
      </c>
      <c r="W354" s="3">
        <v>20</v>
      </c>
      <c r="X354" s="3" t="s">
        <v>1013</v>
      </c>
      <c r="Y354" s="3" t="s">
        <v>1014</v>
      </c>
      <c r="Z354" s="3">
        <v>2013</v>
      </c>
    </row>
    <row r="355" spans="1:26">
      <c r="A355" s="2">
        <v>41387</v>
      </c>
      <c r="B355" s="3">
        <v>2013</v>
      </c>
      <c r="C355" s="3" t="s">
        <v>26</v>
      </c>
      <c r="D355" s="3" t="s">
        <v>27</v>
      </c>
      <c r="E355" s="3" t="s">
        <v>28</v>
      </c>
      <c r="F355" s="3" t="s">
        <v>598</v>
      </c>
      <c r="G355" s="3" t="s">
        <v>598</v>
      </c>
      <c r="H355" s="3" t="s">
        <v>3010</v>
      </c>
      <c r="I355" s="3">
        <v>263</v>
      </c>
      <c r="J355" s="3">
        <v>5</v>
      </c>
      <c r="K355" s="3">
        <v>133</v>
      </c>
      <c r="L355" s="3">
        <v>9</v>
      </c>
      <c r="M355" s="3" t="s">
        <v>28</v>
      </c>
      <c r="N355" s="3" t="s">
        <v>3012</v>
      </c>
      <c r="O355" s="3">
        <v>130</v>
      </c>
      <c r="P355" s="3">
        <v>0</v>
      </c>
      <c r="Q355" s="3" t="s">
        <v>274</v>
      </c>
      <c r="R355" s="3" t="s">
        <v>420</v>
      </c>
      <c r="S355" s="3" t="s">
        <v>55</v>
      </c>
      <c r="T355" s="3" t="s">
        <v>89</v>
      </c>
      <c r="U355" s="3" t="s">
        <v>434</v>
      </c>
      <c r="V355" s="3" t="s">
        <v>443</v>
      </c>
      <c r="W355" s="3">
        <v>20</v>
      </c>
      <c r="X355" s="3" t="s">
        <v>1015</v>
      </c>
      <c r="Y355" s="3" t="s">
        <v>1016</v>
      </c>
      <c r="Z355" s="3">
        <v>2013</v>
      </c>
    </row>
    <row r="356" spans="1:26">
      <c r="A356" s="2">
        <v>41388</v>
      </c>
      <c r="B356" s="3">
        <v>2013</v>
      </c>
      <c r="C356" s="3" t="s">
        <v>60</v>
      </c>
      <c r="D356" s="3" t="s">
        <v>61</v>
      </c>
      <c r="E356" s="3" t="s">
        <v>29</v>
      </c>
      <c r="F356" s="3" t="s">
        <v>72</v>
      </c>
      <c r="G356" s="3" t="s">
        <v>29</v>
      </c>
      <c r="H356" s="3" t="s">
        <v>3011</v>
      </c>
      <c r="I356" s="3">
        <v>159</v>
      </c>
      <c r="J356" s="3">
        <v>6</v>
      </c>
      <c r="K356" s="3">
        <v>162</v>
      </c>
      <c r="L356" s="3">
        <v>5</v>
      </c>
      <c r="M356" s="3" t="s">
        <v>72</v>
      </c>
      <c r="N356" s="3" t="s">
        <v>3012</v>
      </c>
      <c r="O356" s="3">
        <v>0</v>
      </c>
      <c r="P356" s="3">
        <v>5</v>
      </c>
      <c r="Q356" s="3" t="s">
        <v>369</v>
      </c>
      <c r="R356" s="3" t="s">
        <v>481</v>
      </c>
      <c r="S356" s="3" t="s">
        <v>293</v>
      </c>
      <c r="T356" s="3" t="s">
        <v>94</v>
      </c>
      <c r="U356" s="3" t="s">
        <v>144</v>
      </c>
      <c r="V356" s="3" t="s">
        <v>855</v>
      </c>
      <c r="W356" s="3">
        <v>20</v>
      </c>
      <c r="X356" s="3" t="s">
        <v>1017</v>
      </c>
      <c r="Y356" s="3" t="s">
        <v>1018</v>
      </c>
      <c r="Z356" s="3">
        <v>2013</v>
      </c>
    </row>
    <row r="357" spans="1:26">
      <c r="A357" s="2">
        <v>41389</v>
      </c>
      <c r="B357" s="3">
        <v>2013</v>
      </c>
      <c r="C357" s="3" t="s">
        <v>92</v>
      </c>
      <c r="D357" s="3" t="s">
        <v>1665</v>
      </c>
      <c r="E357" s="3" t="s">
        <v>40</v>
      </c>
      <c r="F357" s="3" t="s">
        <v>946</v>
      </c>
      <c r="G357" s="3" t="s">
        <v>946</v>
      </c>
      <c r="H357" s="3" t="s">
        <v>3011</v>
      </c>
      <c r="I357" s="3">
        <v>160</v>
      </c>
      <c r="J357" s="3">
        <v>5</v>
      </c>
      <c r="K357" s="3">
        <v>159</v>
      </c>
      <c r="L357" s="3">
        <v>6</v>
      </c>
      <c r="M357" s="3" t="s">
        <v>40</v>
      </c>
      <c r="N357" s="3" t="s">
        <v>3012</v>
      </c>
      <c r="O357" s="3">
        <v>0</v>
      </c>
      <c r="P357" s="3">
        <v>5</v>
      </c>
      <c r="Q357" s="3" t="s">
        <v>119</v>
      </c>
      <c r="R357" s="3" t="s">
        <v>420</v>
      </c>
      <c r="S357" s="3" t="s">
        <v>55</v>
      </c>
      <c r="T357" s="3" t="s">
        <v>434</v>
      </c>
      <c r="U357" s="3" t="s">
        <v>89</v>
      </c>
      <c r="V357" s="3" t="s">
        <v>157</v>
      </c>
      <c r="W357" s="3">
        <v>20</v>
      </c>
      <c r="X357" s="3" t="s">
        <v>1019</v>
      </c>
      <c r="Y357" s="3" t="s">
        <v>1020</v>
      </c>
      <c r="Z357" s="3">
        <v>2013</v>
      </c>
    </row>
    <row r="358" spans="1:26">
      <c r="A358" s="2">
        <v>41390</v>
      </c>
      <c r="B358" s="3">
        <v>2013</v>
      </c>
      <c r="C358" s="3" t="s">
        <v>60</v>
      </c>
      <c r="D358" s="3" t="s">
        <v>61</v>
      </c>
      <c r="E358" s="3" t="s">
        <v>29</v>
      </c>
      <c r="F358" s="3" t="s">
        <v>39</v>
      </c>
      <c r="G358" s="3" t="s">
        <v>39</v>
      </c>
      <c r="H358" s="3" t="s">
        <v>3011</v>
      </c>
      <c r="I358" s="3">
        <v>150</v>
      </c>
      <c r="J358" s="3">
        <v>4</v>
      </c>
      <c r="K358" s="3">
        <v>149</v>
      </c>
      <c r="L358" s="3">
        <v>6</v>
      </c>
      <c r="M358" s="3" t="s">
        <v>29</v>
      </c>
      <c r="N358" s="3" t="s">
        <v>3012</v>
      </c>
      <c r="O358" s="3">
        <v>0</v>
      </c>
      <c r="P358" s="3">
        <v>6</v>
      </c>
      <c r="Q358" s="3" t="s">
        <v>340</v>
      </c>
      <c r="R358" s="3" t="s">
        <v>481</v>
      </c>
      <c r="S358" s="3" t="s">
        <v>144</v>
      </c>
      <c r="T358" s="3" t="s">
        <v>94</v>
      </c>
      <c r="U358" s="3" t="s">
        <v>293</v>
      </c>
      <c r="V358" s="3" t="s">
        <v>855</v>
      </c>
      <c r="W358" s="3">
        <v>20</v>
      </c>
      <c r="X358" s="3" t="s">
        <v>1021</v>
      </c>
      <c r="Y358" s="3" t="s">
        <v>1022</v>
      </c>
      <c r="Z358" s="3">
        <v>2013</v>
      </c>
    </row>
    <row r="359" spans="1:26">
      <c r="A359" s="2">
        <v>41391</v>
      </c>
      <c r="B359" s="3">
        <v>2013</v>
      </c>
      <c r="C359" s="3" t="s">
        <v>80</v>
      </c>
      <c r="D359" s="3" t="s">
        <v>81</v>
      </c>
      <c r="E359" s="3" t="s">
        <v>52</v>
      </c>
      <c r="F359" s="3" t="s">
        <v>946</v>
      </c>
      <c r="G359" s="3" t="s">
        <v>946</v>
      </c>
      <c r="H359" s="3" t="s">
        <v>3011</v>
      </c>
      <c r="I359" s="3">
        <v>146</v>
      </c>
      <c r="J359" s="3">
        <v>2</v>
      </c>
      <c r="K359" s="3">
        <v>144</v>
      </c>
      <c r="L359" s="3">
        <v>9</v>
      </c>
      <c r="M359" s="3" t="s">
        <v>52</v>
      </c>
      <c r="N359" s="3" t="s">
        <v>3012</v>
      </c>
      <c r="O359" s="3">
        <v>0</v>
      </c>
      <c r="P359" s="3">
        <v>8</v>
      </c>
      <c r="Q359" s="3" t="s">
        <v>983</v>
      </c>
      <c r="R359" s="3" t="s">
        <v>761</v>
      </c>
      <c r="S359" s="3" t="s">
        <v>621</v>
      </c>
      <c r="T359" s="3" t="s">
        <v>584</v>
      </c>
      <c r="U359" s="3" t="s">
        <v>279</v>
      </c>
      <c r="V359" s="3" t="s">
        <v>960</v>
      </c>
      <c r="W359" s="3">
        <v>20</v>
      </c>
      <c r="X359" s="3" t="s">
        <v>1023</v>
      </c>
      <c r="Y359" s="3" t="s">
        <v>1024</v>
      </c>
      <c r="Z359" s="3">
        <v>2013</v>
      </c>
    </row>
    <row r="360" spans="1:26">
      <c r="A360" s="2">
        <v>41391</v>
      </c>
      <c r="B360" s="3">
        <v>2013</v>
      </c>
      <c r="C360" s="3" t="s">
        <v>70</v>
      </c>
      <c r="D360" s="3" t="s">
        <v>71</v>
      </c>
      <c r="E360" s="3" t="s">
        <v>72</v>
      </c>
      <c r="F360" s="3" t="s">
        <v>28</v>
      </c>
      <c r="G360" s="3" t="s">
        <v>72</v>
      </c>
      <c r="H360" s="3" t="s">
        <v>3011</v>
      </c>
      <c r="I360" s="3">
        <v>194</v>
      </c>
      <c r="J360" s="3">
        <v>7</v>
      </c>
      <c r="K360" s="3">
        <v>136</v>
      </c>
      <c r="L360" s="3">
        <v>7</v>
      </c>
      <c r="M360" s="3" t="s">
        <v>72</v>
      </c>
      <c r="N360" s="3" t="s">
        <v>3012</v>
      </c>
      <c r="O360" s="3">
        <v>58</v>
      </c>
      <c r="P360" s="3">
        <v>0</v>
      </c>
      <c r="Q360" s="3" t="s">
        <v>369</v>
      </c>
      <c r="R360" s="3" t="s">
        <v>31</v>
      </c>
      <c r="S360" s="3" t="s">
        <v>32</v>
      </c>
      <c r="T360" s="3" t="s">
        <v>297</v>
      </c>
      <c r="U360" s="3" t="s">
        <v>129</v>
      </c>
      <c r="V360" s="3" t="s">
        <v>184</v>
      </c>
      <c r="W360" s="3">
        <v>20</v>
      </c>
      <c r="X360" s="3" t="s">
        <v>1025</v>
      </c>
      <c r="Y360" s="3" t="s">
        <v>1026</v>
      </c>
      <c r="Z360" s="3">
        <v>2013</v>
      </c>
    </row>
    <row r="361" spans="1:26">
      <c r="A361" s="2">
        <v>41392</v>
      </c>
      <c r="B361" s="3">
        <v>2013</v>
      </c>
      <c r="C361" s="3" t="s">
        <v>1027</v>
      </c>
      <c r="D361" s="3" t="s">
        <v>1028</v>
      </c>
      <c r="E361" s="3" t="s">
        <v>51</v>
      </c>
      <c r="F361" s="3" t="s">
        <v>598</v>
      </c>
      <c r="G361" s="3" t="s">
        <v>598</v>
      </c>
      <c r="H361" s="3" t="s">
        <v>3010</v>
      </c>
      <c r="I361" s="3">
        <v>164</v>
      </c>
      <c r="J361" s="3">
        <v>5</v>
      </c>
      <c r="K361" s="3">
        <v>149</v>
      </c>
      <c r="L361" s="3">
        <v>4</v>
      </c>
      <c r="M361" s="3" t="s">
        <v>51</v>
      </c>
      <c r="N361" s="3" t="s">
        <v>3012</v>
      </c>
      <c r="O361" s="3">
        <v>15</v>
      </c>
      <c r="P361" s="3">
        <v>0</v>
      </c>
      <c r="Q361" s="3" t="s">
        <v>491</v>
      </c>
      <c r="R361" s="3" t="s">
        <v>481</v>
      </c>
      <c r="S361" s="3" t="s">
        <v>144</v>
      </c>
      <c r="T361" s="3" t="s">
        <v>94</v>
      </c>
      <c r="U361" s="3" t="s">
        <v>293</v>
      </c>
      <c r="V361" s="3" t="s">
        <v>917</v>
      </c>
      <c r="W361" s="3">
        <v>20</v>
      </c>
      <c r="X361" s="3" t="s">
        <v>1029</v>
      </c>
      <c r="Y361" s="3" t="s">
        <v>1030</v>
      </c>
      <c r="Z361" s="3">
        <v>2013</v>
      </c>
    </row>
    <row r="362" spans="1:26">
      <c r="A362" s="2">
        <v>41392</v>
      </c>
      <c r="B362" s="3">
        <v>2013</v>
      </c>
      <c r="C362" s="3" t="s">
        <v>92</v>
      </c>
      <c r="D362" s="3" t="s">
        <v>1665</v>
      </c>
      <c r="E362" s="3" t="s">
        <v>40</v>
      </c>
      <c r="F362" s="3" t="s">
        <v>29</v>
      </c>
      <c r="G362" s="3" t="s">
        <v>29</v>
      </c>
      <c r="H362" s="3" t="s">
        <v>3010</v>
      </c>
      <c r="I362" s="3">
        <v>200</v>
      </c>
      <c r="J362" s="3">
        <v>3</v>
      </c>
      <c r="K362" s="3">
        <v>186</v>
      </c>
      <c r="L362" s="3">
        <v>4</v>
      </c>
      <c r="M362" s="3" t="s">
        <v>40</v>
      </c>
      <c r="N362" s="3" t="s">
        <v>3012</v>
      </c>
      <c r="O362" s="3">
        <v>14</v>
      </c>
      <c r="P362" s="3">
        <v>0</v>
      </c>
      <c r="Q362" s="3" t="s">
        <v>41</v>
      </c>
      <c r="R362" s="3" t="s">
        <v>420</v>
      </c>
      <c r="S362" s="3" t="s">
        <v>55</v>
      </c>
      <c r="T362" s="3" t="s">
        <v>268</v>
      </c>
      <c r="U362" s="3" t="s">
        <v>89</v>
      </c>
      <c r="V362" s="3" t="s">
        <v>157</v>
      </c>
      <c r="W362" s="3">
        <v>20</v>
      </c>
      <c r="X362" s="3" t="s">
        <v>1031</v>
      </c>
      <c r="Y362" s="3" t="s">
        <v>1032</v>
      </c>
      <c r="Z362" s="3">
        <v>2013</v>
      </c>
    </row>
    <row r="363" spans="1:26">
      <c r="A363" s="2">
        <v>41393</v>
      </c>
      <c r="B363" s="3">
        <v>2013</v>
      </c>
      <c r="C363" s="3" t="s">
        <v>70</v>
      </c>
      <c r="D363" s="3" t="s">
        <v>71</v>
      </c>
      <c r="E363" s="3" t="s">
        <v>72</v>
      </c>
      <c r="F363" s="3" t="s">
        <v>39</v>
      </c>
      <c r="G363" s="3" t="s">
        <v>72</v>
      </c>
      <c r="H363" s="3" t="s">
        <v>3011</v>
      </c>
      <c r="I363" s="3">
        <v>174</v>
      </c>
      <c r="J363" s="3">
        <v>3</v>
      </c>
      <c r="K363" s="3">
        <v>170</v>
      </c>
      <c r="L363" s="3">
        <v>10</v>
      </c>
      <c r="M363" s="3" t="s">
        <v>72</v>
      </c>
      <c r="N363" s="3" t="s">
        <v>3012</v>
      </c>
      <c r="O363" s="3">
        <v>4</v>
      </c>
      <c r="P363" s="3">
        <v>0</v>
      </c>
      <c r="Q363" s="3" t="s">
        <v>350</v>
      </c>
      <c r="R363" s="3" t="s">
        <v>31</v>
      </c>
      <c r="S363" s="3" t="s">
        <v>32</v>
      </c>
      <c r="T363" s="3" t="s">
        <v>129</v>
      </c>
      <c r="U363" s="3" t="s">
        <v>297</v>
      </c>
      <c r="V363" s="3" t="s">
        <v>184</v>
      </c>
      <c r="W363" s="3">
        <v>20</v>
      </c>
      <c r="X363" s="3" t="s">
        <v>1025</v>
      </c>
      <c r="Y363" s="3" t="s">
        <v>1033</v>
      </c>
      <c r="Z363" s="3">
        <v>2013</v>
      </c>
    </row>
    <row r="364" spans="1:26">
      <c r="A364" s="2">
        <v>41393</v>
      </c>
      <c r="B364" s="3">
        <v>2013</v>
      </c>
      <c r="C364" s="3" t="s">
        <v>80</v>
      </c>
      <c r="D364" s="3" t="s">
        <v>81</v>
      </c>
      <c r="E364" s="3" t="s">
        <v>52</v>
      </c>
      <c r="F364" s="3" t="s">
        <v>28</v>
      </c>
      <c r="G364" s="3" t="s">
        <v>52</v>
      </c>
      <c r="H364" s="3" t="s">
        <v>3010</v>
      </c>
      <c r="I364" s="3">
        <v>173</v>
      </c>
      <c r="J364" s="3">
        <v>6</v>
      </c>
      <c r="K364" s="3">
        <v>171</v>
      </c>
      <c r="L364" s="3">
        <v>6</v>
      </c>
      <c r="M364" s="3" t="s">
        <v>52</v>
      </c>
      <c r="N364" s="3" t="s">
        <v>3012</v>
      </c>
      <c r="O364" s="3">
        <v>0</v>
      </c>
      <c r="P364" s="3">
        <v>4</v>
      </c>
      <c r="Q364" s="3" t="s">
        <v>1034</v>
      </c>
      <c r="R364" s="3" t="s">
        <v>761</v>
      </c>
      <c r="S364" s="3" t="s">
        <v>279</v>
      </c>
      <c r="T364" s="3" t="s">
        <v>584</v>
      </c>
      <c r="U364" s="3" t="s">
        <v>621</v>
      </c>
      <c r="V364" s="3" t="s">
        <v>960</v>
      </c>
      <c r="W364" s="3">
        <v>20</v>
      </c>
      <c r="X364" s="3" t="s">
        <v>1035</v>
      </c>
      <c r="Y364" s="3" t="s">
        <v>1036</v>
      </c>
      <c r="Z364" s="3">
        <v>2013</v>
      </c>
    </row>
    <row r="365" spans="1:26">
      <c r="A365" s="2">
        <v>41394</v>
      </c>
      <c r="B365" s="3">
        <v>2013</v>
      </c>
      <c r="C365" s="3" t="s">
        <v>783</v>
      </c>
      <c r="D365" s="3" t="s">
        <v>784</v>
      </c>
      <c r="E365" s="3" t="s">
        <v>598</v>
      </c>
      <c r="F365" s="3" t="s">
        <v>40</v>
      </c>
      <c r="G365" s="3" t="s">
        <v>40</v>
      </c>
      <c r="H365" s="3" t="s">
        <v>3011</v>
      </c>
      <c r="I365" s="3">
        <v>127</v>
      </c>
      <c r="J365" s="3">
        <v>9</v>
      </c>
      <c r="K365" s="3">
        <v>164</v>
      </c>
      <c r="L365" s="3">
        <v>3</v>
      </c>
      <c r="M365" s="3" t="s">
        <v>40</v>
      </c>
      <c r="N365" s="3" t="s">
        <v>3012</v>
      </c>
      <c r="O365" s="3">
        <v>37</v>
      </c>
      <c r="P365" s="3">
        <v>0</v>
      </c>
      <c r="Q365" s="3" t="s">
        <v>119</v>
      </c>
      <c r="R365" s="3" t="s">
        <v>420</v>
      </c>
      <c r="S365" s="3" t="s">
        <v>434</v>
      </c>
      <c r="T365" s="3" t="s">
        <v>268</v>
      </c>
      <c r="U365" s="3" t="s">
        <v>55</v>
      </c>
      <c r="V365" s="3" t="s">
        <v>773</v>
      </c>
      <c r="W365" s="3">
        <v>20</v>
      </c>
      <c r="X365" s="3" t="s">
        <v>1037</v>
      </c>
      <c r="Y365" s="3" t="s">
        <v>1038</v>
      </c>
      <c r="Z365" s="3">
        <v>2013</v>
      </c>
    </row>
    <row r="366" spans="1:26">
      <c r="A366" s="2">
        <v>41395</v>
      </c>
      <c r="B366" s="3">
        <v>2013</v>
      </c>
      <c r="C366" s="3" t="s">
        <v>1027</v>
      </c>
      <c r="D366" s="3" t="s">
        <v>1028</v>
      </c>
      <c r="E366" s="3" t="s">
        <v>51</v>
      </c>
      <c r="F366" s="3" t="s">
        <v>29</v>
      </c>
      <c r="G366" s="3" t="s">
        <v>29</v>
      </c>
      <c r="H366" s="3" t="s">
        <v>3011</v>
      </c>
      <c r="I366" s="3">
        <v>137</v>
      </c>
      <c r="J366" s="3">
        <v>3</v>
      </c>
      <c r="K366" s="3">
        <v>136</v>
      </c>
      <c r="L366" s="3">
        <v>7</v>
      </c>
      <c r="M366" s="3" t="s">
        <v>51</v>
      </c>
      <c r="N366" s="3" t="s">
        <v>3012</v>
      </c>
      <c r="O366" s="3">
        <v>0</v>
      </c>
      <c r="P366" s="3">
        <v>7</v>
      </c>
      <c r="Q366" s="3" t="s">
        <v>491</v>
      </c>
      <c r="R366" s="3" t="s">
        <v>481</v>
      </c>
      <c r="S366" s="3" t="s">
        <v>293</v>
      </c>
      <c r="T366" s="3" t="s">
        <v>144</v>
      </c>
      <c r="U366" s="3" t="s">
        <v>94</v>
      </c>
      <c r="V366" s="3" t="s">
        <v>917</v>
      </c>
      <c r="W366" s="3">
        <v>20</v>
      </c>
      <c r="X366" s="3" t="s">
        <v>1039</v>
      </c>
      <c r="Y366" s="3" t="s">
        <v>1040</v>
      </c>
      <c r="Z366" s="3">
        <v>2013</v>
      </c>
    </row>
    <row r="367" spans="1:26">
      <c r="A367" s="2">
        <v>41395</v>
      </c>
      <c r="B367" s="3">
        <v>2013</v>
      </c>
      <c r="C367" s="3" t="s">
        <v>86</v>
      </c>
      <c r="D367" s="3" t="s">
        <v>1662</v>
      </c>
      <c r="E367" s="3" t="s">
        <v>946</v>
      </c>
      <c r="F367" s="3" t="s">
        <v>72</v>
      </c>
      <c r="G367" s="3" t="s">
        <v>72</v>
      </c>
      <c r="H367" s="3" t="s">
        <v>3011</v>
      </c>
      <c r="I367" s="3">
        <v>130</v>
      </c>
      <c r="J367" s="3">
        <v>3</v>
      </c>
      <c r="K367" s="3">
        <v>129</v>
      </c>
      <c r="L367" s="3">
        <v>4</v>
      </c>
      <c r="M367" s="3" t="s">
        <v>946</v>
      </c>
      <c r="N367" s="3" t="s">
        <v>3012</v>
      </c>
      <c r="O367" s="3">
        <v>0</v>
      </c>
      <c r="P367" s="3">
        <v>7</v>
      </c>
      <c r="Q367" s="3" t="s">
        <v>660</v>
      </c>
      <c r="R367" s="3" t="s">
        <v>31</v>
      </c>
      <c r="S367" s="3" t="s">
        <v>32</v>
      </c>
      <c r="T367" s="3" t="s">
        <v>297</v>
      </c>
      <c r="U367" s="3" t="s">
        <v>129</v>
      </c>
      <c r="V367" s="3" t="s">
        <v>947</v>
      </c>
      <c r="W367" s="3">
        <v>20</v>
      </c>
      <c r="X367" s="3" t="s">
        <v>1041</v>
      </c>
      <c r="Y367" s="3" t="s">
        <v>1025</v>
      </c>
      <c r="Z367" s="3">
        <v>2013</v>
      </c>
    </row>
    <row r="368" spans="1:26">
      <c r="A368" s="2">
        <v>41396</v>
      </c>
      <c r="B368" s="3">
        <v>2013</v>
      </c>
      <c r="C368" s="3" t="s">
        <v>92</v>
      </c>
      <c r="D368" s="3" t="s">
        <v>1665</v>
      </c>
      <c r="E368" s="3" t="s">
        <v>40</v>
      </c>
      <c r="F368" s="3" t="s">
        <v>39</v>
      </c>
      <c r="G368" s="3" t="s">
        <v>40</v>
      </c>
      <c r="H368" s="3" t="s">
        <v>3011</v>
      </c>
      <c r="I368" s="3">
        <v>186</v>
      </c>
      <c r="J368" s="3">
        <v>4</v>
      </c>
      <c r="K368" s="3">
        <v>171</v>
      </c>
      <c r="L368" s="3">
        <v>6</v>
      </c>
      <c r="M368" s="3" t="s">
        <v>40</v>
      </c>
      <c r="N368" s="3" t="s">
        <v>3012</v>
      </c>
      <c r="O368" s="3">
        <v>15</v>
      </c>
      <c r="P368" s="3">
        <v>0</v>
      </c>
      <c r="Q368" s="3" t="s">
        <v>231</v>
      </c>
      <c r="R368" s="3" t="s">
        <v>593</v>
      </c>
      <c r="S368" s="3" t="s">
        <v>279</v>
      </c>
      <c r="T368" s="3" t="s">
        <v>621</v>
      </c>
      <c r="U368" s="3" t="s">
        <v>1042</v>
      </c>
      <c r="V368" s="3" t="s">
        <v>157</v>
      </c>
      <c r="W368" s="3">
        <v>20</v>
      </c>
      <c r="X368" s="3" t="s">
        <v>1043</v>
      </c>
      <c r="Y368" s="3" t="s">
        <v>1044</v>
      </c>
      <c r="Z368" s="3">
        <v>2013</v>
      </c>
    </row>
    <row r="369" spans="1:26">
      <c r="A369" s="2">
        <v>41396</v>
      </c>
      <c r="B369" s="3">
        <v>2013</v>
      </c>
      <c r="C369" s="3" t="s">
        <v>783</v>
      </c>
      <c r="D369" s="3" t="s">
        <v>784</v>
      </c>
      <c r="E369" s="3" t="s">
        <v>598</v>
      </c>
      <c r="F369" s="3" t="s">
        <v>28</v>
      </c>
      <c r="G369" s="3" t="s">
        <v>28</v>
      </c>
      <c r="H369" s="3" t="s">
        <v>3011</v>
      </c>
      <c r="I369" s="3">
        <v>170</v>
      </c>
      <c r="J369" s="3">
        <v>9</v>
      </c>
      <c r="K369" s="3">
        <v>187</v>
      </c>
      <c r="L369" s="3">
        <v>3</v>
      </c>
      <c r="M369" s="3" t="s">
        <v>28</v>
      </c>
      <c r="N369" s="3" t="s">
        <v>3012</v>
      </c>
      <c r="O369" s="3">
        <v>17</v>
      </c>
      <c r="P369" s="3">
        <v>0</v>
      </c>
      <c r="Q369" s="3" t="s">
        <v>285</v>
      </c>
      <c r="R369" s="3" t="s">
        <v>420</v>
      </c>
      <c r="S369" s="3" t="s">
        <v>55</v>
      </c>
      <c r="T369" s="3" t="s">
        <v>89</v>
      </c>
      <c r="U369" s="3" t="s">
        <v>975</v>
      </c>
      <c r="V369" s="3" t="s">
        <v>773</v>
      </c>
      <c r="W369" s="3">
        <v>20</v>
      </c>
      <c r="X369" s="3" t="s">
        <v>1045</v>
      </c>
      <c r="Y369" s="3" t="s">
        <v>1046</v>
      </c>
      <c r="Z369" s="3">
        <v>2013</v>
      </c>
    </row>
    <row r="370" spans="1:26">
      <c r="A370" s="2">
        <v>41397</v>
      </c>
      <c r="B370" s="3">
        <v>2013</v>
      </c>
      <c r="C370" s="3" t="s">
        <v>60</v>
      </c>
      <c r="D370" s="3" t="s">
        <v>61</v>
      </c>
      <c r="E370" s="3" t="s">
        <v>29</v>
      </c>
      <c r="F370" s="3" t="s">
        <v>52</v>
      </c>
      <c r="G370" s="3" t="s">
        <v>52</v>
      </c>
      <c r="H370" s="3" t="s">
        <v>3011</v>
      </c>
      <c r="I370" s="3">
        <v>133</v>
      </c>
      <c r="J370" s="3">
        <v>2</v>
      </c>
      <c r="K370" s="3">
        <v>132</v>
      </c>
      <c r="L370" s="3">
        <v>6</v>
      </c>
      <c r="M370" s="3" t="s">
        <v>29</v>
      </c>
      <c r="N370" s="3" t="s">
        <v>3012</v>
      </c>
      <c r="O370" s="3">
        <v>0</v>
      </c>
      <c r="P370" s="3">
        <v>8</v>
      </c>
      <c r="Q370" s="3" t="s">
        <v>97</v>
      </c>
      <c r="R370" s="3" t="s">
        <v>481</v>
      </c>
      <c r="S370" s="3" t="s">
        <v>293</v>
      </c>
      <c r="T370" s="3" t="s">
        <v>144</v>
      </c>
      <c r="U370" s="3" t="s">
        <v>94</v>
      </c>
      <c r="V370" s="3" t="s">
        <v>855</v>
      </c>
      <c r="W370" s="3">
        <v>20</v>
      </c>
      <c r="X370" s="3" t="s">
        <v>1047</v>
      </c>
      <c r="Y370" s="3" t="s">
        <v>1048</v>
      </c>
      <c r="Z370" s="3">
        <v>2013</v>
      </c>
    </row>
    <row r="371" spans="1:26">
      <c r="A371" s="2">
        <v>41398</v>
      </c>
      <c r="B371" s="3">
        <v>2013</v>
      </c>
      <c r="C371" s="3" t="s">
        <v>86</v>
      </c>
      <c r="D371" s="3" t="s">
        <v>1662</v>
      </c>
      <c r="E371" s="3" t="s">
        <v>946</v>
      </c>
      <c r="F371" s="3" t="s">
        <v>51</v>
      </c>
      <c r="G371" s="3" t="s">
        <v>51</v>
      </c>
      <c r="H371" s="3" t="s">
        <v>3011</v>
      </c>
      <c r="I371" s="3">
        <v>81</v>
      </c>
      <c r="J371" s="3">
        <v>4</v>
      </c>
      <c r="K371" s="3">
        <v>80</v>
      </c>
      <c r="L371" s="3">
        <v>10</v>
      </c>
      <c r="M371" s="3" t="s">
        <v>946</v>
      </c>
      <c r="N371" s="3" t="s">
        <v>3012</v>
      </c>
      <c r="O371" s="3">
        <v>0</v>
      </c>
      <c r="P371" s="3">
        <v>6</v>
      </c>
      <c r="Q371" s="3" t="s">
        <v>1049</v>
      </c>
      <c r="R371" s="3" t="s">
        <v>31</v>
      </c>
      <c r="S371" s="3" t="s">
        <v>32</v>
      </c>
      <c r="T371" s="3" t="s">
        <v>297</v>
      </c>
      <c r="U371" s="3" t="s">
        <v>129</v>
      </c>
      <c r="V371" s="3" t="s">
        <v>947</v>
      </c>
      <c r="W371" s="3">
        <v>20</v>
      </c>
      <c r="X371" s="3" t="s">
        <v>1050</v>
      </c>
      <c r="Y371" s="3" t="s">
        <v>1051</v>
      </c>
      <c r="Z371" s="3">
        <v>2013</v>
      </c>
    </row>
    <row r="372" spans="1:26">
      <c r="A372" s="2">
        <v>41399</v>
      </c>
      <c r="B372" s="3">
        <v>2013</v>
      </c>
      <c r="C372" s="3" t="s">
        <v>80</v>
      </c>
      <c r="D372" s="3" t="s">
        <v>81</v>
      </c>
      <c r="E372" s="3" t="s">
        <v>52</v>
      </c>
      <c r="F372" s="3" t="s">
        <v>598</v>
      </c>
      <c r="G372" s="3" t="s">
        <v>598</v>
      </c>
      <c r="H372" s="3" t="s">
        <v>3011</v>
      </c>
      <c r="I372" s="3">
        <v>182</v>
      </c>
      <c r="J372" s="3">
        <v>5</v>
      </c>
      <c r="K372" s="3">
        <v>178</v>
      </c>
      <c r="L372" s="3">
        <v>4</v>
      </c>
      <c r="M372" s="3" t="s">
        <v>52</v>
      </c>
      <c r="N372" s="3" t="s">
        <v>3012</v>
      </c>
      <c r="O372" s="3">
        <v>0</v>
      </c>
      <c r="P372" s="3">
        <v>5</v>
      </c>
      <c r="Q372" s="3" t="s">
        <v>767</v>
      </c>
      <c r="R372" s="3" t="s">
        <v>420</v>
      </c>
      <c r="S372" s="3" t="s">
        <v>89</v>
      </c>
      <c r="T372" s="3" t="s">
        <v>635</v>
      </c>
      <c r="U372" s="3" t="s">
        <v>55</v>
      </c>
      <c r="V372" s="3" t="s">
        <v>960</v>
      </c>
      <c r="W372" s="3">
        <v>20</v>
      </c>
      <c r="X372" s="3" t="s">
        <v>1052</v>
      </c>
      <c r="Y372" s="3" t="s">
        <v>1053</v>
      </c>
      <c r="Z372" s="3">
        <v>2013</v>
      </c>
    </row>
    <row r="373" spans="1:26">
      <c r="A373" s="2">
        <v>41399</v>
      </c>
      <c r="B373" s="3">
        <v>2013</v>
      </c>
      <c r="C373" s="3" t="s">
        <v>70</v>
      </c>
      <c r="D373" s="3" t="s">
        <v>71</v>
      </c>
      <c r="E373" s="3" t="s">
        <v>72</v>
      </c>
      <c r="F373" s="3" t="s">
        <v>40</v>
      </c>
      <c r="G373" s="3" t="s">
        <v>72</v>
      </c>
      <c r="H373" s="3" t="s">
        <v>3011</v>
      </c>
      <c r="I373" s="3">
        <v>139</v>
      </c>
      <c r="J373" s="3">
        <v>5</v>
      </c>
      <c r="K373" s="3">
        <v>79</v>
      </c>
      <c r="L373" s="3">
        <v>10</v>
      </c>
      <c r="M373" s="3" t="s">
        <v>72</v>
      </c>
      <c r="N373" s="3" t="s">
        <v>3012</v>
      </c>
      <c r="O373" s="3">
        <v>60</v>
      </c>
      <c r="P373" s="3">
        <v>0</v>
      </c>
      <c r="Q373" s="3" t="s">
        <v>1054</v>
      </c>
      <c r="R373" s="3" t="s">
        <v>481</v>
      </c>
      <c r="S373" s="3" t="s">
        <v>293</v>
      </c>
      <c r="T373" s="3" t="s">
        <v>144</v>
      </c>
      <c r="U373" s="3" t="s">
        <v>94</v>
      </c>
      <c r="V373" s="3" t="s">
        <v>184</v>
      </c>
      <c r="W373" s="3">
        <v>20</v>
      </c>
      <c r="X373" s="3" t="s">
        <v>1055</v>
      </c>
      <c r="Y373" s="3" t="s">
        <v>1056</v>
      </c>
      <c r="Z373" s="3">
        <v>2013</v>
      </c>
    </row>
    <row r="374" spans="1:26">
      <c r="A374" s="2">
        <v>41400</v>
      </c>
      <c r="B374" s="3">
        <v>2013</v>
      </c>
      <c r="C374" s="3" t="s">
        <v>38</v>
      </c>
      <c r="D374" s="3" t="s">
        <v>4656</v>
      </c>
      <c r="E374" s="3" t="s">
        <v>39</v>
      </c>
      <c r="F374" s="3" t="s">
        <v>28</v>
      </c>
      <c r="G374" s="3" t="s">
        <v>39</v>
      </c>
      <c r="H374" s="3" t="s">
        <v>3010</v>
      </c>
      <c r="I374" s="3">
        <v>194</v>
      </c>
      <c r="J374" s="3">
        <v>4</v>
      </c>
      <c r="K374" s="3">
        <v>190</v>
      </c>
      <c r="L374" s="3">
        <v>3</v>
      </c>
      <c r="M374" s="3" t="s">
        <v>39</v>
      </c>
      <c r="N374" s="3" t="s">
        <v>3012</v>
      </c>
      <c r="O374" s="3">
        <v>0</v>
      </c>
      <c r="P374" s="3">
        <v>6</v>
      </c>
      <c r="Q374" s="3" t="s">
        <v>1006</v>
      </c>
      <c r="R374" s="3" t="s">
        <v>772</v>
      </c>
      <c r="S374" s="3" t="s">
        <v>621</v>
      </c>
      <c r="T374" s="3" t="s">
        <v>1042</v>
      </c>
      <c r="U374" s="3" t="s">
        <v>584</v>
      </c>
      <c r="V374" s="3" t="s">
        <v>967</v>
      </c>
      <c r="W374" s="3">
        <v>20</v>
      </c>
      <c r="X374" s="3" t="s">
        <v>1057</v>
      </c>
      <c r="Y374" s="3" t="s">
        <v>1058</v>
      </c>
      <c r="Z374" s="3">
        <v>2013</v>
      </c>
    </row>
    <row r="375" spans="1:26">
      <c r="A375" s="2">
        <v>41401</v>
      </c>
      <c r="B375" s="3">
        <v>2013</v>
      </c>
      <c r="C375" s="3" t="s">
        <v>80</v>
      </c>
      <c r="D375" s="3" t="s">
        <v>81</v>
      </c>
      <c r="E375" s="3" t="s">
        <v>52</v>
      </c>
      <c r="F375" s="3" t="s">
        <v>51</v>
      </c>
      <c r="G375" s="3" t="s">
        <v>51</v>
      </c>
      <c r="H375" s="3" t="s">
        <v>3011</v>
      </c>
      <c r="I375" s="3">
        <v>155</v>
      </c>
      <c r="J375" s="3">
        <v>1</v>
      </c>
      <c r="K375" s="3">
        <v>154</v>
      </c>
      <c r="L375" s="3">
        <v>4</v>
      </c>
      <c r="M375" s="3" t="s">
        <v>52</v>
      </c>
      <c r="N375" s="3" t="s">
        <v>3012</v>
      </c>
      <c r="O375" s="3">
        <v>0</v>
      </c>
      <c r="P375" s="3">
        <v>9</v>
      </c>
      <c r="Q375" s="3" t="s">
        <v>767</v>
      </c>
      <c r="R375" s="3" t="s">
        <v>420</v>
      </c>
      <c r="S375" s="3" t="s">
        <v>55</v>
      </c>
      <c r="T375" s="3" t="s">
        <v>635</v>
      </c>
      <c r="U375" s="3" t="s">
        <v>89</v>
      </c>
      <c r="V375" s="3" t="s">
        <v>960</v>
      </c>
      <c r="W375" s="3">
        <v>20</v>
      </c>
      <c r="X375" s="3" t="s">
        <v>1059</v>
      </c>
      <c r="Y375" s="3" t="s">
        <v>1060</v>
      </c>
      <c r="Z375" s="3">
        <v>2013</v>
      </c>
    </row>
    <row r="376" spans="1:26">
      <c r="A376" s="2">
        <v>41401</v>
      </c>
      <c r="B376" s="3">
        <v>2013</v>
      </c>
      <c r="C376" s="3" t="s">
        <v>70</v>
      </c>
      <c r="D376" s="3" t="s">
        <v>71</v>
      </c>
      <c r="E376" s="3" t="s">
        <v>72</v>
      </c>
      <c r="F376" s="3" t="s">
        <v>29</v>
      </c>
      <c r="G376" s="3" t="s">
        <v>72</v>
      </c>
      <c r="H376" s="3" t="s">
        <v>3011</v>
      </c>
      <c r="I376" s="3">
        <v>170</v>
      </c>
      <c r="J376" s="3">
        <v>6</v>
      </c>
      <c r="K376" s="3">
        <v>105</v>
      </c>
      <c r="L376" s="3">
        <v>10</v>
      </c>
      <c r="M376" s="3" t="s">
        <v>72</v>
      </c>
      <c r="N376" s="3" t="s">
        <v>3012</v>
      </c>
      <c r="O376" s="3">
        <v>65</v>
      </c>
      <c r="P376" s="3">
        <v>0</v>
      </c>
      <c r="Q376" s="3" t="s">
        <v>248</v>
      </c>
      <c r="R376" s="3" t="s">
        <v>481</v>
      </c>
      <c r="S376" s="3" t="s">
        <v>293</v>
      </c>
      <c r="T376" s="3" t="s">
        <v>94</v>
      </c>
      <c r="U376" s="3" t="s">
        <v>144</v>
      </c>
      <c r="V376" s="3" t="s">
        <v>184</v>
      </c>
      <c r="W376" s="3">
        <v>20</v>
      </c>
      <c r="X376" s="3" t="s">
        <v>1061</v>
      </c>
      <c r="Y376" s="3" t="s">
        <v>1062</v>
      </c>
      <c r="Z376" s="3">
        <v>2013</v>
      </c>
    </row>
    <row r="377" spans="1:26">
      <c r="A377" s="2">
        <v>41402</v>
      </c>
      <c r="B377" s="3">
        <v>2013</v>
      </c>
      <c r="C377" s="3" t="s">
        <v>86</v>
      </c>
      <c r="D377" s="3" t="s">
        <v>1662</v>
      </c>
      <c r="E377" s="3" t="s">
        <v>946</v>
      </c>
      <c r="F377" s="3" t="s">
        <v>40</v>
      </c>
      <c r="G377" s="3" t="s">
        <v>946</v>
      </c>
      <c r="H377" s="3" t="s">
        <v>3010</v>
      </c>
      <c r="I377" s="3">
        <v>146</v>
      </c>
      <c r="J377" s="3">
        <v>8</v>
      </c>
      <c r="K377" s="3">
        <v>223</v>
      </c>
      <c r="L377" s="3">
        <v>3</v>
      </c>
      <c r="M377" s="3" t="s">
        <v>40</v>
      </c>
      <c r="N377" s="3" t="s">
        <v>3012</v>
      </c>
      <c r="O377" s="3">
        <v>77</v>
      </c>
      <c r="P377" s="3">
        <v>0</v>
      </c>
      <c r="Q377" s="3" t="s">
        <v>231</v>
      </c>
      <c r="R377" s="3" t="s">
        <v>593</v>
      </c>
      <c r="S377" s="3" t="s">
        <v>434</v>
      </c>
      <c r="T377" s="3" t="s">
        <v>1042</v>
      </c>
      <c r="U377" s="3" t="s">
        <v>584</v>
      </c>
      <c r="V377" s="3" t="s">
        <v>947</v>
      </c>
      <c r="W377" s="3">
        <v>20</v>
      </c>
      <c r="X377" s="3" t="s">
        <v>1063</v>
      </c>
      <c r="Y377" s="3" t="s">
        <v>1064</v>
      </c>
      <c r="Z377" s="3">
        <v>2013</v>
      </c>
    </row>
    <row r="378" spans="1:26">
      <c r="A378" s="2">
        <v>41403</v>
      </c>
      <c r="B378" s="3">
        <v>2013</v>
      </c>
      <c r="C378" s="3" t="s">
        <v>783</v>
      </c>
      <c r="D378" s="3" t="s">
        <v>784</v>
      </c>
      <c r="E378" s="3" t="s">
        <v>598</v>
      </c>
      <c r="F378" s="3" t="s">
        <v>29</v>
      </c>
      <c r="G378" s="3" t="s">
        <v>29</v>
      </c>
      <c r="H378" s="3" t="s">
        <v>3011</v>
      </c>
      <c r="I378" s="3">
        <v>106</v>
      </c>
      <c r="J378" s="3">
        <v>10</v>
      </c>
      <c r="K378" s="3">
        <v>152</v>
      </c>
      <c r="L378" s="3">
        <v>6</v>
      </c>
      <c r="M378" s="3" t="s">
        <v>29</v>
      </c>
      <c r="N378" s="3" t="s">
        <v>3012</v>
      </c>
      <c r="O378" s="3">
        <v>46</v>
      </c>
      <c r="P378" s="3">
        <v>0</v>
      </c>
      <c r="Q378" s="3" t="s">
        <v>345</v>
      </c>
      <c r="R378" s="3" t="s">
        <v>31</v>
      </c>
      <c r="S378" s="3" t="s">
        <v>32</v>
      </c>
      <c r="T378" s="3" t="s">
        <v>297</v>
      </c>
      <c r="U378" s="3" t="s">
        <v>268</v>
      </c>
      <c r="V378" s="3" t="s">
        <v>773</v>
      </c>
      <c r="W378" s="3">
        <v>20</v>
      </c>
      <c r="X378" s="3" t="s">
        <v>1065</v>
      </c>
      <c r="Y378" s="3" t="s">
        <v>1066</v>
      </c>
      <c r="Z378" s="3">
        <v>2013</v>
      </c>
    </row>
    <row r="379" spans="1:26">
      <c r="A379" s="2">
        <v>41403</v>
      </c>
      <c r="B379" s="3">
        <v>2013</v>
      </c>
      <c r="C379" s="3" t="s">
        <v>38</v>
      </c>
      <c r="D379" s="3" t="s">
        <v>4656</v>
      </c>
      <c r="E379" s="3" t="s">
        <v>39</v>
      </c>
      <c r="F379" s="3" t="s">
        <v>52</v>
      </c>
      <c r="G379" s="3" t="s">
        <v>52</v>
      </c>
      <c r="H379" s="3" t="s">
        <v>3010</v>
      </c>
      <c r="I379" s="3">
        <v>145</v>
      </c>
      <c r="J379" s="3">
        <v>6</v>
      </c>
      <c r="K379" s="3">
        <v>147</v>
      </c>
      <c r="L379" s="3">
        <v>2</v>
      </c>
      <c r="M379" s="3" t="s">
        <v>52</v>
      </c>
      <c r="N379" s="3" t="s">
        <v>3012</v>
      </c>
      <c r="O379" s="3">
        <v>0</v>
      </c>
      <c r="P379" s="3">
        <v>8</v>
      </c>
      <c r="Q379" s="3" t="s">
        <v>1067</v>
      </c>
      <c r="R379" s="3" t="s">
        <v>481</v>
      </c>
      <c r="S379" s="3" t="s">
        <v>293</v>
      </c>
      <c r="T379" s="3" t="s">
        <v>94</v>
      </c>
      <c r="U379" s="3" t="s">
        <v>144</v>
      </c>
      <c r="V379" s="3" t="s">
        <v>967</v>
      </c>
      <c r="W379" s="3">
        <v>20</v>
      </c>
      <c r="X379" s="3" t="s">
        <v>1068</v>
      </c>
      <c r="Y379" s="3" t="s">
        <v>1069</v>
      </c>
      <c r="Z379" s="3">
        <v>2013</v>
      </c>
    </row>
    <row r="380" spans="1:26">
      <c r="A380" s="2">
        <v>41404</v>
      </c>
      <c r="B380" s="3">
        <v>2013</v>
      </c>
      <c r="C380" s="3" t="s">
        <v>49</v>
      </c>
      <c r="D380" s="3" t="s">
        <v>50</v>
      </c>
      <c r="E380" s="3" t="s">
        <v>51</v>
      </c>
      <c r="F380" s="3" t="s">
        <v>28</v>
      </c>
      <c r="G380" s="3" t="s">
        <v>51</v>
      </c>
      <c r="H380" s="3" t="s">
        <v>3010</v>
      </c>
      <c r="I380" s="3">
        <v>179</v>
      </c>
      <c r="J380" s="3">
        <v>7</v>
      </c>
      <c r="K380" s="3">
        <v>183</v>
      </c>
      <c r="L380" s="3">
        <v>4</v>
      </c>
      <c r="M380" s="3" t="s">
        <v>28</v>
      </c>
      <c r="N380" s="3" t="s">
        <v>3012</v>
      </c>
      <c r="O380" s="3">
        <v>4</v>
      </c>
      <c r="P380" s="3">
        <v>0</v>
      </c>
      <c r="Q380" s="3" t="s">
        <v>561</v>
      </c>
      <c r="R380" s="3" t="s">
        <v>761</v>
      </c>
      <c r="S380" s="3" t="s">
        <v>1042</v>
      </c>
      <c r="T380" s="3" t="s">
        <v>584</v>
      </c>
      <c r="U380" s="3" t="s">
        <v>621</v>
      </c>
      <c r="V380" s="3" t="s">
        <v>610</v>
      </c>
      <c r="W380" s="3">
        <v>20</v>
      </c>
      <c r="X380" s="3" t="s">
        <v>1070</v>
      </c>
      <c r="Y380" s="3" t="s">
        <v>1071</v>
      </c>
      <c r="Z380" s="3">
        <v>2013</v>
      </c>
    </row>
    <row r="381" spans="1:26">
      <c r="A381" s="2">
        <v>41405</v>
      </c>
      <c r="B381" s="3">
        <v>2013</v>
      </c>
      <c r="C381" s="3" t="s">
        <v>38</v>
      </c>
      <c r="D381" s="3" t="s">
        <v>4656</v>
      </c>
      <c r="E381" s="3" t="s">
        <v>39</v>
      </c>
      <c r="F381" s="3" t="s">
        <v>946</v>
      </c>
      <c r="G381" s="3" t="s">
        <v>39</v>
      </c>
      <c r="H381" s="3" t="s">
        <v>3010</v>
      </c>
      <c r="I381" s="3">
        <v>120</v>
      </c>
      <c r="J381" s="3">
        <v>9</v>
      </c>
      <c r="K381" s="3">
        <v>150</v>
      </c>
      <c r="L381" s="3">
        <v>7</v>
      </c>
      <c r="M381" s="3" t="s">
        <v>946</v>
      </c>
      <c r="N381" s="3" t="s">
        <v>3012</v>
      </c>
      <c r="O381" s="3">
        <v>30</v>
      </c>
      <c r="P381" s="3">
        <v>0</v>
      </c>
      <c r="Q381" s="3" t="s">
        <v>1072</v>
      </c>
      <c r="R381" s="3" t="s">
        <v>420</v>
      </c>
      <c r="S381" s="3" t="s">
        <v>434</v>
      </c>
      <c r="T381" s="3" t="s">
        <v>635</v>
      </c>
      <c r="U381" s="3" t="s">
        <v>89</v>
      </c>
      <c r="V381" s="3" t="s">
        <v>967</v>
      </c>
      <c r="W381" s="3">
        <v>20</v>
      </c>
      <c r="X381" s="3" t="s">
        <v>1073</v>
      </c>
      <c r="Y381" s="3" t="s">
        <v>1074</v>
      </c>
      <c r="Z381" s="3">
        <v>2013</v>
      </c>
    </row>
    <row r="382" spans="1:26">
      <c r="A382" s="2">
        <v>41405</v>
      </c>
      <c r="B382" s="3">
        <v>2013</v>
      </c>
      <c r="C382" s="3" t="s">
        <v>783</v>
      </c>
      <c r="D382" s="3" t="s">
        <v>784</v>
      </c>
      <c r="E382" s="3" t="s">
        <v>598</v>
      </c>
      <c r="F382" s="3" t="s">
        <v>72</v>
      </c>
      <c r="G382" s="3" t="s">
        <v>598</v>
      </c>
      <c r="H382" s="3" t="s">
        <v>3011</v>
      </c>
      <c r="I382" s="3">
        <v>112</v>
      </c>
      <c r="J382" s="3">
        <v>8</v>
      </c>
      <c r="K382" s="3">
        <v>116</v>
      </c>
      <c r="L382" s="3">
        <v>5</v>
      </c>
      <c r="M382" s="3" t="s">
        <v>72</v>
      </c>
      <c r="N382" s="3" t="s">
        <v>3012</v>
      </c>
      <c r="O382" s="3">
        <v>0</v>
      </c>
      <c r="P382" s="3">
        <v>5</v>
      </c>
      <c r="Q382" s="3" t="s">
        <v>1054</v>
      </c>
      <c r="R382" s="3" t="s">
        <v>31</v>
      </c>
      <c r="S382" s="3" t="s">
        <v>32</v>
      </c>
      <c r="T382" s="3" t="s">
        <v>129</v>
      </c>
      <c r="U382" s="3" t="s">
        <v>297</v>
      </c>
      <c r="V382" s="3" t="s">
        <v>184</v>
      </c>
      <c r="W382" s="3">
        <v>20</v>
      </c>
      <c r="X382" s="3" t="s">
        <v>1075</v>
      </c>
      <c r="Y382" s="3" t="s">
        <v>1076</v>
      </c>
      <c r="Z382" s="3">
        <v>2013</v>
      </c>
    </row>
    <row r="383" spans="1:26">
      <c r="A383" s="2">
        <v>41406</v>
      </c>
      <c r="B383" s="3">
        <v>2013</v>
      </c>
      <c r="C383" s="3" t="s">
        <v>80</v>
      </c>
      <c r="D383" s="3" t="s">
        <v>81</v>
      </c>
      <c r="E383" s="3" t="s">
        <v>52</v>
      </c>
      <c r="F383" s="3" t="s">
        <v>40</v>
      </c>
      <c r="G383" s="3" t="s">
        <v>52</v>
      </c>
      <c r="H383" s="3" t="s">
        <v>3010</v>
      </c>
      <c r="I383" s="3">
        <v>144</v>
      </c>
      <c r="J383" s="3">
        <v>5</v>
      </c>
      <c r="K383" s="3">
        <v>141</v>
      </c>
      <c r="L383" s="3">
        <v>4</v>
      </c>
      <c r="M383" s="3" t="s">
        <v>52</v>
      </c>
      <c r="N383" s="3" t="s">
        <v>3012</v>
      </c>
      <c r="O383" s="3">
        <v>0</v>
      </c>
      <c r="P383" s="3">
        <v>5</v>
      </c>
      <c r="Q383" s="3" t="s">
        <v>82</v>
      </c>
      <c r="R383" s="3" t="s">
        <v>481</v>
      </c>
      <c r="S383" s="3" t="s">
        <v>293</v>
      </c>
      <c r="T383" s="3" t="s">
        <v>144</v>
      </c>
      <c r="U383" s="3" t="s">
        <v>94</v>
      </c>
      <c r="V383" s="3" t="s">
        <v>960</v>
      </c>
      <c r="W383" s="3">
        <v>20</v>
      </c>
      <c r="X383" s="3" t="s">
        <v>1077</v>
      </c>
      <c r="Y383" s="3" t="s">
        <v>1078</v>
      </c>
      <c r="Z383" s="3">
        <v>2013</v>
      </c>
    </row>
    <row r="384" spans="1:26">
      <c r="A384" s="2">
        <v>41406</v>
      </c>
      <c r="B384" s="3">
        <v>2013</v>
      </c>
      <c r="C384" s="3" t="s">
        <v>1079</v>
      </c>
      <c r="D384" s="3" t="s">
        <v>1080</v>
      </c>
      <c r="E384" s="3" t="s">
        <v>29</v>
      </c>
      <c r="F384" s="3" t="s">
        <v>28</v>
      </c>
      <c r="G384" s="3" t="s">
        <v>29</v>
      </c>
      <c r="H384" s="3" t="s">
        <v>3010</v>
      </c>
      <c r="I384" s="3">
        <v>116</v>
      </c>
      <c r="J384" s="3">
        <v>5</v>
      </c>
      <c r="K384" s="3">
        <v>115</v>
      </c>
      <c r="L384" s="3">
        <v>9</v>
      </c>
      <c r="M384" s="3" t="s">
        <v>29</v>
      </c>
      <c r="N384" s="3" t="s">
        <v>3012</v>
      </c>
      <c r="O384" s="3">
        <v>0</v>
      </c>
      <c r="P384" s="3">
        <v>5</v>
      </c>
      <c r="Q384" s="3" t="s">
        <v>340</v>
      </c>
      <c r="R384" s="3" t="s">
        <v>761</v>
      </c>
      <c r="S384" s="3" t="s">
        <v>1042</v>
      </c>
      <c r="T384" s="3" t="s">
        <v>584</v>
      </c>
      <c r="U384" s="3" t="s">
        <v>621</v>
      </c>
      <c r="V384" s="3" t="s">
        <v>768</v>
      </c>
      <c r="W384" s="3">
        <v>20</v>
      </c>
      <c r="X384" s="3" t="s">
        <v>1081</v>
      </c>
      <c r="Y384" s="3" t="s">
        <v>1082</v>
      </c>
      <c r="Z384" s="3">
        <v>2013</v>
      </c>
    </row>
    <row r="385" spans="1:26">
      <c r="A385" s="2">
        <v>41407</v>
      </c>
      <c r="B385" s="3">
        <v>2013</v>
      </c>
      <c r="C385" s="3" t="s">
        <v>70</v>
      </c>
      <c r="D385" s="3" t="s">
        <v>71</v>
      </c>
      <c r="E385" s="3" t="s">
        <v>72</v>
      </c>
      <c r="F385" s="3" t="s">
        <v>946</v>
      </c>
      <c r="G385" s="3" t="s">
        <v>946</v>
      </c>
      <c r="H385" s="3" t="s">
        <v>3011</v>
      </c>
      <c r="I385" s="3">
        <v>184</v>
      </c>
      <c r="J385" s="3">
        <v>4</v>
      </c>
      <c r="K385" s="3">
        <v>178</v>
      </c>
      <c r="L385" s="3">
        <v>3</v>
      </c>
      <c r="M385" s="3" t="s">
        <v>72</v>
      </c>
      <c r="N385" s="3" t="s">
        <v>3012</v>
      </c>
      <c r="O385" s="3">
        <v>0</v>
      </c>
      <c r="P385" s="3">
        <v>7</v>
      </c>
      <c r="Q385" s="3" t="s">
        <v>550</v>
      </c>
      <c r="R385" s="3" t="s">
        <v>772</v>
      </c>
      <c r="S385" s="3" t="s">
        <v>129</v>
      </c>
      <c r="T385" s="3" t="s">
        <v>268</v>
      </c>
      <c r="U385" s="3" t="s">
        <v>32</v>
      </c>
      <c r="V385" s="3" t="s">
        <v>184</v>
      </c>
      <c r="W385" s="3">
        <v>20</v>
      </c>
      <c r="X385" s="3" t="s">
        <v>1083</v>
      </c>
      <c r="Y385" s="3" t="s">
        <v>1084</v>
      </c>
      <c r="Z385" s="3">
        <v>2013</v>
      </c>
    </row>
    <row r="386" spans="1:26">
      <c r="A386" s="2">
        <v>41408</v>
      </c>
      <c r="B386" s="3">
        <v>2013</v>
      </c>
      <c r="C386" s="3" t="s">
        <v>92</v>
      </c>
      <c r="D386" s="3" t="s">
        <v>1665</v>
      </c>
      <c r="E386" s="3" t="s">
        <v>40</v>
      </c>
      <c r="F386" s="3" t="s">
        <v>51</v>
      </c>
      <c r="G386" s="3" t="s">
        <v>40</v>
      </c>
      <c r="H386" s="3" t="s">
        <v>3011</v>
      </c>
      <c r="I386" s="3">
        <v>168</v>
      </c>
      <c r="J386" s="3">
        <v>4</v>
      </c>
      <c r="K386" s="3">
        <v>135</v>
      </c>
      <c r="L386" s="3">
        <v>9</v>
      </c>
      <c r="M386" s="3" t="s">
        <v>40</v>
      </c>
      <c r="N386" s="3" t="s">
        <v>3012</v>
      </c>
      <c r="O386" s="3">
        <v>33</v>
      </c>
      <c r="P386" s="3">
        <v>0</v>
      </c>
      <c r="Q386" s="3" t="s">
        <v>119</v>
      </c>
      <c r="R386" s="3" t="s">
        <v>420</v>
      </c>
      <c r="S386" s="3" t="s">
        <v>89</v>
      </c>
      <c r="T386" s="3" t="s">
        <v>635</v>
      </c>
      <c r="U386" s="3" t="s">
        <v>434</v>
      </c>
      <c r="V386" s="3" t="s">
        <v>157</v>
      </c>
      <c r="W386" s="3">
        <v>20</v>
      </c>
      <c r="X386" s="3" t="s">
        <v>1085</v>
      </c>
      <c r="Y386" s="3" t="s">
        <v>1086</v>
      </c>
      <c r="Z386" s="3">
        <v>2013</v>
      </c>
    </row>
    <row r="387" spans="1:26">
      <c r="A387" s="2">
        <v>41408</v>
      </c>
      <c r="B387" s="3">
        <v>2013</v>
      </c>
      <c r="C387" s="3" t="s">
        <v>26</v>
      </c>
      <c r="D387" s="3" t="s">
        <v>27</v>
      </c>
      <c r="E387" s="3" t="s">
        <v>28</v>
      </c>
      <c r="F387" s="3" t="s">
        <v>39</v>
      </c>
      <c r="G387" s="3" t="s">
        <v>39</v>
      </c>
      <c r="H387" s="3" t="s">
        <v>3010</v>
      </c>
      <c r="I387" s="3">
        <v>174</v>
      </c>
      <c r="J387" s="3">
        <v>5</v>
      </c>
      <c r="K387" s="3">
        <v>176</v>
      </c>
      <c r="L387" s="3">
        <v>3</v>
      </c>
      <c r="M387" s="3" t="s">
        <v>39</v>
      </c>
      <c r="N387" s="3" t="s">
        <v>3012</v>
      </c>
      <c r="O387" s="3">
        <v>0</v>
      </c>
      <c r="P387" s="3">
        <v>7</v>
      </c>
      <c r="Q387" s="3" t="s">
        <v>115</v>
      </c>
      <c r="R387" s="3" t="s">
        <v>481</v>
      </c>
      <c r="S387" s="3" t="s">
        <v>293</v>
      </c>
      <c r="T387" s="3" t="s">
        <v>94</v>
      </c>
      <c r="U387" s="3" t="s">
        <v>144</v>
      </c>
      <c r="V387" s="3" t="s">
        <v>443</v>
      </c>
      <c r="W387" s="3">
        <v>20</v>
      </c>
      <c r="X387" s="3" t="s">
        <v>1087</v>
      </c>
      <c r="Y387" s="3" t="s">
        <v>1088</v>
      </c>
      <c r="Z387" s="3">
        <v>2013</v>
      </c>
    </row>
    <row r="388" spans="1:26">
      <c r="A388" s="2">
        <v>41409</v>
      </c>
      <c r="B388" s="3">
        <v>2013</v>
      </c>
      <c r="C388" s="3" t="s">
        <v>70</v>
      </c>
      <c r="D388" s="3" t="s">
        <v>71</v>
      </c>
      <c r="E388" s="3" t="s">
        <v>72</v>
      </c>
      <c r="F388" s="3" t="s">
        <v>52</v>
      </c>
      <c r="G388" s="3" t="s">
        <v>52</v>
      </c>
      <c r="H388" s="3" t="s">
        <v>3010</v>
      </c>
      <c r="I388" s="3">
        <v>166</v>
      </c>
      <c r="J388" s="3">
        <v>8</v>
      </c>
      <c r="K388" s="3">
        <v>152</v>
      </c>
      <c r="L388" s="3">
        <v>7</v>
      </c>
      <c r="M388" s="3" t="s">
        <v>72</v>
      </c>
      <c r="N388" s="3" t="s">
        <v>3012</v>
      </c>
      <c r="O388" s="3">
        <v>14</v>
      </c>
      <c r="P388" s="3">
        <v>0</v>
      </c>
      <c r="Q388" s="3" t="s">
        <v>1089</v>
      </c>
      <c r="R388" s="3" t="s">
        <v>772</v>
      </c>
      <c r="S388" s="3" t="s">
        <v>32</v>
      </c>
      <c r="T388" s="3" t="s">
        <v>297</v>
      </c>
      <c r="U388" s="3" t="s">
        <v>129</v>
      </c>
      <c r="V388" s="3" t="s">
        <v>773</v>
      </c>
      <c r="W388" s="3">
        <v>20</v>
      </c>
      <c r="X388" s="3" t="s">
        <v>1090</v>
      </c>
      <c r="Y388" s="3" t="s">
        <v>1091</v>
      </c>
      <c r="Z388" s="3">
        <v>2013</v>
      </c>
    </row>
    <row r="389" spans="1:26">
      <c r="A389" s="2">
        <v>41409</v>
      </c>
      <c r="B389" s="3">
        <v>2013</v>
      </c>
      <c r="C389" s="3" t="s">
        <v>1079</v>
      </c>
      <c r="D389" s="3" t="s">
        <v>1080</v>
      </c>
      <c r="E389" s="3" t="s">
        <v>29</v>
      </c>
      <c r="F389" s="3" t="s">
        <v>598</v>
      </c>
      <c r="G389" s="3" t="s">
        <v>29</v>
      </c>
      <c r="H389" s="3" t="s">
        <v>3010</v>
      </c>
      <c r="I389" s="3">
        <v>163</v>
      </c>
      <c r="J389" s="3">
        <v>7</v>
      </c>
      <c r="K389" s="3">
        <v>170</v>
      </c>
      <c r="L389" s="3">
        <v>4</v>
      </c>
      <c r="M389" s="3" t="s">
        <v>598</v>
      </c>
      <c r="N389" s="3" t="s">
        <v>3012</v>
      </c>
      <c r="O389" s="3">
        <v>7</v>
      </c>
      <c r="P389" s="3">
        <v>0</v>
      </c>
      <c r="Q389" s="3" t="s">
        <v>410</v>
      </c>
      <c r="R389" s="3" t="s">
        <v>761</v>
      </c>
      <c r="S389" s="3" t="s">
        <v>1042</v>
      </c>
      <c r="T389" s="3" t="s">
        <v>584</v>
      </c>
      <c r="U389" s="3" t="s">
        <v>621</v>
      </c>
      <c r="V389" s="3" t="s">
        <v>768</v>
      </c>
      <c r="W389" s="3">
        <v>20</v>
      </c>
      <c r="X389" s="3" t="s">
        <v>1092</v>
      </c>
      <c r="Y389" s="3" t="s">
        <v>1093</v>
      </c>
      <c r="Z389" s="3">
        <v>2013</v>
      </c>
    </row>
    <row r="390" spans="1:26">
      <c r="A390" s="2">
        <v>41410</v>
      </c>
      <c r="B390" s="3">
        <v>2013</v>
      </c>
      <c r="C390" s="3" t="s">
        <v>557</v>
      </c>
      <c r="D390" s="3" t="s">
        <v>558</v>
      </c>
      <c r="E390" s="3" t="s">
        <v>39</v>
      </c>
      <c r="F390" s="3" t="s">
        <v>51</v>
      </c>
      <c r="G390" s="3" t="s">
        <v>51</v>
      </c>
      <c r="H390" s="3" t="s">
        <v>3010</v>
      </c>
      <c r="I390" s="3">
        <v>171</v>
      </c>
      <c r="J390" s="3">
        <v>4</v>
      </c>
      <c r="K390" s="3">
        <v>164</v>
      </c>
      <c r="L390" s="3">
        <v>7</v>
      </c>
      <c r="M390" s="3" t="s">
        <v>39</v>
      </c>
      <c r="N390" s="3" t="s">
        <v>3012</v>
      </c>
      <c r="O390" s="3">
        <v>7</v>
      </c>
      <c r="P390" s="3">
        <v>0</v>
      </c>
      <c r="Q390" s="3" t="s">
        <v>1006</v>
      </c>
      <c r="R390" s="3" t="s">
        <v>481</v>
      </c>
      <c r="S390" s="3" t="s">
        <v>293</v>
      </c>
      <c r="T390" s="3" t="s">
        <v>94</v>
      </c>
      <c r="U390" s="3" t="s">
        <v>144</v>
      </c>
      <c r="V390" s="3" t="s">
        <v>967</v>
      </c>
      <c r="W390" s="3">
        <v>20</v>
      </c>
      <c r="X390" s="3" t="s">
        <v>1094</v>
      </c>
      <c r="Y390" s="3" t="s">
        <v>1095</v>
      </c>
      <c r="Z390" s="3">
        <v>2013</v>
      </c>
    </row>
    <row r="391" spans="1:26">
      <c r="A391" s="2">
        <v>41411</v>
      </c>
      <c r="B391" s="3">
        <v>2013</v>
      </c>
      <c r="C391" s="3" t="s">
        <v>86</v>
      </c>
      <c r="D391" s="3" t="s">
        <v>1662</v>
      </c>
      <c r="E391" s="3" t="s">
        <v>946</v>
      </c>
      <c r="F391" s="3" t="s">
        <v>52</v>
      </c>
      <c r="G391" s="3" t="s">
        <v>946</v>
      </c>
      <c r="H391" s="3" t="s">
        <v>3011</v>
      </c>
      <c r="I391" s="3">
        <v>136</v>
      </c>
      <c r="J391" s="3">
        <v>9</v>
      </c>
      <c r="K391" s="3">
        <v>113</v>
      </c>
      <c r="L391" s="3">
        <v>9</v>
      </c>
      <c r="M391" s="3" t="s">
        <v>946</v>
      </c>
      <c r="N391" s="3" t="s">
        <v>3012</v>
      </c>
      <c r="O391" s="3">
        <v>23</v>
      </c>
      <c r="P391" s="3">
        <v>0</v>
      </c>
      <c r="Q391" s="3" t="s">
        <v>187</v>
      </c>
      <c r="R391" s="3" t="s">
        <v>31</v>
      </c>
      <c r="S391" s="3" t="s">
        <v>32</v>
      </c>
      <c r="T391" s="3" t="s">
        <v>129</v>
      </c>
      <c r="U391" s="3" t="s">
        <v>297</v>
      </c>
      <c r="V391" s="3" t="s">
        <v>947</v>
      </c>
      <c r="W391" s="3">
        <v>20</v>
      </c>
      <c r="X391" s="3" t="s">
        <v>1096</v>
      </c>
      <c r="Y391" s="3" t="s">
        <v>1097</v>
      </c>
      <c r="Z391" s="3">
        <v>2013</v>
      </c>
    </row>
    <row r="392" spans="1:26">
      <c r="A392" s="2">
        <v>41412</v>
      </c>
      <c r="B392" s="3">
        <v>2013</v>
      </c>
      <c r="C392" s="3" t="s">
        <v>557</v>
      </c>
      <c r="D392" s="3" t="s">
        <v>558</v>
      </c>
      <c r="E392" s="3" t="s">
        <v>39</v>
      </c>
      <c r="F392" s="3" t="s">
        <v>72</v>
      </c>
      <c r="G392" s="3" t="s">
        <v>72</v>
      </c>
      <c r="H392" s="3" t="s">
        <v>3010</v>
      </c>
      <c r="I392" s="3">
        <v>183</v>
      </c>
      <c r="J392" s="3">
        <v>8</v>
      </c>
      <c r="K392" s="3">
        <v>133</v>
      </c>
      <c r="L392" s="3">
        <v>9</v>
      </c>
      <c r="M392" s="3" t="s">
        <v>39</v>
      </c>
      <c r="N392" s="3" t="s">
        <v>3012</v>
      </c>
      <c r="O392" s="3">
        <v>50</v>
      </c>
      <c r="P392" s="3">
        <v>0</v>
      </c>
      <c r="Q392" s="3" t="s">
        <v>870</v>
      </c>
      <c r="R392" s="3" t="s">
        <v>481</v>
      </c>
      <c r="S392" s="3" t="s">
        <v>293</v>
      </c>
      <c r="T392" s="3" t="s">
        <v>144</v>
      </c>
      <c r="U392" s="3" t="s">
        <v>94</v>
      </c>
      <c r="V392" s="3" t="s">
        <v>5237</v>
      </c>
      <c r="W392" s="3">
        <v>20</v>
      </c>
      <c r="X392" s="3" t="s">
        <v>1098</v>
      </c>
      <c r="Y392" s="3" t="s">
        <v>1099</v>
      </c>
      <c r="Z392" s="3">
        <v>2013</v>
      </c>
    </row>
    <row r="393" spans="1:26">
      <c r="A393" s="2">
        <v>41412</v>
      </c>
      <c r="B393" s="3">
        <v>2013</v>
      </c>
      <c r="C393" s="3" t="s">
        <v>26</v>
      </c>
      <c r="D393" s="3" t="s">
        <v>27</v>
      </c>
      <c r="E393" s="3" t="s">
        <v>28</v>
      </c>
      <c r="F393" s="3" t="s">
        <v>40</v>
      </c>
      <c r="G393" s="3" t="s">
        <v>40</v>
      </c>
      <c r="H393" s="3" t="s">
        <v>3010</v>
      </c>
      <c r="I393" s="3">
        <v>106</v>
      </c>
      <c r="J393" s="3">
        <v>2</v>
      </c>
      <c r="K393" s="3">
        <v>82</v>
      </c>
      <c r="L393" s="3">
        <v>6</v>
      </c>
      <c r="M393" s="3" t="s">
        <v>28</v>
      </c>
      <c r="N393" s="3" t="s">
        <v>3012</v>
      </c>
      <c r="O393" s="3">
        <v>24</v>
      </c>
      <c r="P393" s="3">
        <v>0</v>
      </c>
      <c r="Q393" s="3" t="s">
        <v>657</v>
      </c>
      <c r="R393" s="3" t="s">
        <v>420</v>
      </c>
      <c r="S393" s="3" t="s">
        <v>89</v>
      </c>
      <c r="T393" s="3" t="s">
        <v>635</v>
      </c>
      <c r="U393" s="3" t="s">
        <v>434</v>
      </c>
      <c r="V393" s="3" t="s">
        <v>443</v>
      </c>
      <c r="W393" s="3">
        <v>20</v>
      </c>
      <c r="X393" s="3" t="s">
        <v>1100</v>
      </c>
      <c r="Y393" s="3" t="s">
        <v>1101</v>
      </c>
      <c r="Z393" s="3">
        <v>2013</v>
      </c>
    </row>
    <row r="394" spans="1:26">
      <c r="A394" s="2">
        <v>41413</v>
      </c>
      <c r="B394" s="3">
        <v>2013</v>
      </c>
      <c r="C394" s="3" t="s">
        <v>783</v>
      </c>
      <c r="D394" s="3" t="s">
        <v>784</v>
      </c>
      <c r="E394" s="3" t="s">
        <v>598</v>
      </c>
      <c r="F394" s="3" t="s">
        <v>51</v>
      </c>
      <c r="G394" s="3" t="s">
        <v>598</v>
      </c>
      <c r="H394" s="3" t="s">
        <v>3011</v>
      </c>
      <c r="I394" s="3">
        <v>172</v>
      </c>
      <c r="J394" s="3">
        <v>5</v>
      </c>
      <c r="K394" s="3">
        <v>134</v>
      </c>
      <c r="L394" s="3">
        <v>9</v>
      </c>
      <c r="M394" s="3" t="s">
        <v>598</v>
      </c>
      <c r="N394" s="3" t="s">
        <v>3012</v>
      </c>
      <c r="O394" s="3">
        <v>38</v>
      </c>
      <c r="P394" s="3">
        <v>0</v>
      </c>
      <c r="Q394" s="3" t="s">
        <v>1102</v>
      </c>
      <c r="R394" s="3" t="s">
        <v>761</v>
      </c>
      <c r="S394" s="3" t="s">
        <v>1042</v>
      </c>
      <c r="T394" s="3" t="s">
        <v>268</v>
      </c>
      <c r="U394" s="3" t="s">
        <v>621</v>
      </c>
      <c r="V394" s="3" t="s">
        <v>773</v>
      </c>
      <c r="W394" s="3">
        <v>20</v>
      </c>
      <c r="X394" s="3" t="s">
        <v>1103</v>
      </c>
      <c r="Y394" s="3" t="s">
        <v>1104</v>
      </c>
      <c r="Z394" s="3">
        <v>2013</v>
      </c>
    </row>
    <row r="395" spans="1:26">
      <c r="A395" s="2">
        <v>41413</v>
      </c>
      <c r="B395" s="3">
        <v>2013</v>
      </c>
      <c r="C395" s="3" t="s">
        <v>86</v>
      </c>
      <c r="D395" s="3" t="s">
        <v>1662</v>
      </c>
      <c r="E395" s="3" t="s">
        <v>946</v>
      </c>
      <c r="F395" s="3" t="s">
        <v>29</v>
      </c>
      <c r="G395" s="3" t="s">
        <v>29</v>
      </c>
      <c r="H395" s="3" t="s">
        <v>3011</v>
      </c>
      <c r="I395" s="3">
        <v>132</v>
      </c>
      <c r="J395" s="3">
        <v>5</v>
      </c>
      <c r="K395" s="3">
        <v>130</v>
      </c>
      <c r="L395" s="3">
        <v>7</v>
      </c>
      <c r="M395" s="3" t="s">
        <v>946</v>
      </c>
      <c r="N395" s="3" t="s">
        <v>3012</v>
      </c>
      <c r="O395" s="3">
        <v>0</v>
      </c>
      <c r="P395" s="3">
        <v>5</v>
      </c>
      <c r="Q395" s="3" t="s">
        <v>1072</v>
      </c>
      <c r="R395" s="3" t="s">
        <v>593</v>
      </c>
      <c r="S395" s="3" t="s">
        <v>32</v>
      </c>
      <c r="T395" s="3" t="s">
        <v>297</v>
      </c>
      <c r="U395" s="3" t="s">
        <v>129</v>
      </c>
      <c r="V395" s="3" t="s">
        <v>947</v>
      </c>
      <c r="W395" s="3">
        <v>20</v>
      </c>
      <c r="X395" s="3" t="s">
        <v>1105</v>
      </c>
      <c r="Y395" s="3" t="s">
        <v>1106</v>
      </c>
      <c r="Z395" s="3">
        <v>2013</v>
      </c>
    </row>
    <row r="396" spans="1:26">
      <c r="A396" s="2">
        <v>41415</v>
      </c>
      <c r="B396" s="3">
        <v>2013</v>
      </c>
      <c r="C396" s="3" t="s">
        <v>49</v>
      </c>
      <c r="D396" s="3" t="s">
        <v>50</v>
      </c>
      <c r="E396" s="3" t="s">
        <v>40</v>
      </c>
      <c r="F396" s="3" t="s">
        <v>72</v>
      </c>
      <c r="G396" s="3" t="s">
        <v>40</v>
      </c>
      <c r="H396" s="3" t="s">
        <v>3011</v>
      </c>
      <c r="I396" s="3">
        <v>192</v>
      </c>
      <c r="J396" s="3">
        <v>1</v>
      </c>
      <c r="K396" s="3">
        <v>144</v>
      </c>
      <c r="L396" s="3">
        <v>10</v>
      </c>
      <c r="M396" s="3" t="s">
        <v>40</v>
      </c>
      <c r="N396" s="3" t="s">
        <v>3012</v>
      </c>
      <c r="O396" s="3">
        <v>48</v>
      </c>
      <c r="P396" s="3">
        <v>0</v>
      </c>
      <c r="Q396" s="3" t="s">
        <v>41</v>
      </c>
      <c r="R396" s="3" t="s">
        <v>481</v>
      </c>
      <c r="S396" s="3" t="s">
        <v>1042</v>
      </c>
      <c r="T396" s="3" t="s">
        <v>635</v>
      </c>
      <c r="U396" s="3" t="s">
        <v>94</v>
      </c>
      <c r="V396" s="3" t="s">
        <v>144</v>
      </c>
      <c r="W396" s="3">
        <v>20</v>
      </c>
      <c r="X396" s="3" t="s">
        <v>1107</v>
      </c>
      <c r="Y396" s="3" t="s">
        <v>1108</v>
      </c>
      <c r="Z396" s="3">
        <v>2013</v>
      </c>
    </row>
    <row r="397" spans="1:26">
      <c r="A397" s="2">
        <v>41416</v>
      </c>
      <c r="B397" s="3">
        <v>2013</v>
      </c>
      <c r="C397" s="3" t="s">
        <v>49</v>
      </c>
      <c r="D397" s="3" t="s">
        <v>50</v>
      </c>
      <c r="E397" s="3" t="s">
        <v>52</v>
      </c>
      <c r="F397" s="3" t="s">
        <v>946</v>
      </c>
      <c r="G397" s="3" t="s">
        <v>946</v>
      </c>
      <c r="H397" s="3" t="s">
        <v>3011</v>
      </c>
      <c r="I397" s="3">
        <v>135</v>
      </c>
      <c r="J397" s="3">
        <v>6</v>
      </c>
      <c r="K397" s="3">
        <v>132</v>
      </c>
      <c r="L397" s="3">
        <v>7</v>
      </c>
      <c r="M397" s="3" t="s">
        <v>52</v>
      </c>
      <c r="N397" s="3" t="s">
        <v>3012</v>
      </c>
      <c r="O397" s="3">
        <v>0</v>
      </c>
      <c r="P397" s="3">
        <v>4</v>
      </c>
      <c r="Q397" s="3" t="s">
        <v>399</v>
      </c>
      <c r="R397" s="3" t="s">
        <v>481</v>
      </c>
      <c r="S397" s="3" t="s">
        <v>94</v>
      </c>
      <c r="T397" s="3" t="s">
        <v>635</v>
      </c>
      <c r="U397" s="3" t="s">
        <v>1042</v>
      </c>
      <c r="V397" s="3" t="s">
        <v>144</v>
      </c>
      <c r="W397" s="3">
        <v>20</v>
      </c>
      <c r="X397" s="3" t="s">
        <v>1109</v>
      </c>
      <c r="Y397" s="3" t="s">
        <v>1110</v>
      </c>
      <c r="Z397" s="3">
        <v>2013</v>
      </c>
    </row>
    <row r="398" spans="1:26">
      <c r="A398" s="2">
        <v>41418</v>
      </c>
      <c r="B398" s="3">
        <v>2013</v>
      </c>
      <c r="C398" s="3" t="s">
        <v>60</v>
      </c>
      <c r="D398" s="3" t="s">
        <v>61</v>
      </c>
      <c r="E398" s="3" t="s">
        <v>72</v>
      </c>
      <c r="F398" s="3" t="s">
        <v>52</v>
      </c>
      <c r="G398" s="3" t="s">
        <v>52</v>
      </c>
      <c r="H398" s="3" t="s">
        <v>3011</v>
      </c>
      <c r="I398" s="3">
        <v>169</v>
      </c>
      <c r="J398" s="3">
        <v>6</v>
      </c>
      <c r="K398" s="3">
        <v>165</v>
      </c>
      <c r="L398" s="3">
        <v>6</v>
      </c>
      <c r="M398" s="3" t="s">
        <v>72</v>
      </c>
      <c r="N398" s="3" t="s">
        <v>3012</v>
      </c>
      <c r="O398" s="3">
        <v>0</v>
      </c>
      <c r="P398" s="3">
        <v>4</v>
      </c>
      <c r="Q398" s="3" t="s">
        <v>372</v>
      </c>
      <c r="R398" s="3" t="s">
        <v>761</v>
      </c>
      <c r="S398" s="3" t="s">
        <v>89</v>
      </c>
      <c r="T398" s="3" t="s">
        <v>268</v>
      </c>
      <c r="U398" s="3" t="s">
        <v>293</v>
      </c>
      <c r="V398" s="3" t="s">
        <v>584</v>
      </c>
      <c r="W398" s="3">
        <v>20</v>
      </c>
      <c r="X398" s="3" t="s">
        <v>1111</v>
      </c>
      <c r="Y398" s="3" t="s">
        <v>1112</v>
      </c>
      <c r="Z398" s="3">
        <v>2013</v>
      </c>
    </row>
    <row r="399" spans="1:26">
      <c r="A399" s="2">
        <v>41420</v>
      </c>
      <c r="B399" s="3">
        <v>2013</v>
      </c>
      <c r="C399" s="3" t="s">
        <v>60</v>
      </c>
      <c r="D399" s="3" t="s">
        <v>61</v>
      </c>
      <c r="E399" s="3" t="s">
        <v>40</v>
      </c>
      <c r="F399" s="3" t="s">
        <v>72</v>
      </c>
      <c r="G399" s="3" t="s">
        <v>72</v>
      </c>
      <c r="H399" s="3" t="s">
        <v>3011</v>
      </c>
      <c r="I399" s="3">
        <v>125</v>
      </c>
      <c r="J399" s="3">
        <v>9</v>
      </c>
      <c r="K399" s="3">
        <v>148</v>
      </c>
      <c r="L399" s="3">
        <v>9</v>
      </c>
      <c r="M399" s="3" t="s">
        <v>72</v>
      </c>
      <c r="N399" s="3" t="s">
        <v>3012</v>
      </c>
      <c r="O399" s="3">
        <v>23</v>
      </c>
      <c r="P399" s="3">
        <v>0</v>
      </c>
      <c r="Q399" s="3" t="s">
        <v>550</v>
      </c>
      <c r="R399" s="3" t="s">
        <v>761</v>
      </c>
      <c r="S399" s="3" t="s">
        <v>293</v>
      </c>
      <c r="T399" s="3" t="s">
        <v>268</v>
      </c>
      <c r="U399" s="3" t="s">
        <v>89</v>
      </c>
      <c r="V399" s="3" t="s">
        <v>584</v>
      </c>
      <c r="W399" s="3">
        <v>20</v>
      </c>
      <c r="X399" s="3" t="s">
        <v>1113</v>
      </c>
      <c r="Y399" s="3" t="s">
        <v>1114</v>
      </c>
      <c r="Z399" s="3">
        <v>2013</v>
      </c>
    </row>
    <row r="400" spans="1:26">
      <c r="A400" s="2">
        <v>41745</v>
      </c>
      <c r="B400" s="3">
        <v>2014</v>
      </c>
      <c r="C400" s="3" t="s">
        <v>1115</v>
      </c>
      <c r="D400" s="3" t="s">
        <v>1116</v>
      </c>
      <c r="E400" s="3" t="s">
        <v>72</v>
      </c>
      <c r="F400" s="3" t="s">
        <v>29</v>
      </c>
      <c r="G400" s="3" t="s">
        <v>29</v>
      </c>
      <c r="H400" s="3" t="s">
        <v>3011</v>
      </c>
      <c r="I400" s="3">
        <v>122</v>
      </c>
      <c r="J400" s="3">
        <v>7</v>
      </c>
      <c r="K400" s="3">
        <v>163</v>
      </c>
      <c r="L400" s="3">
        <v>5</v>
      </c>
      <c r="M400" s="3" t="s">
        <v>29</v>
      </c>
      <c r="N400" s="3" t="s">
        <v>3012</v>
      </c>
      <c r="O400" s="3">
        <v>41</v>
      </c>
      <c r="P400" s="3">
        <v>0</v>
      </c>
      <c r="Q400" s="3" t="s">
        <v>340</v>
      </c>
      <c r="R400" s="3" t="s">
        <v>420</v>
      </c>
      <c r="S400" s="3" t="s">
        <v>279</v>
      </c>
      <c r="T400" s="3" t="s">
        <v>1117</v>
      </c>
      <c r="U400" s="3" t="s">
        <v>65</v>
      </c>
      <c r="V400" s="3" t="s">
        <v>584</v>
      </c>
      <c r="W400" s="3">
        <v>20</v>
      </c>
      <c r="X400" s="3" t="s">
        <v>1118</v>
      </c>
      <c r="Y400" s="3" t="s">
        <v>1119</v>
      </c>
      <c r="Z400" s="3">
        <v>2014</v>
      </c>
    </row>
    <row r="401" spans="1:26">
      <c r="A401" s="2">
        <v>41746</v>
      </c>
      <c r="B401" s="3">
        <v>2014</v>
      </c>
      <c r="C401" s="3" t="s">
        <v>2118</v>
      </c>
      <c r="D401" s="3" t="s">
        <v>1120</v>
      </c>
      <c r="E401" s="3" t="s">
        <v>51</v>
      </c>
      <c r="F401" s="3" t="s">
        <v>28</v>
      </c>
      <c r="G401" s="3" t="s">
        <v>28</v>
      </c>
      <c r="H401" s="3" t="s">
        <v>3010</v>
      </c>
      <c r="I401" s="3">
        <v>145</v>
      </c>
      <c r="J401" s="3">
        <v>4</v>
      </c>
      <c r="K401" s="3">
        <v>146</v>
      </c>
      <c r="L401" s="3">
        <v>2</v>
      </c>
      <c r="M401" s="3" t="s">
        <v>28</v>
      </c>
      <c r="N401" s="3" t="s">
        <v>3012</v>
      </c>
      <c r="O401" s="3">
        <v>0</v>
      </c>
      <c r="P401" s="3">
        <v>8</v>
      </c>
      <c r="Q401" s="3" t="s">
        <v>1121</v>
      </c>
      <c r="R401" s="3" t="s">
        <v>663</v>
      </c>
      <c r="S401" s="3" t="s">
        <v>55</v>
      </c>
      <c r="T401" s="3" t="s">
        <v>94</v>
      </c>
      <c r="U401" s="3" t="s">
        <v>621</v>
      </c>
      <c r="V401" s="3" t="s">
        <v>610</v>
      </c>
      <c r="W401" s="3">
        <v>20</v>
      </c>
      <c r="X401" s="3" t="s">
        <v>1122</v>
      </c>
      <c r="Y401" s="3" t="s">
        <v>1123</v>
      </c>
      <c r="Z401" s="3">
        <v>2014</v>
      </c>
    </row>
    <row r="402" spans="1:26">
      <c r="A402" s="2">
        <v>41747</v>
      </c>
      <c r="B402" s="3">
        <v>2014</v>
      </c>
      <c r="C402" s="3" t="s">
        <v>1115</v>
      </c>
      <c r="D402" s="3" t="s">
        <v>1116</v>
      </c>
      <c r="E402" s="3" t="s">
        <v>40</v>
      </c>
      <c r="F402" s="3" t="s">
        <v>39</v>
      </c>
      <c r="G402" s="3" t="s">
        <v>40</v>
      </c>
      <c r="H402" s="3" t="s">
        <v>3011</v>
      </c>
      <c r="I402" s="3">
        <v>205</v>
      </c>
      <c r="J402" s="3">
        <v>4</v>
      </c>
      <c r="K402" s="3">
        <v>206</v>
      </c>
      <c r="L402" s="3">
        <v>4</v>
      </c>
      <c r="M402" s="3" t="s">
        <v>39</v>
      </c>
      <c r="N402" s="3" t="s">
        <v>3012</v>
      </c>
      <c r="O402" s="3">
        <v>0</v>
      </c>
      <c r="P402" s="3">
        <v>6</v>
      </c>
      <c r="Q402" s="3" t="s">
        <v>1124</v>
      </c>
      <c r="R402" s="3" t="s">
        <v>420</v>
      </c>
      <c r="S402" s="3" t="s">
        <v>1117</v>
      </c>
      <c r="T402" s="3" t="s">
        <v>89</v>
      </c>
      <c r="U402" s="3" t="s">
        <v>65</v>
      </c>
      <c r="V402" s="3" t="s">
        <v>584</v>
      </c>
      <c r="W402" s="3">
        <v>20</v>
      </c>
      <c r="X402" s="3" t="s">
        <v>1125</v>
      </c>
      <c r="Y402" s="3" t="s">
        <v>1126</v>
      </c>
      <c r="Z402" s="3">
        <v>2014</v>
      </c>
    </row>
    <row r="403" spans="1:26">
      <c r="A403" s="2">
        <v>41747</v>
      </c>
      <c r="B403" s="3">
        <v>2014</v>
      </c>
      <c r="C403" s="3" t="s">
        <v>1115</v>
      </c>
      <c r="D403" s="3" t="s">
        <v>1116</v>
      </c>
      <c r="E403" s="3" t="s">
        <v>946</v>
      </c>
      <c r="F403" s="3" t="s">
        <v>52</v>
      </c>
      <c r="G403" s="3" t="s">
        <v>52</v>
      </c>
      <c r="H403" s="3" t="s">
        <v>3010</v>
      </c>
      <c r="I403" s="3">
        <v>133</v>
      </c>
      <c r="J403" s="3">
        <v>6</v>
      </c>
      <c r="K403" s="3">
        <v>135</v>
      </c>
      <c r="L403" s="3">
        <v>6</v>
      </c>
      <c r="M403" s="3" t="s">
        <v>52</v>
      </c>
      <c r="N403" s="3" t="s">
        <v>3012</v>
      </c>
      <c r="O403" s="3">
        <v>0</v>
      </c>
      <c r="P403" s="3">
        <v>4</v>
      </c>
      <c r="Q403" s="3" t="s">
        <v>767</v>
      </c>
      <c r="R403" s="3" t="s">
        <v>420</v>
      </c>
      <c r="S403" s="3" t="s">
        <v>65</v>
      </c>
      <c r="T403" s="3" t="s">
        <v>1117</v>
      </c>
      <c r="U403" s="3" t="s">
        <v>89</v>
      </c>
      <c r="V403" s="3" t="s">
        <v>584</v>
      </c>
      <c r="W403" s="3">
        <v>20</v>
      </c>
      <c r="X403" s="3" t="s">
        <v>1127</v>
      </c>
      <c r="Y403" s="3" t="s">
        <v>1128</v>
      </c>
      <c r="Z403" s="3">
        <v>2014</v>
      </c>
    </row>
    <row r="404" spans="1:26">
      <c r="A404" s="2">
        <v>41748</v>
      </c>
      <c r="B404" s="3">
        <v>2014</v>
      </c>
      <c r="C404" s="3" t="s">
        <v>2105</v>
      </c>
      <c r="D404" s="3" t="s">
        <v>1129</v>
      </c>
      <c r="E404" s="3" t="s">
        <v>28</v>
      </c>
      <c r="F404" s="3" t="s">
        <v>72</v>
      </c>
      <c r="G404" s="3" t="s">
        <v>28</v>
      </c>
      <c r="H404" s="3" t="s">
        <v>3010</v>
      </c>
      <c r="I404" s="3">
        <v>116</v>
      </c>
      <c r="J404" s="3">
        <v>3</v>
      </c>
      <c r="K404" s="3">
        <v>115</v>
      </c>
      <c r="L404" s="3">
        <v>9</v>
      </c>
      <c r="M404" s="3" t="s">
        <v>28</v>
      </c>
      <c r="N404" s="3" t="s">
        <v>3012</v>
      </c>
      <c r="O404" s="3">
        <v>0</v>
      </c>
      <c r="P404" s="3">
        <v>7</v>
      </c>
      <c r="Q404" s="3" t="s">
        <v>1072</v>
      </c>
      <c r="R404" s="3" t="s">
        <v>663</v>
      </c>
      <c r="S404" s="3" t="s">
        <v>55</v>
      </c>
      <c r="T404" s="3" t="s">
        <v>129</v>
      </c>
      <c r="U404" s="3" t="s">
        <v>621</v>
      </c>
      <c r="V404" s="3" t="s">
        <v>157</v>
      </c>
      <c r="W404" s="3">
        <v>20</v>
      </c>
      <c r="X404" s="3" t="s">
        <v>1130</v>
      </c>
      <c r="Y404" s="3" t="s">
        <v>1131</v>
      </c>
      <c r="Z404" s="3">
        <v>2014</v>
      </c>
    </row>
    <row r="405" spans="1:26">
      <c r="A405" s="2">
        <v>41748</v>
      </c>
      <c r="B405" s="3">
        <v>2014</v>
      </c>
      <c r="C405" s="3" t="s">
        <v>2105</v>
      </c>
      <c r="D405" s="3" t="s">
        <v>1129</v>
      </c>
      <c r="E405" s="3" t="s">
        <v>29</v>
      </c>
      <c r="F405" s="3" t="s">
        <v>51</v>
      </c>
      <c r="G405" s="3" t="s">
        <v>29</v>
      </c>
      <c r="H405" s="3" t="s">
        <v>3011</v>
      </c>
      <c r="I405" s="3">
        <v>166</v>
      </c>
      <c r="J405" s="3">
        <v>5</v>
      </c>
      <c r="K405" s="3">
        <v>167</v>
      </c>
      <c r="L405" s="3">
        <v>6</v>
      </c>
      <c r="M405" s="3" t="s">
        <v>51</v>
      </c>
      <c r="N405" s="3" t="s">
        <v>3012</v>
      </c>
      <c r="O405" s="3">
        <v>0</v>
      </c>
      <c r="P405" s="3">
        <v>4</v>
      </c>
      <c r="Q405" s="3" t="s">
        <v>327</v>
      </c>
      <c r="R405" s="3" t="s">
        <v>663</v>
      </c>
      <c r="S405" s="3" t="s">
        <v>55</v>
      </c>
      <c r="T405" s="3" t="s">
        <v>621</v>
      </c>
      <c r="U405" s="3" t="s">
        <v>129</v>
      </c>
      <c r="V405" s="3" t="s">
        <v>157</v>
      </c>
      <c r="W405" s="3">
        <v>20</v>
      </c>
      <c r="X405" s="3" t="s">
        <v>1132</v>
      </c>
      <c r="Y405" s="3" t="s">
        <v>1133</v>
      </c>
      <c r="Z405" s="3">
        <v>2014</v>
      </c>
    </row>
    <row r="406" spans="1:26">
      <c r="A406" s="2">
        <v>41749</v>
      </c>
      <c r="B406" s="3">
        <v>2014</v>
      </c>
      <c r="C406" s="3" t="s">
        <v>2118</v>
      </c>
      <c r="D406" s="3" t="s">
        <v>1120</v>
      </c>
      <c r="E406" s="3" t="s">
        <v>52</v>
      </c>
      <c r="F406" s="3" t="s">
        <v>39</v>
      </c>
      <c r="G406" s="3" t="s">
        <v>39</v>
      </c>
      <c r="H406" s="3" t="s">
        <v>3010</v>
      </c>
      <c r="I406" s="3">
        <v>191</v>
      </c>
      <c r="J406" s="3">
        <v>5</v>
      </c>
      <c r="K406" s="3">
        <v>193</v>
      </c>
      <c r="L406" s="3">
        <v>3</v>
      </c>
      <c r="M406" s="3" t="s">
        <v>39</v>
      </c>
      <c r="N406" s="3" t="s">
        <v>3012</v>
      </c>
      <c r="O406" s="3">
        <v>0</v>
      </c>
      <c r="P406" s="3">
        <v>7</v>
      </c>
      <c r="Q406" s="3" t="s">
        <v>1124</v>
      </c>
      <c r="R406" s="3" t="s">
        <v>420</v>
      </c>
      <c r="S406" s="3" t="s">
        <v>65</v>
      </c>
      <c r="T406" s="3" t="s">
        <v>279</v>
      </c>
      <c r="U406" s="3" t="s">
        <v>94</v>
      </c>
      <c r="V406" s="3" t="s">
        <v>610</v>
      </c>
      <c r="W406" s="3">
        <v>20</v>
      </c>
      <c r="X406" s="3" t="s">
        <v>1134</v>
      </c>
      <c r="Y406" s="3" t="s">
        <v>1135</v>
      </c>
      <c r="Z406" s="3">
        <v>2014</v>
      </c>
    </row>
    <row r="407" spans="1:26">
      <c r="A407" s="2">
        <v>41750</v>
      </c>
      <c r="B407" s="3">
        <v>2014</v>
      </c>
      <c r="C407" s="3" t="s">
        <v>1115</v>
      </c>
      <c r="D407" s="3" t="s">
        <v>1116</v>
      </c>
      <c r="E407" s="3" t="s">
        <v>40</v>
      </c>
      <c r="F407" s="3" t="s">
        <v>51</v>
      </c>
      <c r="G407" s="3" t="s">
        <v>40</v>
      </c>
      <c r="H407" s="3" t="s">
        <v>3011</v>
      </c>
      <c r="I407" s="3">
        <v>177</v>
      </c>
      <c r="J407" s="3">
        <v>7</v>
      </c>
      <c r="K407" s="3">
        <v>84</v>
      </c>
      <c r="L407" s="3">
        <v>9</v>
      </c>
      <c r="M407" s="3" t="s">
        <v>40</v>
      </c>
      <c r="N407" s="3" t="s">
        <v>3012</v>
      </c>
      <c r="O407" s="3">
        <v>93</v>
      </c>
      <c r="P407" s="3">
        <v>0</v>
      </c>
      <c r="Q407" s="3" t="s">
        <v>231</v>
      </c>
      <c r="R407" s="3" t="s">
        <v>663</v>
      </c>
      <c r="S407" s="3" t="s">
        <v>1117</v>
      </c>
      <c r="T407" s="3" t="s">
        <v>89</v>
      </c>
      <c r="U407" s="3" t="s">
        <v>293</v>
      </c>
      <c r="V407" s="3" t="s">
        <v>584</v>
      </c>
      <c r="W407" s="3">
        <v>20</v>
      </c>
      <c r="X407" s="3" t="s">
        <v>1136</v>
      </c>
      <c r="Y407" s="3" t="s">
        <v>1137</v>
      </c>
      <c r="Z407" s="3">
        <v>2014</v>
      </c>
    </row>
    <row r="408" spans="1:26">
      <c r="A408" s="2">
        <v>41751</v>
      </c>
      <c r="B408" s="3">
        <v>2014</v>
      </c>
      <c r="C408" s="3" t="s">
        <v>2118</v>
      </c>
      <c r="D408" s="3" t="s">
        <v>1120</v>
      </c>
      <c r="E408" s="3" t="s">
        <v>39</v>
      </c>
      <c r="F408" s="3" t="s">
        <v>946</v>
      </c>
      <c r="G408" s="3" t="s">
        <v>946</v>
      </c>
      <c r="H408" s="3" t="s">
        <v>3010</v>
      </c>
      <c r="I408" s="3">
        <v>193</v>
      </c>
      <c r="J408" s="3">
        <v>6</v>
      </c>
      <c r="K408" s="3">
        <v>121</v>
      </c>
      <c r="L408" s="3">
        <v>10</v>
      </c>
      <c r="M408" s="3" t="s">
        <v>39</v>
      </c>
      <c r="N408" s="3" t="s">
        <v>3012</v>
      </c>
      <c r="O408" s="3">
        <v>72</v>
      </c>
      <c r="P408" s="3">
        <v>0</v>
      </c>
      <c r="Q408" s="3" t="s">
        <v>1124</v>
      </c>
      <c r="R408" s="3" t="s">
        <v>420</v>
      </c>
      <c r="S408" s="3" t="s">
        <v>279</v>
      </c>
      <c r="T408" s="3" t="s">
        <v>94</v>
      </c>
      <c r="U408" s="3" t="s">
        <v>65</v>
      </c>
      <c r="V408" s="3" t="s">
        <v>610</v>
      </c>
      <c r="W408" s="3">
        <v>20</v>
      </c>
      <c r="X408" s="3" t="s">
        <v>1138</v>
      </c>
      <c r="Y408" s="3" t="s">
        <v>1139</v>
      </c>
      <c r="Z408" s="3">
        <v>2014</v>
      </c>
    </row>
    <row r="409" spans="1:26">
      <c r="A409" s="2">
        <v>41752</v>
      </c>
      <c r="B409" s="3">
        <v>2014</v>
      </c>
      <c r="C409" s="3" t="s">
        <v>2105</v>
      </c>
      <c r="D409" s="3" t="s">
        <v>1129</v>
      </c>
      <c r="E409" s="3" t="s">
        <v>52</v>
      </c>
      <c r="F409" s="3" t="s">
        <v>40</v>
      </c>
      <c r="G409" s="3" t="s">
        <v>52</v>
      </c>
      <c r="H409" s="3" t="s">
        <v>3010</v>
      </c>
      <c r="I409" s="3">
        <v>133</v>
      </c>
      <c r="J409" s="3">
        <v>10</v>
      </c>
      <c r="K409" s="3">
        <v>140</v>
      </c>
      <c r="L409" s="3">
        <v>6</v>
      </c>
      <c r="M409" s="3" t="s">
        <v>40</v>
      </c>
      <c r="N409" s="3" t="s">
        <v>3012</v>
      </c>
      <c r="O409" s="3">
        <v>7</v>
      </c>
      <c r="P409" s="3">
        <v>0</v>
      </c>
      <c r="Q409" s="3" t="s">
        <v>780</v>
      </c>
      <c r="R409" s="3" t="s">
        <v>663</v>
      </c>
      <c r="S409" s="3" t="s">
        <v>293</v>
      </c>
      <c r="T409" s="3" t="s">
        <v>1117</v>
      </c>
      <c r="U409" s="3" t="s">
        <v>89</v>
      </c>
      <c r="V409" s="3" t="s">
        <v>157</v>
      </c>
      <c r="W409" s="3">
        <v>20</v>
      </c>
      <c r="X409" s="3" t="s">
        <v>1140</v>
      </c>
      <c r="Y409" s="3" t="s">
        <v>1141</v>
      </c>
      <c r="Z409" s="3">
        <v>2014</v>
      </c>
    </row>
    <row r="410" spans="1:26">
      <c r="A410" s="2">
        <v>41753</v>
      </c>
      <c r="B410" s="3">
        <v>2014</v>
      </c>
      <c r="C410" s="3" t="s">
        <v>2118</v>
      </c>
      <c r="D410" s="3" t="s">
        <v>1120</v>
      </c>
      <c r="E410" s="3" t="s">
        <v>28</v>
      </c>
      <c r="F410" s="3" t="s">
        <v>29</v>
      </c>
      <c r="G410" s="3" t="s">
        <v>28</v>
      </c>
      <c r="H410" s="3" t="s">
        <v>3010</v>
      </c>
      <c r="I410" s="3">
        <v>148</v>
      </c>
      <c r="J410" s="3">
        <v>5</v>
      </c>
      <c r="K410" s="3">
        <v>150</v>
      </c>
      <c r="L410" s="3">
        <v>7</v>
      </c>
      <c r="M410" s="3" t="s">
        <v>29</v>
      </c>
      <c r="N410" s="3" t="s">
        <v>3012</v>
      </c>
      <c r="O410" s="3">
        <v>2</v>
      </c>
      <c r="P410" s="3">
        <v>0</v>
      </c>
      <c r="Q410" s="3" t="s">
        <v>1142</v>
      </c>
      <c r="R410" s="3" t="s">
        <v>420</v>
      </c>
      <c r="S410" s="3" t="s">
        <v>55</v>
      </c>
      <c r="T410" s="3" t="s">
        <v>621</v>
      </c>
      <c r="U410" s="3" t="s">
        <v>129</v>
      </c>
      <c r="V410" s="3" t="s">
        <v>610</v>
      </c>
      <c r="W410" s="3">
        <v>20</v>
      </c>
      <c r="X410" s="3" t="s">
        <v>1143</v>
      </c>
      <c r="Y410" s="3" t="s">
        <v>1144</v>
      </c>
      <c r="Z410" s="3">
        <v>2014</v>
      </c>
    </row>
    <row r="411" spans="1:26">
      <c r="A411" s="2">
        <v>41754</v>
      </c>
      <c r="B411" s="3">
        <v>2014</v>
      </c>
      <c r="C411" s="3" t="s">
        <v>2105</v>
      </c>
      <c r="D411" s="3" t="s">
        <v>1129</v>
      </c>
      <c r="E411" s="3" t="s">
        <v>946</v>
      </c>
      <c r="F411" s="3" t="s">
        <v>51</v>
      </c>
      <c r="G411" s="3" t="s">
        <v>946</v>
      </c>
      <c r="H411" s="3" t="s">
        <v>3011</v>
      </c>
      <c r="I411" s="3">
        <v>184</v>
      </c>
      <c r="J411" s="3">
        <v>1</v>
      </c>
      <c r="K411" s="3">
        <v>180</v>
      </c>
      <c r="L411" s="3">
        <v>4</v>
      </c>
      <c r="M411" s="3" t="s">
        <v>946</v>
      </c>
      <c r="N411" s="3" t="s">
        <v>3012</v>
      </c>
      <c r="O411" s="3">
        <v>4</v>
      </c>
      <c r="P411" s="3">
        <v>0</v>
      </c>
      <c r="Q411" s="3" t="s">
        <v>970</v>
      </c>
      <c r="R411" s="3" t="s">
        <v>663</v>
      </c>
      <c r="S411" s="3" t="s">
        <v>279</v>
      </c>
      <c r="T411" s="3" t="s">
        <v>94</v>
      </c>
      <c r="U411" s="3" t="s">
        <v>65</v>
      </c>
      <c r="V411" s="3" t="s">
        <v>157</v>
      </c>
      <c r="W411" s="3">
        <v>20</v>
      </c>
      <c r="X411" s="3" t="s">
        <v>1145</v>
      </c>
      <c r="Y411" s="3" t="s">
        <v>1146</v>
      </c>
      <c r="Z411" s="3">
        <v>2014</v>
      </c>
    </row>
    <row r="412" spans="1:26">
      <c r="A412" s="2">
        <v>41754</v>
      </c>
      <c r="B412" s="3">
        <v>2014</v>
      </c>
      <c r="C412" s="3" t="s">
        <v>2105</v>
      </c>
      <c r="D412" s="3" t="s">
        <v>1129</v>
      </c>
      <c r="E412" s="3" t="s">
        <v>40</v>
      </c>
      <c r="F412" s="3" t="s">
        <v>72</v>
      </c>
      <c r="G412" s="3" t="s">
        <v>72</v>
      </c>
      <c r="H412" s="3" t="s">
        <v>3011</v>
      </c>
      <c r="I412" s="3">
        <v>142</v>
      </c>
      <c r="J412" s="3">
        <v>3</v>
      </c>
      <c r="K412" s="3">
        <v>141</v>
      </c>
      <c r="L412" s="3">
        <v>7</v>
      </c>
      <c r="M412" s="3" t="s">
        <v>40</v>
      </c>
      <c r="N412" s="3" t="s">
        <v>3012</v>
      </c>
      <c r="O412" s="3">
        <v>0</v>
      </c>
      <c r="P412" s="3">
        <v>7</v>
      </c>
      <c r="Q412" s="3" t="s">
        <v>1147</v>
      </c>
      <c r="R412" s="3" t="s">
        <v>663</v>
      </c>
      <c r="S412" s="3" t="s">
        <v>65</v>
      </c>
      <c r="T412" s="3" t="s">
        <v>279</v>
      </c>
      <c r="U412" s="3" t="s">
        <v>94</v>
      </c>
      <c r="V412" s="3" t="s">
        <v>157</v>
      </c>
      <c r="W412" s="3">
        <v>20</v>
      </c>
      <c r="X412" s="3" t="s">
        <v>1148</v>
      </c>
      <c r="Y412" s="3" t="s">
        <v>1149</v>
      </c>
      <c r="Z412" s="3">
        <v>2014</v>
      </c>
    </row>
    <row r="413" spans="1:26">
      <c r="A413" s="2">
        <v>41755</v>
      </c>
      <c r="B413" s="3">
        <v>2014</v>
      </c>
      <c r="C413" s="3" t="s">
        <v>1115</v>
      </c>
      <c r="D413" s="3" t="s">
        <v>1116</v>
      </c>
      <c r="E413" s="3" t="s">
        <v>29</v>
      </c>
      <c r="F413" s="3" t="s">
        <v>39</v>
      </c>
      <c r="G413" s="3" t="s">
        <v>29</v>
      </c>
      <c r="H413" s="3" t="s">
        <v>3010</v>
      </c>
      <c r="I413" s="3">
        <v>109</v>
      </c>
      <c r="J413" s="3">
        <v>10</v>
      </c>
      <c r="K413" s="3">
        <v>132</v>
      </c>
      <c r="L413" s="3">
        <v>9</v>
      </c>
      <c r="M413" s="3" t="s">
        <v>39</v>
      </c>
      <c r="N413" s="3" t="s">
        <v>3012</v>
      </c>
      <c r="O413" s="3">
        <v>23</v>
      </c>
      <c r="P413" s="3">
        <v>0</v>
      </c>
      <c r="Q413" s="3" t="s">
        <v>1150</v>
      </c>
      <c r="R413" s="3" t="s">
        <v>420</v>
      </c>
      <c r="S413" s="3" t="s">
        <v>293</v>
      </c>
      <c r="T413" s="3" t="s">
        <v>1117</v>
      </c>
      <c r="U413" s="3" t="s">
        <v>89</v>
      </c>
      <c r="V413" s="3" t="s">
        <v>584</v>
      </c>
      <c r="W413" s="3">
        <v>20</v>
      </c>
      <c r="X413" s="3" t="s">
        <v>1151</v>
      </c>
      <c r="Y413" s="3" t="s">
        <v>1152</v>
      </c>
      <c r="Z413" s="3">
        <v>2014</v>
      </c>
    </row>
    <row r="414" spans="1:26">
      <c r="A414" s="2">
        <v>41755</v>
      </c>
      <c r="B414" s="3">
        <v>2014</v>
      </c>
      <c r="C414" s="3" t="s">
        <v>1115</v>
      </c>
      <c r="D414" s="3" t="s">
        <v>1116</v>
      </c>
      <c r="E414" s="3" t="s">
        <v>52</v>
      </c>
      <c r="F414" s="3" t="s">
        <v>28</v>
      </c>
      <c r="G414" s="3" t="s">
        <v>52</v>
      </c>
      <c r="H414" s="3" t="s">
        <v>3010</v>
      </c>
      <c r="I414" s="3">
        <v>71</v>
      </c>
      <c r="J414" s="3">
        <v>4</v>
      </c>
      <c r="K414" s="3">
        <v>70</v>
      </c>
      <c r="L414" s="3">
        <v>10</v>
      </c>
      <c r="M414" s="3" t="s">
        <v>52</v>
      </c>
      <c r="N414" s="3" t="s">
        <v>3012</v>
      </c>
      <c r="O414" s="3">
        <v>0</v>
      </c>
      <c r="P414" s="3">
        <v>6</v>
      </c>
      <c r="Q414" s="3" t="s">
        <v>1153</v>
      </c>
      <c r="R414" s="3" t="s">
        <v>420</v>
      </c>
      <c r="S414" s="3" t="s">
        <v>293</v>
      </c>
      <c r="T414" s="3" t="s">
        <v>89</v>
      </c>
      <c r="U414" s="3" t="s">
        <v>1117</v>
      </c>
      <c r="V414" s="3" t="s">
        <v>584</v>
      </c>
      <c r="W414" s="3">
        <v>20</v>
      </c>
      <c r="X414" s="3" t="s">
        <v>1154</v>
      </c>
      <c r="Y414" s="3" t="s">
        <v>1155</v>
      </c>
      <c r="Z414" s="3">
        <v>2014</v>
      </c>
    </row>
    <row r="415" spans="1:26">
      <c r="A415" s="2">
        <v>41756</v>
      </c>
      <c r="B415" s="3">
        <v>2014</v>
      </c>
      <c r="C415" s="3" t="s">
        <v>2118</v>
      </c>
      <c r="D415" s="3" t="s">
        <v>1120</v>
      </c>
      <c r="E415" s="3" t="s">
        <v>51</v>
      </c>
      <c r="F415" s="3" t="s">
        <v>72</v>
      </c>
      <c r="G415" s="3" t="s">
        <v>72</v>
      </c>
      <c r="H415" s="3" t="s">
        <v>3011</v>
      </c>
      <c r="I415" s="3">
        <v>126</v>
      </c>
      <c r="J415" s="3">
        <v>4</v>
      </c>
      <c r="K415" s="3">
        <v>125</v>
      </c>
      <c r="L415" s="3">
        <v>7</v>
      </c>
      <c r="M415" s="3" t="s">
        <v>51</v>
      </c>
      <c r="N415" s="3" t="s">
        <v>3012</v>
      </c>
      <c r="O415" s="3">
        <v>0</v>
      </c>
      <c r="P415" s="3">
        <v>6</v>
      </c>
      <c r="Q415" s="3" t="s">
        <v>497</v>
      </c>
      <c r="R415" s="3" t="s">
        <v>663</v>
      </c>
      <c r="S415" s="3" t="s">
        <v>55</v>
      </c>
      <c r="T415" s="3" t="s">
        <v>621</v>
      </c>
      <c r="U415" s="3" t="s">
        <v>129</v>
      </c>
      <c r="V415" s="3" t="s">
        <v>610</v>
      </c>
      <c r="W415" s="3">
        <v>20</v>
      </c>
      <c r="X415" s="3" t="s">
        <v>1156</v>
      </c>
      <c r="Y415" s="3" t="s">
        <v>1157</v>
      </c>
      <c r="Z415" s="3">
        <v>2014</v>
      </c>
    </row>
    <row r="416" spans="1:26">
      <c r="A416" s="2">
        <v>41756</v>
      </c>
      <c r="B416" s="3">
        <v>2014</v>
      </c>
      <c r="C416" s="3" t="s">
        <v>2118</v>
      </c>
      <c r="D416" s="3" t="s">
        <v>1120</v>
      </c>
      <c r="E416" s="3" t="s">
        <v>946</v>
      </c>
      <c r="F416" s="3" t="s">
        <v>40</v>
      </c>
      <c r="G416" s="3" t="s">
        <v>946</v>
      </c>
      <c r="H416" s="3" t="s">
        <v>3011</v>
      </c>
      <c r="I416" s="3">
        <v>145</v>
      </c>
      <c r="J416" s="3">
        <v>5</v>
      </c>
      <c r="K416" s="3">
        <v>146</v>
      </c>
      <c r="L416" s="3">
        <v>5</v>
      </c>
      <c r="M416" s="3" t="s">
        <v>40</v>
      </c>
      <c r="N416" s="3" t="s">
        <v>3012</v>
      </c>
      <c r="O416" s="3">
        <v>0</v>
      </c>
      <c r="P416" s="3">
        <v>5</v>
      </c>
      <c r="Q416" s="3" t="s">
        <v>369</v>
      </c>
      <c r="R416" s="3" t="s">
        <v>663</v>
      </c>
      <c r="S416" s="3" t="s">
        <v>129</v>
      </c>
      <c r="T416" s="3" t="s">
        <v>621</v>
      </c>
      <c r="U416" s="3" t="s">
        <v>55</v>
      </c>
      <c r="V416" s="3" t="s">
        <v>610</v>
      </c>
      <c r="W416" s="3">
        <v>20</v>
      </c>
      <c r="X416" s="3" t="s">
        <v>1158</v>
      </c>
      <c r="Y416" s="3" t="s">
        <v>1159</v>
      </c>
      <c r="Z416" s="3">
        <v>2014</v>
      </c>
    </row>
    <row r="417" spans="1:26">
      <c r="A417" s="2">
        <v>41757</v>
      </c>
      <c r="B417" s="3">
        <v>2014</v>
      </c>
      <c r="C417" s="3" t="s">
        <v>2105</v>
      </c>
      <c r="D417" s="3" t="s">
        <v>1129</v>
      </c>
      <c r="E417" s="3" t="s">
        <v>39</v>
      </c>
      <c r="F417" s="3" t="s">
        <v>28</v>
      </c>
      <c r="G417" s="3" t="s">
        <v>39</v>
      </c>
      <c r="H417" s="3" t="s">
        <v>3010</v>
      </c>
      <c r="I417" s="3">
        <v>127</v>
      </c>
      <c r="J417" s="3">
        <v>5</v>
      </c>
      <c r="K417" s="3">
        <v>124</v>
      </c>
      <c r="L417" s="3">
        <v>8</v>
      </c>
      <c r="M417" s="3" t="s">
        <v>39</v>
      </c>
      <c r="N417" s="3" t="s">
        <v>3012</v>
      </c>
      <c r="O417" s="3">
        <v>0</v>
      </c>
      <c r="P417" s="3">
        <v>5</v>
      </c>
      <c r="Q417" s="3" t="s">
        <v>1150</v>
      </c>
      <c r="R417" s="3" t="s">
        <v>420</v>
      </c>
      <c r="S417" s="3" t="s">
        <v>65</v>
      </c>
      <c r="T417" s="3" t="s">
        <v>94</v>
      </c>
      <c r="U417" s="3" t="s">
        <v>279</v>
      </c>
      <c r="V417" s="3" t="s">
        <v>157</v>
      </c>
      <c r="W417" s="3">
        <v>20</v>
      </c>
      <c r="X417" s="3" t="s">
        <v>1160</v>
      </c>
      <c r="Y417" s="3" t="s">
        <v>1161</v>
      </c>
      <c r="Z417" s="3">
        <v>2014</v>
      </c>
    </row>
    <row r="418" spans="1:26">
      <c r="A418" s="2">
        <v>41758</v>
      </c>
      <c r="B418" s="3">
        <v>2014</v>
      </c>
      <c r="C418" s="3" t="s">
        <v>1115</v>
      </c>
      <c r="D418" s="3" t="s">
        <v>1116</v>
      </c>
      <c r="E418" s="3" t="s">
        <v>29</v>
      </c>
      <c r="F418" s="3" t="s">
        <v>52</v>
      </c>
      <c r="G418" s="3" t="s">
        <v>52</v>
      </c>
      <c r="H418" s="3" t="s">
        <v>3011</v>
      </c>
      <c r="I418" s="3">
        <v>163</v>
      </c>
      <c r="J418" s="3">
        <v>10</v>
      </c>
      <c r="K418" s="3">
        <v>163</v>
      </c>
      <c r="L418" s="3">
        <v>5</v>
      </c>
      <c r="M418" s="3" t="s">
        <v>282</v>
      </c>
      <c r="N418" s="3" t="s">
        <v>3014</v>
      </c>
      <c r="O418" s="3">
        <v>0</v>
      </c>
      <c r="P418" s="3">
        <v>0</v>
      </c>
      <c r="Q418" s="3" t="s">
        <v>983</v>
      </c>
      <c r="R418" s="3" t="s">
        <v>663</v>
      </c>
      <c r="S418" s="3" t="s">
        <v>55</v>
      </c>
      <c r="T418" s="3" t="s">
        <v>129</v>
      </c>
      <c r="U418" s="3" t="s">
        <v>621</v>
      </c>
      <c r="V418" s="3" t="s">
        <v>584</v>
      </c>
      <c r="W418" s="3">
        <v>20</v>
      </c>
      <c r="X418" s="3" t="s">
        <v>1162</v>
      </c>
      <c r="Y418" s="3" t="s">
        <v>1163</v>
      </c>
      <c r="Z418" s="3">
        <v>2014</v>
      </c>
    </row>
    <row r="419" spans="1:26">
      <c r="A419" s="2">
        <v>41759</v>
      </c>
      <c r="B419" s="3">
        <v>2014</v>
      </c>
      <c r="C419" s="3" t="s">
        <v>2105</v>
      </c>
      <c r="D419" s="3" t="s">
        <v>1129</v>
      </c>
      <c r="E419" s="3" t="s">
        <v>72</v>
      </c>
      <c r="F419" s="3" t="s">
        <v>946</v>
      </c>
      <c r="G419" s="3" t="s">
        <v>72</v>
      </c>
      <c r="H419" s="3" t="s">
        <v>3010</v>
      </c>
      <c r="I419" s="3">
        <v>157</v>
      </c>
      <c r="J419" s="3">
        <v>7</v>
      </c>
      <c r="K419" s="3">
        <v>172</v>
      </c>
      <c r="L419" s="3">
        <v>5</v>
      </c>
      <c r="M419" s="3" t="s">
        <v>946</v>
      </c>
      <c r="N419" s="3" t="s">
        <v>3012</v>
      </c>
      <c r="O419" s="3">
        <v>15</v>
      </c>
      <c r="P419" s="3">
        <v>0</v>
      </c>
      <c r="Q419" s="3" t="s">
        <v>1164</v>
      </c>
      <c r="R419" s="3" t="s">
        <v>420</v>
      </c>
      <c r="S419" s="3" t="s">
        <v>293</v>
      </c>
      <c r="T419" s="3" t="s">
        <v>279</v>
      </c>
      <c r="U419" s="3" t="s">
        <v>94</v>
      </c>
      <c r="V419" s="3" t="s">
        <v>157</v>
      </c>
      <c r="W419" s="3">
        <v>20</v>
      </c>
      <c r="X419" s="3" t="s">
        <v>1165</v>
      </c>
      <c r="Y419" s="3" t="s">
        <v>1166</v>
      </c>
      <c r="Z419" s="3">
        <v>2014</v>
      </c>
    </row>
    <row r="420" spans="1:26">
      <c r="A420" s="2">
        <v>41761</v>
      </c>
      <c r="B420" s="3">
        <v>2014</v>
      </c>
      <c r="C420" s="3" t="s">
        <v>1079</v>
      </c>
      <c r="D420" s="3" t="s">
        <v>1080</v>
      </c>
      <c r="E420" s="3" t="s">
        <v>40</v>
      </c>
      <c r="F420" s="3" t="s">
        <v>29</v>
      </c>
      <c r="G420" s="3" t="s">
        <v>40</v>
      </c>
      <c r="H420" s="3" t="s">
        <v>3011</v>
      </c>
      <c r="I420" s="3">
        <v>148</v>
      </c>
      <c r="J420" s="3">
        <v>3</v>
      </c>
      <c r="K420" s="3">
        <v>114</v>
      </c>
      <c r="L420" s="3">
        <v>9</v>
      </c>
      <c r="M420" s="3" t="s">
        <v>40</v>
      </c>
      <c r="N420" s="3" t="s">
        <v>3012</v>
      </c>
      <c r="O420" s="3">
        <v>34</v>
      </c>
      <c r="P420" s="3">
        <v>0</v>
      </c>
      <c r="Q420" s="3" t="s">
        <v>780</v>
      </c>
      <c r="R420" s="3" t="s">
        <v>31</v>
      </c>
      <c r="S420" s="3" t="s">
        <v>129</v>
      </c>
      <c r="T420" s="3" t="s">
        <v>1042</v>
      </c>
      <c r="U420" s="3" t="s">
        <v>144</v>
      </c>
      <c r="V420" s="3" t="s">
        <v>1167</v>
      </c>
      <c r="W420" s="3">
        <v>20</v>
      </c>
      <c r="X420" s="3" t="s">
        <v>1168</v>
      </c>
      <c r="Y420" s="3" t="s">
        <v>1169</v>
      </c>
      <c r="Z420" s="3">
        <v>2014</v>
      </c>
    </row>
    <row r="421" spans="1:26">
      <c r="A421" s="2">
        <v>41762</v>
      </c>
      <c r="B421" s="3">
        <v>2014</v>
      </c>
      <c r="C421" s="3" t="s">
        <v>70</v>
      </c>
      <c r="D421" s="3" t="s">
        <v>71</v>
      </c>
      <c r="E421" s="3" t="s">
        <v>72</v>
      </c>
      <c r="F421" s="3" t="s">
        <v>39</v>
      </c>
      <c r="G421" s="3" t="s">
        <v>39</v>
      </c>
      <c r="H421" s="3" t="s">
        <v>3011</v>
      </c>
      <c r="I421" s="3">
        <v>170</v>
      </c>
      <c r="J421" s="3">
        <v>5</v>
      </c>
      <c r="K421" s="3">
        <v>168</v>
      </c>
      <c r="L421" s="3">
        <v>5</v>
      </c>
      <c r="M421" s="3" t="s">
        <v>72</v>
      </c>
      <c r="N421" s="3" t="s">
        <v>3012</v>
      </c>
      <c r="O421" s="3">
        <v>0</v>
      </c>
      <c r="P421" s="3">
        <v>5</v>
      </c>
      <c r="Q421" s="3" t="s">
        <v>1170</v>
      </c>
      <c r="R421" s="3" t="s">
        <v>761</v>
      </c>
      <c r="S421" s="3" t="s">
        <v>797</v>
      </c>
      <c r="T421" s="3" t="s">
        <v>89</v>
      </c>
      <c r="U421" s="3" t="s">
        <v>184</v>
      </c>
      <c r="V421" s="3" t="s">
        <v>1171</v>
      </c>
      <c r="W421" s="3">
        <v>20</v>
      </c>
      <c r="X421" s="3" t="s">
        <v>1172</v>
      </c>
      <c r="Y421" s="3" t="s">
        <v>1173</v>
      </c>
      <c r="Z421" s="3">
        <v>2014</v>
      </c>
    </row>
    <row r="422" spans="1:26">
      <c r="A422" s="2">
        <v>41762</v>
      </c>
      <c r="B422" s="3">
        <v>2014</v>
      </c>
      <c r="C422" s="3" t="s">
        <v>49</v>
      </c>
      <c r="D422" s="3" t="s">
        <v>50</v>
      </c>
      <c r="E422" s="3" t="s">
        <v>51</v>
      </c>
      <c r="F422" s="3" t="s">
        <v>52</v>
      </c>
      <c r="G422" s="3" t="s">
        <v>52</v>
      </c>
      <c r="H422" s="3" t="s">
        <v>3010</v>
      </c>
      <c r="I422" s="3">
        <v>152</v>
      </c>
      <c r="J422" s="3">
        <v>5</v>
      </c>
      <c r="K422" s="3">
        <v>156</v>
      </c>
      <c r="L422" s="3">
        <v>3</v>
      </c>
      <c r="M422" s="3" t="s">
        <v>52</v>
      </c>
      <c r="N422" s="3" t="s">
        <v>3012</v>
      </c>
      <c r="O422" s="3">
        <v>0</v>
      </c>
      <c r="P422" s="3">
        <v>7</v>
      </c>
      <c r="Q422" s="3" t="s">
        <v>1174</v>
      </c>
      <c r="R422" s="3" t="s">
        <v>420</v>
      </c>
      <c r="S422" s="3" t="s">
        <v>335</v>
      </c>
      <c r="T422" s="3" t="s">
        <v>94</v>
      </c>
      <c r="U422" s="3" t="s">
        <v>584</v>
      </c>
      <c r="V422" s="3" t="s">
        <v>1175</v>
      </c>
      <c r="W422" s="3">
        <v>20</v>
      </c>
      <c r="X422" s="3" t="s">
        <v>1176</v>
      </c>
      <c r="Y422" s="3" t="s">
        <v>1177</v>
      </c>
      <c r="Z422" s="3">
        <v>2014</v>
      </c>
    </row>
    <row r="423" spans="1:26">
      <c r="A423" s="2">
        <v>41763</v>
      </c>
      <c r="B423" s="3">
        <v>2014</v>
      </c>
      <c r="C423" s="3" t="s">
        <v>26</v>
      </c>
      <c r="D423" s="3" t="s">
        <v>27</v>
      </c>
      <c r="E423" s="3" t="s">
        <v>28</v>
      </c>
      <c r="F423" s="3" t="s">
        <v>946</v>
      </c>
      <c r="G423" s="3" t="s">
        <v>28</v>
      </c>
      <c r="H423" s="3" t="s">
        <v>3010</v>
      </c>
      <c r="I423" s="3">
        <v>158</v>
      </c>
      <c r="J423" s="3">
        <v>6</v>
      </c>
      <c r="K423" s="3">
        <v>155</v>
      </c>
      <c r="L423" s="3">
        <v>6</v>
      </c>
      <c r="M423" s="3" t="s">
        <v>28</v>
      </c>
      <c r="N423" s="3" t="s">
        <v>3012</v>
      </c>
      <c r="O423" s="3">
        <v>0</v>
      </c>
      <c r="P423" s="3">
        <v>4</v>
      </c>
      <c r="Q423" s="3" t="s">
        <v>285</v>
      </c>
      <c r="R423" s="3" t="s">
        <v>481</v>
      </c>
      <c r="S423" s="3" t="s">
        <v>293</v>
      </c>
      <c r="T423" s="3" t="s">
        <v>621</v>
      </c>
      <c r="U423" s="3" t="s">
        <v>773</v>
      </c>
      <c r="V423" s="3" t="s">
        <v>435</v>
      </c>
      <c r="W423" s="3">
        <v>20</v>
      </c>
      <c r="X423" s="3" t="s">
        <v>1178</v>
      </c>
      <c r="Y423" s="3" t="s">
        <v>1179</v>
      </c>
      <c r="Z423" s="3">
        <v>2014</v>
      </c>
    </row>
    <row r="424" spans="1:26">
      <c r="A424" s="2">
        <v>41764</v>
      </c>
      <c r="B424" s="3">
        <v>2014</v>
      </c>
      <c r="C424" s="3" t="s">
        <v>438</v>
      </c>
      <c r="D424" s="3" t="s">
        <v>439</v>
      </c>
      <c r="E424" s="3" t="s">
        <v>52</v>
      </c>
      <c r="F424" s="3" t="s">
        <v>29</v>
      </c>
      <c r="G424" s="3" t="s">
        <v>29</v>
      </c>
      <c r="H424" s="3" t="s">
        <v>3010</v>
      </c>
      <c r="I424" s="3">
        <v>170</v>
      </c>
      <c r="J424" s="3">
        <v>6</v>
      </c>
      <c r="K424" s="3">
        <v>160</v>
      </c>
      <c r="L424" s="3">
        <v>6</v>
      </c>
      <c r="M424" s="3" t="s">
        <v>52</v>
      </c>
      <c r="N424" s="3" t="s">
        <v>3012</v>
      </c>
      <c r="O424" s="3">
        <v>10</v>
      </c>
      <c r="P424" s="3">
        <v>0</v>
      </c>
      <c r="Q424" s="3" t="s">
        <v>1153</v>
      </c>
      <c r="R424" s="3" t="s">
        <v>761</v>
      </c>
      <c r="S424" s="3" t="s">
        <v>1042</v>
      </c>
      <c r="T424" s="3" t="s">
        <v>144</v>
      </c>
      <c r="U424" s="3" t="s">
        <v>129</v>
      </c>
      <c r="V424" s="3" t="s">
        <v>967</v>
      </c>
      <c r="W424" s="3">
        <v>20</v>
      </c>
      <c r="X424" s="3" t="s">
        <v>1180</v>
      </c>
      <c r="Y424" s="3" t="s">
        <v>1181</v>
      </c>
      <c r="Z424" s="3">
        <v>2014</v>
      </c>
    </row>
    <row r="425" spans="1:26">
      <c r="A425" s="2">
        <v>41764</v>
      </c>
      <c r="B425" s="3">
        <v>2014</v>
      </c>
      <c r="C425" s="3" t="s">
        <v>49</v>
      </c>
      <c r="D425" s="3" t="s">
        <v>50</v>
      </c>
      <c r="E425" s="3" t="s">
        <v>51</v>
      </c>
      <c r="F425" s="3" t="s">
        <v>40</v>
      </c>
      <c r="G425" s="3" t="s">
        <v>40</v>
      </c>
      <c r="H425" s="3" t="s">
        <v>3010</v>
      </c>
      <c r="I425" s="3">
        <v>178</v>
      </c>
      <c r="J425" s="3">
        <v>5</v>
      </c>
      <c r="K425" s="3">
        <v>181</v>
      </c>
      <c r="L425" s="3">
        <v>2</v>
      </c>
      <c r="M425" s="3" t="s">
        <v>40</v>
      </c>
      <c r="N425" s="3" t="s">
        <v>3012</v>
      </c>
      <c r="O425" s="3">
        <v>0</v>
      </c>
      <c r="P425" s="3">
        <v>8</v>
      </c>
      <c r="Q425" s="3" t="s">
        <v>369</v>
      </c>
      <c r="R425" s="3" t="s">
        <v>31</v>
      </c>
      <c r="S425" s="3" t="s">
        <v>184</v>
      </c>
      <c r="T425" s="3" t="s">
        <v>797</v>
      </c>
      <c r="U425" s="3" t="s">
        <v>89</v>
      </c>
      <c r="V425" s="3" t="s">
        <v>1175</v>
      </c>
      <c r="W425" s="3">
        <v>20</v>
      </c>
      <c r="X425" s="3" t="s">
        <v>1182</v>
      </c>
      <c r="Y425" s="3" t="s">
        <v>1183</v>
      </c>
      <c r="Z425" s="3">
        <v>2014</v>
      </c>
    </row>
    <row r="426" spans="1:26">
      <c r="A426" s="2">
        <v>41765</v>
      </c>
      <c r="B426" s="3">
        <v>2014</v>
      </c>
      <c r="C426" s="3" t="s">
        <v>70</v>
      </c>
      <c r="D426" s="3" t="s">
        <v>71</v>
      </c>
      <c r="E426" s="3" t="s">
        <v>72</v>
      </c>
      <c r="F426" s="3" t="s">
        <v>28</v>
      </c>
      <c r="G426" s="3" t="s">
        <v>28</v>
      </c>
      <c r="H426" s="3" t="s">
        <v>3010</v>
      </c>
      <c r="I426" s="3">
        <v>187</v>
      </c>
      <c r="J426" s="3">
        <v>5</v>
      </c>
      <c r="K426" s="3">
        <v>168</v>
      </c>
      <c r="L426" s="3">
        <v>8</v>
      </c>
      <c r="M426" s="3" t="s">
        <v>72</v>
      </c>
      <c r="N426" s="3" t="s">
        <v>3012</v>
      </c>
      <c r="O426" s="3">
        <v>19</v>
      </c>
      <c r="P426" s="3">
        <v>0</v>
      </c>
      <c r="Q426" s="3" t="s">
        <v>350</v>
      </c>
      <c r="R426" s="3" t="s">
        <v>420</v>
      </c>
      <c r="S426" s="3" t="s">
        <v>94</v>
      </c>
      <c r="T426" s="3" t="s">
        <v>584</v>
      </c>
      <c r="U426" s="3" t="s">
        <v>335</v>
      </c>
      <c r="V426" s="3" t="s">
        <v>1171</v>
      </c>
      <c r="W426" s="3">
        <v>20</v>
      </c>
      <c r="X426" s="3" t="s">
        <v>1184</v>
      </c>
      <c r="Y426" s="3" t="s">
        <v>1185</v>
      </c>
      <c r="Z426" s="3">
        <v>2014</v>
      </c>
    </row>
    <row r="427" spans="1:26">
      <c r="A427" s="2">
        <v>41766</v>
      </c>
      <c r="B427" s="3">
        <v>2014</v>
      </c>
      <c r="C427" s="3" t="s">
        <v>451</v>
      </c>
      <c r="D427" s="3" t="s">
        <v>452</v>
      </c>
      <c r="E427" s="3" t="s">
        <v>39</v>
      </c>
      <c r="F427" s="3" t="s">
        <v>40</v>
      </c>
      <c r="G427" s="3" t="s">
        <v>40</v>
      </c>
      <c r="H427" s="3" t="s">
        <v>3010</v>
      </c>
      <c r="I427" s="3">
        <v>231</v>
      </c>
      <c r="J427" s="3">
        <v>4</v>
      </c>
      <c r="K427" s="3">
        <v>187</v>
      </c>
      <c r="L427" s="3">
        <v>6</v>
      </c>
      <c r="M427" s="3" t="s">
        <v>39</v>
      </c>
      <c r="N427" s="3" t="s">
        <v>3012</v>
      </c>
      <c r="O427" s="3">
        <v>44</v>
      </c>
      <c r="P427" s="3">
        <v>0</v>
      </c>
      <c r="Q427" s="3" t="s">
        <v>1124</v>
      </c>
      <c r="R427" s="3" t="s">
        <v>481</v>
      </c>
      <c r="S427" s="3" t="s">
        <v>293</v>
      </c>
      <c r="T427" s="3" t="s">
        <v>773</v>
      </c>
      <c r="U427" s="3" t="s">
        <v>621</v>
      </c>
      <c r="V427" s="3" t="s">
        <v>1186</v>
      </c>
      <c r="W427" s="3">
        <v>20</v>
      </c>
      <c r="X427" s="3" t="s">
        <v>1187</v>
      </c>
      <c r="Y427" s="3" t="s">
        <v>1188</v>
      </c>
      <c r="Z427" s="3">
        <v>2014</v>
      </c>
    </row>
    <row r="428" spans="1:26">
      <c r="A428" s="2">
        <v>41766</v>
      </c>
      <c r="B428" s="3">
        <v>2014</v>
      </c>
      <c r="C428" s="3" t="s">
        <v>49</v>
      </c>
      <c r="D428" s="3" t="s">
        <v>50</v>
      </c>
      <c r="E428" s="3" t="s">
        <v>51</v>
      </c>
      <c r="F428" s="3" t="s">
        <v>29</v>
      </c>
      <c r="G428" s="3" t="s">
        <v>51</v>
      </c>
      <c r="H428" s="3" t="s">
        <v>3011</v>
      </c>
      <c r="I428" s="3">
        <v>160</v>
      </c>
      <c r="J428" s="3">
        <v>5</v>
      </c>
      <c r="K428" s="3">
        <v>161</v>
      </c>
      <c r="L428" s="3">
        <v>2</v>
      </c>
      <c r="M428" s="3" t="s">
        <v>29</v>
      </c>
      <c r="N428" s="3" t="s">
        <v>3012</v>
      </c>
      <c r="O428" s="3">
        <v>0</v>
      </c>
      <c r="P428" s="3">
        <v>8</v>
      </c>
      <c r="Q428" s="3" t="s">
        <v>345</v>
      </c>
      <c r="R428" s="3" t="s">
        <v>31</v>
      </c>
      <c r="S428" s="3" t="s">
        <v>797</v>
      </c>
      <c r="T428" s="3" t="s">
        <v>89</v>
      </c>
      <c r="U428" s="3" t="s">
        <v>184</v>
      </c>
      <c r="V428" s="3" t="s">
        <v>1175</v>
      </c>
      <c r="W428" s="3">
        <v>20</v>
      </c>
      <c r="X428" s="3" t="s">
        <v>1189</v>
      </c>
      <c r="Y428" s="3" t="s">
        <v>1190</v>
      </c>
      <c r="Z428" s="3">
        <v>2014</v>
      </c>
    </row>
    <row r="429" spans="1:26">
      <c r="A429" s="2">
        <v>41767</v>
      </c>
      <c r="B429" s="3">
        <v>2014</v>
      </c>
      <c r="C429" s="3" t="s">
        <v>438</v>
      </c>
      <c r="D429" s="3" t="s">
        <v>439</v>
      </c>
      <c r="E429" s="3" t="s">
        <v>52</v>
      </c>
      <c r="F429" s="3" t="s">
        <v>946</v>
      </c>
      <c r="G429" s="3" t="s">
        <v>52</v>
      </c>
      <c r="H429" s="3" t="s">
        <v>3010</v>
      </c>
      <c r="I429" s="3">
        <v>102</v>
      </c>
      <c r="J429" s="3">
        <v>10</v>
      </c>
      <c r="K429" s="3">
        <v>134</v>
      </c>
      <c r="L429" s="3">
        <v>9</v>
      </c>
      <c r="M429" s="3" t="s">
        <v>946</v>
      </c>
      <c r="N429" s="3" t="s">
        <v>3012</v>
      </c>
      <c r="O429" s="3">
        <v>32</v>
      </c>
      <c r="P429" s="3">
        <v>0</v>
      </c>
      <c r="Q429" s="3" t="s">
        <v>1164</v>
      </c>
      <c r="R429" s="3" t="s">
        <v>761</v>
      </c>
      <c r="S429" s="3" t="s">
        <v>129</v>
      </c>
      <c r="T429" s="3" t="s">
        <v>1042</v>
      </c>
      <c r="U429" s="3" t="s">
        <v>144</v>
      </c>
      <c r="V429" s="3" t="s">
        <v>967</v>
      </c>
      <c r="W429" s="3">
        <v>20</v>
      </c>
      <c r="X429" s="3" t="s">
        <v>1191</v>
      </c>
      <c r="Y429" s="3" t="s">
        <v>1192</v>
      </c>
      <c r="Z429" s="3">
        <v>2014</v>
      </c>
    </row>
    <row r="430" spans="1:26">
      <c r="A430" s="2">
        <v>41768</v>
      </c>
      <c r="B430" s="3">
        <v>2014</v>
      </c>
      <c r="C430" s="3" t="s">
        <v>26</v>
      </c>
      <c r="D430" s="3" t="s">
        <v>27</v>
      </c>
      <c r="E430" s="3" t="s">
        <v>28</v>
      </c>
      <c r="F430" s="3" t="s">
        <v>39</v>
      </c>
      <c r="G430" s="3" t="s">
        <v>28</v>
      </c>
      <c r="H430" s="3" t="s">
        <v>3010</v>
      </c>
      <c r="I430" s="3">
        <v>166</v>
      </c>
      <c r="J430" s="3">
        <v>9</v>
      </c>
      <c r="K430" s="3">
        <v>198</v>
      </c>
      <c r="L430" s="3">
        <v>8</v>
      </c>
      <c r="M430" s="3" t="s">
        <v>39</v>
      </c>
      <c r="N430" s="3" t="s">
        <v>3012</v>
      </c>
      <c r="O430" s="3">
        <v>32</v>
      </c>
      <c r="P430" s="3">
        <v>0</v>
      </c>
      <c r="Q430" s="3" t="s">
        <v>1150</v>
      </c>
      <c r="R430" s="3" t="s">
        <v>420</v>
      </c>
      <c r="S430" s="3" t="s">
        <v>94</v>
      </c>
      <c r="T430" s="3" t="s">
        <v>584</v>
      </c>
      <c r="U430" s="3" t="s">
        <v>157</v>
      </c>
      <c r="V430" s="3" t="s">
        <v>443</v>
      </c>
      <c r="W430" s="3">
        <v>20</v>
      </c>
      <c r="X430" s="3" t="s">
        <v>1193</v>
      </c>
      <c r="Y430" s="3" t="s">
        <v>1194</v>
      </c>
      <c r="Z430" s="3">
        <v>2014</v>
      </c>
    </row>
    <row r="431" spans="1:26">
      <c r="A431" s="2">
        <v>41769</v>
      </c>
      <c r="B431" s="3">
        <v>2014</v>
      </c>
      <c r="C431" s="3" t="s">
        <v>70</v>
      </c>
      <c r="D431" s="3" t="s">
        <v>71</v>
      </c>
      <c r="E431" s="3" t="s">
        <v>72</v>
      </c>
      <c r="F431" s="3" t="s">
        <v>40</v>
      </c>
      <c r="G431" s="3" t="s">
        <v>40</v>
      </c>
      <c r="H431" s="3" t="s">
        <v>3010</v>
      </c>
      <c r="I431" s="3">
        <v>157</v>
      </c>
      <c r="J431" s="3">
        <v>6</v>
      </c>
      <c r="K431" s="3">
        <v>160</v>
      </c>
      <c r="L431" s="3">
        <v>6</v>
      </c>
      <c r="M431" s="3" t="s">
        <v>40</v>
      </c>
      <c r="N431" s="3" t="s">
        <v>3012</v>
      </c>
      <c r="O431" s="3">
        <v>0</v>
      </c>
      <c r="P431" s="3">
        <v>4</v>
      </c>
      <c r="Q431" s="3" t="s">
        <v>369</v>
      </c>
      <c r="R431" s="3" t="s">
        <v>481</v>
      </c>
      <c r="S431" s="3" t="s">
        <v>293</v>
      </c>
      <c r="T431" s="3" t="s">
        <v>621</v>
      </c>
      <c r="U431" s="3" t="s">
        <v>773</v>
      </c>
      <c r="V431" s="3" t="s">
        <v>1171</v>
      </c>
      <c r="W431" s="3">
        <v>20</v>
      </c>
      <c r="X431" s="3" t="s">
        <v>1195</v>
      </c>
      <c r="Y431" s="3" t="s">
        <v>1196</v>
      </c>
      <c r="Z431" s="3">
        <v>2014</v>
      </c>
    </row>
    <row r="432" spans="1:26">
      <c r="A432" s="2">
        <v>41769</v>
      </c>
      <c r="B432" s="3">
        <v>2014</v>
      </c>
      <c r="C432" s="3" t="s">
        <v>49</v>
      </c>
      <c r="D432" s="3" t="s">
        <v>50</v>
      </c>
      <c r="E432" s="3" t="s">
        <v>51</v>
      </c>
      <c r="F432" s="3" t="s">
        <v>946</v>
      </c>
      <c r="G432" s="3" t="s">
        <v>946</v>
      </c>
      <c r="H432" s="3" t="s">
        <v>3010</v>
      </c>
      <c r="I432" s="3">
        <v>143</v>
      </c>
      <c r="J432" s="3">
        <v>7</v>
      </c>
      <c r="K432" s="3">
        <v>44</v>
      </c>
      <c r="L432" s="3">
        <v>2</v>
      </c>
      <c r="M432" s="3" t="s">
        <v>946</v>
      </c>
      <c r="N432" s="3" t="s">
        <v>3012</v>
      </c>
      <c r="O432" s="3">
        <v>0</v>
      </c>
      <c r="P432" s="3">
        <v>8</v>
      </c>
      <c r="Q432" s="3" t="s">
        <v>616</v>
      </c>
      <c r="R432" s="3" t="s">
        <v>31</v>
      </c>
      <c r="S432" s="3" t="s">
        <v>184</v>
      </c>
      <c r="T432" s="3" t="s">
        <v>797</v>
      </c>
      <c r="U432" s="3" t="s">
        <v>89</v>
      </c>
      <c r="V432" s="3" t="s">
        <v>1175</v>
      </c>
      <c r="W432" s="3">
        <v>20</v>
      </c>
      <c r="X432" s="3" t="s">
        <v>1197</v>
      </c>
      <c r="Y432" s="3" t="s">
        <v>1198</v>
      </c>
      <c r="Z432" s="3">
        <v>2014</v>
      </c>
    </row>
    <row r="433" spans="1:26">
      <c r="A433" s="2">
        <v>41770</v>
      </c>
      <c r="B433" s="3">
        <v>2014</v>
      </c>
      <c r="C433" s="3" t="s">
        <v>26</v>
      </c>
      <c r="D433" s="3" t="s">
        <v>27</v>
      </c>
      <c r="E433" s="3" t="s">
        <v>28</v>
      </c>
      <c r="F433" s="3" t="s">
        <v>52</v>
      </c>
      <c r="G433" s="3" t="s">
        <v>28</v>
      </c>
      <c r="H433" s="3" t="s">
        <v>3011</v>
      </c>
      <c r="I433" s="3">
        <v>190</v>
      </c>
      <c r="J433" s="3">
        <v>5</v>
      </c>
      <c r="K433" s="3">
        <v>191</v>
      </c>
      <c r="L433" s="3">
        <v>5</v>
      </c>
      <c r="M433" s="3" t="s">
        <v>52</v>
      </c>
      <c r="N433" s="3" t="s">
        <v>3012</v>
      </c>
      <c r="O433" s="3">
        <v>0</v>
      </c>
      <c r="P433" s="3">
        <v>5</v>
      </c>
      <c r="Q433" s="3" t="s">
        <v>983</v>
      </c>
      <c r="R433" s="3" t="s">
        <v>420</v>
      </c>
      <c r="S433" s="3" t="s">
        <v>94</v>
      </c>
      <c r="T433" s="3" t="s">
        <v>635</v>
      </c>
      <c r="U433" s="3" t="s">
        <v>584</v>
      </c>
      <c r="V433" s="3" t="s">
        <v>443</v>
      </c>
      <c r="W433" s="3">
        <v>20</v>
      </c>
      <c r="X433" s="3" t="s">
        <v>1199</v>
      </c>
      <c r="Y433" s="3" t="s">
        <v>1200</v>
      </c>
      <c r="Z433" s="3">
        <v>2014</v>
      </c>
    </row>
    <row r="434" spans="1:26">
      <c r="A434" s="2">
        <v>41770</v>
      </c>
      <c r="B434" s="3">
        <v>2014</v>
      </c>
      <c r="C434" s="3" t="s">
        <v>451</v>
      </c>
      <c r="D434" s="3" t="s">
        <v>452</v>
      </c>
      <c r="E434" s="3" t="s">
        <v>39</v>
      </c>
      <c r="F434" s="3" t="s">
        <v>29</v>
      </c>
      <c r="G434" s="3" t="s">
        <v>29</v>
      </c>
      <c r="H434" s="3" t="s">
        <v>3010</v>
      </c>
      <c r="I434" s="3">
        <v>149</v>
      </c>
      <c r="J434" s="3">
        <v>8</v>
      </c>
      <c r="K434" s="3">
        <v>150</v>
      </c>
      <c r="L434" s="3">
        <v>1</v>
      </c>
      <c r="M434" s="3" t="s">
        <v>29</v>
      </c>
      <c r="N434" s="3" t="s">
        <v>3012</v>
      </c>
      <c r="O434" s="3">
        <v>0</v>
      </c>
      <c r="P434" s="3">
        <v>9</v>
      </c>
      <c r="Q434" s="3" t="s">
        <v>345</v>
      </c>
      <c r="R434" s="3" t="s">
        <v>761</v>
      </c>
      <c r="S434" s="3" t="s">
        <v>1042</v>
      </c>
      <c r="T434" s="3" t="s">
        <v>144</v>
      </c>
      <c r="U434" s="3" t="s">
        <v>129</v>
      </c>
      <c r="V434" s="3" t="s">
        <v>1186</v>
      </c>
      <c r="W434" s="3">
        <v>20</v>
      </c>
      <c r="X434" s="3" t="s">
        <v>1201</v>
      </c>
      <c r="Y434" s="3" t="s">
        <v>1202</v>
      </c>
      <c r="Z434" s="3">
        <v>2014</v>
      </c>
    </row>
    <row r="435" spans="1:26">
      <c r="A435" s="2">
        <v>41771</v>
      </c>
      <c r="B435" s="3">
        <v>2014</v>
      </c>
      <c r="C435" s="3" t="s">
        <v>86</v>
      </c>
      <c r="D435" s="3" t="s">
        <v>1662</v>
      </c>
      <c r="E435" s="3" t="s">
        <v>946</v>
      </c>
      <c r="F435" s="3" t="s">
        <v>72</v>
      </c>
      <c r="G435" s="3" t="s">
        <v>946</v>
      </c>
      <c r="H435" s="3" t="s">
        <v>3011</v>
      </c>
      <c r="I435" s="3">
        <v>157</v>
      </c>
      <c r="J435" s="3">
        <v>3</v>
      </c>
      <c r="K435" s="3">
        <v>160</v>
      </c>
      <c r="L435" s="3">
        <v>3</v>
      </c>
      <c r="M435" s="3" t="s">
        <v>72</v>
      </c>
      <c r="N435" s="3" t="s">
        <v>3012</v>
      </c>
      <c r="O435" s="3">
        <v>0</v>
      </c>
      <c r="P435" s="3">
        <v>7</v>
      </c>
      <c r="Q435" s="3" t="s">
        <v>507</v>
      </c>
      <c r="R435" s="3" t="s">
        <v>481</v>
      </c>
      <c r="S435" s="3" t="s">
        <v>293</v>
      </c>
      <c r="T435" s="3" t="s">
        <v>621</v>
      </c>
      <c r="U435" s="3" t="s">
        <v>773</v>
      </c>
      <c r="V435" s="3" t="s">
        <v>947</v>
      </c>
      <c r="W435" s="3">
        <v>20</v>
      </c>
      <c r="X435" s="3" t="s">
        <v>1203</v>
      </c>
      <c r="Y435" s="3" t="s">
        <v>1204</v>
      </c>
      <c r="Z435" s="3">
        <v>2014</v>
      </c>
    </row>
    <row r="436" spans="1:26">
      <c r="A436" s="2">
        <v>41772</v>
      </c>
      <c r="B436" s="3">
        <v>2014</v>
      </c>
      <c r="C436" s="3" t="s">
        <v>1079</v>
      </c>
      <c r="D436" s="3" t="s">
        <v>1080</v>
      </c>
      <c r="E436" s="3" t="s">
        <v>40</v>
      </c>
      <c r="F436" s="3" t="s">
        <v>52</v>
      </c>
      <c r="G436" s="3" t="s">
        <v>52</v>
      </c>
      <c r="H436" s="3" t="s">
        <v>3011</v>
      </c>
      <c r="I436" s="3">
        <v>149</v>
      </c>
      <c r="J436" s="3">
        <v>5</v>
      </c>
      <c r="K436" s="3">
        <v>148</v>
      </c>
      <c r="L436" s="3">
        <v>8</v>
      </c>
      <c r="M436" s="3" t="s">
        <v>40</v>
      </c>
      <c r="N436" s="3" t="s">
        <v>3012</v>
      </c>
      <c r="O436" s="3">
        <v>0</v>
      </c>
      <c r="P436" s="3">
        <v>5</v>
      </c>
      <c r="Q436" s="3" t="s">
        <v>780</v>
      </c>
      <c r="R436" s="3" t="s">
        <v>31</v>
      </c>
      <c r="S436" s="3" t="s">
        <v>797</v>
      </c>
      <c r="T436" s="3" t="s">
        <v>89</v>
      </c>
      <c r="U436" s="3" t="s">
        <v>184</v>
      </c>
      <c r="V436" s="3" t="s">
        <v>1167</v>
      </c>
      <c r="W436" s="3">
        <v>20</v>
      </c>
      <c r="X436" s="3" t="s">
        <v>1205</v>
      </c>
      <c r="Y436" s="3" t="s">
        <v>1206</v>
      </c>
      <c r="Z436" s="3">
        <v>2014</v>
      </c>
    </row>
    <row r="437" spans="1:26">
      <c r="A437" s="2">
        <v>41772</v>
      </c>
      <c r="B437" s="3">
        <v>2014</v>
      </c>
      <c r="C437" s="3" t="s">
        <v>26</v>
      </c>
      <c r="D437" s="3" t="s">
        <v>27</v>
      </c>
      <c r="E437" s="3" t="s">
        <v>28</v>
      </c>
      <c r="F437" s="3" t="s">
        <v>51</v>
      </c>
      <c r="G437" s="3" t="s">
        <v>51</v>
      </c>
      <c r="H437" s="3" t="s">
        <v>3010</v>
      </c>
      <c r="I437" s="3">
        <v>186</v>
      </c>
      <c r="J437" s="3">
        <v>4</v>
      </c>
      <c r="K437" s="3">
        <v>170</v>
      </c>
      <c r="L437" s="3">
        <v>7</v>
      </c>
      <c r="M437" s="3" t="s">
        <v>28</v>
      </c>
      <c r="N437" s="3" t="s">
        <v>3012</v>
      </c>
      <c r="O437" s="3">
        <v>16</v>
      </c>
      <c r="P437" s="3">
        <v>0</v>
      </c>
      <c r="Q437" s="3" t="s">
        <v>322</v>
      </c>
      <c r="R437" s="3" t="s">
        <v>420</v>
      </c>
      <c r="S437" s="3" t="s">
        <v>584</v>
      </c>
      <c r="T437" s="3" t="s">
        <v>635</v>
      </c>
      <c r="U437" s="3" t="s">
        <v>94</v>
      </c>
      <c r="V437" s="3" t="s">
        <v>443</v>
      </c>
      <c r="W437" s="3">
        <v>20</v>
      </c>
      <c r="X437" s="3" t="s">
        <v>1207</v>
      </c>
      <c r="Y437" s="3" t="s">
        <v>1208</v>
      </c>
      <c r="Z437" s="3">
        <v>2014</v>
      </c>
    </row>
    <row r="438" spans="1:26">
      <c r="A438" s="2">
        <v>41773</v>
      </c>
      <c r="B438" s="3">
        <v>2014</v>
      </c>
      <c r="C438" s="3" t="s">
        <v>451</v>
      </c>
      <c r="D438" s="3" t="s">
        <v>452</v>
      </c>
      <c r="E438" s="3" t="s">
        <v>29</v>
      </c>
      <c r="F438" s="3" t="s">
        <v>72</v>
      </c>
      <c r="G438" s="3" t="s">
        <v>29</v>
      </c>
      <c r="H438" s="3" t="s">
        <v>3010</v>
      </c>
      <c r="I438" s="3">
        <v>142</v>
      </c>
      <c r="J438" s="3">
        <v>4</v>
      </c>
      <c r="K438" s="3">
        <v>141</v>
      </c>
      <c r="L438" s="3">
        <v>5</v>
      </c>
      <c r="M438" s="3" t="s">
        <v>29</v>
      </c>
      <c r="N438" s="3" t="s">
        <v>3012</v>
      </c>
      <c r="O438" s="3">
        <v>0</v>
      </c>
      <c r="P438" s="3">
        <v>6</v>
      </c>
      <c r="Q438" s="3" t="s">
        <v>470</v>
      </c>
      <c r="R438" s="3" t="s">
        <v>761</v>
      </c>
      <c r="S438" s="3" t="s">
        <v>129</v>
      </c>
      <c r="T438" s="3" t="s">
        <v>1042</v>
      </c>
      <c r="U438" s="3" t="s">
        <v>144</v>
      </c>
      <c r="V438" s="3" t="s">
        <v>1171</v>
      </c>
      <c r="W438" s="3">
        <v>20</v>
      </c>
      <c r="X438" s="3" t="s">
        <v>1209</v>
      </c>
      <c r="Y438" s="3" t="s">
        <v>1210</v>
      </c>
      <c r="Z438" s="3">
        <v>2014</v>
      </c>
    </row>
    <row r="439" spans="1:26">
      <c r="A439" s="2">
        <v>41773</v>
      </c>
      <c r="B439" s="3">
        <v>2014</v>
      </c>
      <c r="C439" s="3" t="s">
        <v>86</v>
      </c>
      <c r="D439" s="3" t="s">
        <v>1662</v>
      </c>
      <c r="E439" s="3" t="s">
        <v>946</v>
      </c>
      <c r="F439" s="3" t="s">
        <v>39</v>
      </c>
      <c r="G439" s="3" t="s">
        <v>39</v>
      </c>
      <c r="H439" s="3" t="s">
        <v>3010</v>
      </c>
      <c r="I439" s="3">
        <v>205</v>
      </c>
      <c r="J439" s="3">
        <v>5</v>
      </c>
      <c r="K439" s="3">
        <v>211</v>
      </c>
      <c r="L439" s="3">
        <v>4</v>
      </c>
      <c r="M439" s="3" t="s">
        <v>39</v>
      </c>
      <c r="N439" s="3" t="s">
        <v>3012</v>
      </c>
      <c r="O439" s="3">
        <v>0</v>
      </c>
      <c r="P439" s="3">
        <v>6</v>
      </c>
      <c r="Q439" s="3" t="s">
        <v>735</v>
      </c>
      <c r="R439" s="3" t="s">
        <v>481</v>
      </c>
      <c r="S439" s="3" t="s">
        <v>621</v>
      </c>
      <c r="T439" s="3" t="s">
        <v>773</v>
      </c>
      <c r="U439" s="3" t="s">
        <v>293</v>
      </c>
      <c r="V439" s="3" t="s">
        <v>947</v>
      </c>
      <c r="W439" s="3">
        <v>20</v>
      </c>
      <c r="X439" s="3" t="s">
        <v>1211</v>
      </c>
      <c r="Y439" s="3" t="s">
        <v>1212</v>
      </c>
      <c r="Z439" s="3">
        <v>2014</v>
      </c>
    </row>
    <row r="440" spans="1:26">
      <c r="A440" s="2">
        <v>41774</v>
      </c>
      <c r="B440" s="3">
        <v>2014</v>
      </c>
      <c r="C440" s="3" t="s">
        <v>438</v>
      </c>
      <c r="D440" s="3" t="s">
        <v>439</v>
      </c>
      <c r="E440" s="3" t="s">
        <v>52</v>
      </c>
      <c r="F440" s="3" t="s">
        <v>51</v>
      </c>
      <c r="G440" s="3" t="s">
        <v>51</v>
      </c>
      <c r="H440" s="3" t="s">
        <v>3010</v>
      </c>
      <c r="I440" s="3">
        <v>201</v>
      </c>
      <c r="J440" s="3">
        <v>6</v>
      </c>
      <c r="K440" s="3">
        <v>139</v>
      </c>
      <c r="L440" s="3">
        <v>9</v>
      </c>
      <c r="M440" s="3" t="s">
        <v>52</v>
      </c>
      <c r="N440" s="3" t="s">
        <v>3012</v>
      </c>
      <c r="O440" s="3">
        <v>62</v>
      </c>
      <c r="P440" s="3">
        <v>0</v>
      </c>
      <c r="Q440" s="3" t="s">
        <v>767</v>
      </c>
      <c r="R440" s="3" t="s">
        <v>420</v>
      </c>
      <c r="S440" s="3" t="s">
        <v>94</v>
      </c>
      <c r="T440" s="3" t="s">
        <v>635</v>
      </c>
      <c r="U440" s="3" t="s">
        <v>584</v>
      </c>
      <c r="V440" s="3" t="s">
        <v>443</v>
      </c>
      <c r="W440" s="3">
        <v>20</v>
      </c>
      <c r="X440" s="3" t="s">
        <v>1213</v>
      </c>
      <c r="Y440" s="3" t="s">
        <v>1214</v>
      </c>
      <c r="Z440" s="3">
        <v>2014</v>
      </c>
    </row>
    <row r="441" spans="1:26">
      <c r="A441" s="2">
        <v>41777</v>
      </c>
      <c r="B441" s="3">
        <v>2014</v>
      </c>
      <c r="C441" s="3" t="s">
        <v>1079</v>
      </c>
      <c r="D441" s="3" t="s">
        <v>1080</v>
      </c>
      <c r="E441" s="3" t="s">
        <v>40</v>
      </c>
      <c r="F441" s="3" t="s">
        <v>28</v>
      </c>
      <c r="G441" s="3" t="s">
        <v>40</v>
      </c>
      <c r="H441" s="3" t="s">
        <v>3011</v>
      </c>
      <c r="I441" s="3">
        <v>138</v>
      </c>
      <c r="J441" s="3">
        <v>4</v>
      </c>
      <c r="K441" s="3">
        <v>142</v>
      </c>
      <c r="L441" s="3">
        <v>5</v>
      </c>
      <c r="M441" s="3" t="s">
        <v>28</v>
      </c>
      <c r="N441" s="3" t="s">
        <v>3012</v>
      </c>
      <c r="O441" s="3">
        <v>0</v>
      </c>
      <c r="P441" s="3">
        <v>5</v>
      </c>
      <c r="Q441" s="3" t="s">
        <v>285</v>
      </c>
      <c r="R441" s="3" t="s">
        <v>31</v>
      </c>
      <c r="S441" s="3" t="s">
        <v>797</v>
      </c>
      <c r="T441" s="3" t="s">
        <v>89</v>
      </c>
      <c r="U441" s="3" t="s">
        <v>184</v>
      </c>
      <c r="V441" s="3" t="s">
        <v>435</v>
      </c>
      <c r="W441" s="3">
        <v>20</v>
      </c>
      <c r="X441" s="3" t="s">
        <v>1215</v>
      </c>
      <c r="Y441" s="3" t="s">
        <v>1216</v>
      </c>
      <c r="Z441" s="3">
        <v>2014</v>
      </c>
    </row>
    <row r="442" spans="1:26">
      <c r="A442" s="2">
        <v>41777</v>
      </c>
      <c r="B442" s="3">
        <v>2014</v>
      </c>
      <c r="C442" s="3" t="s">
        <v>86</v>
      </c>
      <c r="D442" s="3" t="s">
        <v>1662</v>
      </c>
      <c r="E442" s="3" t="s">
        <v>946</v>
      </c>
      <c r="F442" s="3" t="s">
        <v>29</v>
      </c>
      <c r="G442" s="3" t="s">
        <v>946</v>
      </c>
      <c r="H442" s="3" t="s">
        <v>3011</v>
      </c>
      <c r="I442" s="3">
        <v>142</v>
      </c>
      <c r="J442" s="3">
        <v>8</v>
      </c>
      <c r="K442" s="3">
        <v>146</v>
      </c>
      <c r="L442" s="3">
        <v>3</v>
      </c>
      <c r="M442" s="3" t="s">
        <v>29</v>
      </c>
      <c r="N442" s="3" t="s">
        <v>3012</v>
      </c>
      <c r="O442" s="3">
        <v>0</v>
      </c>
      <c r="P442" s="3">
        <v>7</v>
      </c>
      <c r="Q442" s="3" t="s">
        <v>912</v>
      </c>
      <c r="R442" s="3" t="s">
        <v>761</v>
      </c>
      <c r="S442" s="3" t="s">
        <v>1042</v>
      </c>
      <c r="T442" s="3" t="s">
        <v>144</v>
      </c>
      <c r="U442" s="3" t="s">
        <v>129</v>
      </c>
      <c r="V442" s="3" t="s">
        <v>947</v>
      </c>
      <c r="W442" s="3">
        <v>20</v>
      </c>
      <c r="X442" s="3" t="s">
        <v>1217</v>
      </c>
      <c r="Y442" s="3" t="s">
        <v>1218</v>
      </c>
      <c r="Z442" s="3">
        <v>2014</v>
      </c>
    </row>
    <row r="443" spans="1:26">
      <c r="A443" s="2">
        <v>41778</v>
      </c>
      <c r="B443" s="3">
        <v>2014</v>
      </c>
      <c r="C443" s="3" t="s">
        <v>49</v>
      </c>
      <c r="D443" s="3" t="s">
        <v>50</v>
      </c>
      <c r="E443" s="3" t="s">
        <v>51</v>
      </c>
      <c r="F443" s="3" t="s">
        <v>39</v>
      </c>
      <c r="G443" s="3" t="s">
        <v>39</v>
      </c>
      <c r="H443" s="3" t="s">
        <v>3010</v>
      </c>
      <c r="I443" s="3">
        <v>164</v>
      </c>
      <c r="J443" s="3">
        <v>7</v>
      </c>
      <c r="K443" s="3">
        <v>165</v>
      </c>
      <c r="L443" s="3">
        <v>6</v>
      </c>
      <c r="M443" s="3" t="s">
        <v>39</v>
      </c>
      <c r="N443" s="3" t="s">
        <v>3012</v>
      </c>
      <c r="O443" s="3">
        <v>0</v>
      </c>
      <c r="P443" s="3">
        <v>4</v>
      </c>
      <c r="Q443" s="3" t="s">
        <v>1219</v>
      </c>
      <c r="R443" s="3" t="s">
        <v>481</v>
      </c>
      <c r="S443" s="3" t="s">
        <v>293</v>
      </c>
      <c r="T443" s="3" t="s">
        <v>773</v>
      </c>
      <c r="U443" s="3" t="s">
        <v>621</v>
      </c>
      <c r="V443" s="3" t="s">
        <v>1175</v>
      </c>
      <c r="W443" s="3">
        <v>20</v>
      </c>
      <c r="X443" s="3" t="s">
        <v>1220</v>
      </c>
      <c r="Y443" s="3" t="s">
        <v>1221</v>
      </c>
      <c r="Z443" s="3">
        <v>2014</v>
      </c>
    </row>
    <row r="444" spans="1:26">
      <c r="A444" s="2">
        <v>41778</v>
      </c>
      <c r="B444" s="3">
        <v>2014</v>
      </c>
      <c r="C444" s="3" t="s">
        <v>438</v>
      </c>
      <c r="D444" s="3" t="s">
        <v>439</v>
      </c>
      <c r="E444" s="3" t="s">
        <v>52</v>
      </c>
      <c r="F444" s="3" t="s">
        <v>72</v>
      </c>
      <c r="G444" s="3" t="s">
        <v>72</v>
      </c>
      <c r="H444" s="3" t="s">
        <v>3011</v>
      </c>
      <c r="I444" s="3">
        <v>153</v>
      </c>
      <c r="J444" s="3">
        <v>8</v>
      </c>
      <c r="K444" s="3">
        <v>178</v>
      </c>
      <c r="L444" s="3">
        <v>3</v>
      </c>
      <c r="M444" s="3" t="s">
        <v>72</v>
      </c>
      <c r="N444" s="3" t="s">
        <v>3012</v>
      </c>
      <c r="O444" s="3">
        <v>25</v>
      </c>
      <c r="P444" s="3">
        <v>0</v>
      </c>
      <c r="Q444" s="3" t="s">
        <v>41</v>
      </c>
      <c r="R444" s="3" t="s">
        <v>420</v>
      </c>
      <c r="S444" s="3" t="s">
        <v>94</v>
      </c>
      <c r="T444" s="3" t="s">
        <v>635</v>
      </c>
      <c r="U444" s="3" t="s">
        <v>584</v>
      </c>
      <c r="V444" s="3" t="s">
        <v>443</v>
      </c>
      <c r="W444" s="3">
        <v>20</v>
      </c>
      <c r="X444" s="3" t="s">
        <v>1222</v>
      </c>
      <c r="Y444" s="3" t="s">
        <v>1223</v>
      </c>
      <c r="Z444" s="3">
        <v>2014</v>
      </c>
    </row>
    <row r="445" spans="1:26">
      <c r="A445" s="2">
        <v>41779</v>
      </c>
      <c r="B445" s="3">
        <v>2014</v>
      </c>
      <c r="C445" s="3" t="s">
        <v>60</v>
      </c>
      <c r="D445" s="3" t="s">
        <v>61</v>
      </c>
      <c r="E445" s="3" t="s">
        <v>29</v>
      </c>
      <c r="F445" s="3" t="s">
        <v>40</v>
      </c>
      <c r="G445" s="3" t="s">
        <v>29</v>
      </c>
      <c r="H445" s="3" t="s">
        <v>3010</v>
      </c>
      <c r="I445" s="3">
        <v>156</v>
      </c>
      <c r="J445" s="3">
        <v>2</v>
      </c>
      <c r="K445" s="3">
        <v>154</v>
      </c>
      <c r="L445" s="3">
        <v>4</v>
      </c>
      <c r="M445" s="3" t="s">
        <v>29</v>
      </c>
      <c r="N445" s="3" t="s">
        <v>3012</v>
      </c>
      <c r="O445" s="3">
        <v>0</v>
      </c>
      <c r="P445" s="3">
        <v>8</v>
      </c>
      <c r="Q445" s="3" t="s">
        <v>470</v>
      </c>
      <c r="R445" s="3" t="s">
        <v>31</v>
      </c>
      <c r="S445" s="3" t="s">
        <v>184</v>
      </c>
      <c r="T445" s="3" t="s">
        <v>89</v>
      </c>
      <c r="U445" s="3" t="s">
        <v>797</v>
      </c>
      <c r="V445" s="3" t="s">
        <v>967</v>
      </c>
      <c r="W445" s="3">
        <v>20</v>
      </c>
      <c r="X445" s="3" t="s">
        <v>1224</v>
      </c>
      <c r="Y445" s="3" t="s">
        <v>1225</v>
      </c>
      <c r="Z445" s="3">
        <v>2014</v>
      </c>
    </row>
    <row r="446" spans="1:26">
      <c r="A446" s="2">
        <v>41779</v>
      </c>
      <c r="B446" s="3">
        <v>2014</v>
      </c>
      <c r="C446" s="3" t="s">
        <v>86</v>
      </c>
      <c r="D446" s="3" t="s">
        <v>1662</v>
      </c>
      <c r="E446" s="3" t="s">
        <v>946</v>
      </c>
      <c r="F446" s="3" t="s">
        <v>28</v>
      </c>
      <c r="G446" s="3" t="s">
        <v>28</v>
      </c>
      <c r="H446" s="3" t="s">
        <v>3011</v>
      </c>
      <c r="I446" s="3">
        <v>161</v>
      </c>
      <c r="J446" s="3">
        <v>3</v>
      </c>
      <c r="K446" s="3">
        <v>160</v>
      </c>
      <c r="L446" s="3">
        <v>6</v>
      </c>
      <c r="M446" s="3" t="s">
        <v>946</v>
      </c>
      <c r="N446" s="3" t="s">
        <v>3012</v>
      </c>
      <c r="O446" s="3">
        <v>0</v>
      </c>
      <c r="P446" s="3">
        <v>7</v>
      </c>
      <c r="Q446" s="3" t="s">
        <v>491</v>
      </c>
      <c r="R446" s="3" t="s">
        <v>761</v>
      </c>
      <c r="S446" s="3" t="s">
        <v>129</v>
      </c>
      <c r="T446" s="3" t="s">
        <v>1042</v>
      </c>
      <c r="U446" s="3" t="s">
        <v>144</v>
      </c>
      <c r="V446" s="3" t="s">
        <v>947</v>
      </c>
      <c r="W446" s="3">
        <v>20</v>
      </c>
      <c r="X446" s="3" t="s">
        <v>1226</v>
      </c>
      <c r="Y446" s="3" t="s">
        <v>1227</v>
      </c>
      <c r="Z446" s="3">
        <v>2014</v>
      </c>
    </row>
    <row r="447" spans="1:26">
      <c r="A447" s="2">
        <v>41780</v>
      </c>
      <c r="B447" s="3">
        <v>2014</v>
      </c>
      <c r="C447" s="3" t="s">
        <v>38</v>
      </c>
      <c r="D447" s="3" t="s">
        <v>4656</v>
      </c>
      <c r="E447" s="3" t="s">
        <v>39</v>
      </c>
      <c r="F447" s="3" t="s">
        <v>72</v>
      </c>
      <c r="G447" s="3" t="s">
        <v>72</v>
      </c>
      <c r="H447" s="3" t="s">
        <v>3010</v>
      </c>
      <c r="I447" s="3">
        <v>156</v>
      </c>
      <c r="J447" s="3">
        <v>8</v>
      </c>
      <c r="K447" s="3">
        <v>159</v>
      </c>
      <c r="L447" s="3">
        <v>3</v>
      </c>
      <c r="M447" s="3" t="s">
        <v>72</v>
      </c>
      <c r="N447" s="3" t="s">
        <v>3012</v>
      </c>
      <c r="O447" s="3">
        <v>0</v>
      </c>
      <c r="P447" s="3">
        <v>7</v>
      </c>
      <c r="Q447" s="3" t="s">
        <v>1228</v>
      </c>
      <c r="R447" s="3" t="s">
        <v>481</v>
      </c>
      <c r="S447" s="3" t="s">
        <v>293</v>
      </c>
      <c r="T447" s="3" t="s">
        <v>621</v>
      </c>
      <c r="U447" s="3" t="s">
        <v>773</v>
      </c>
      <c r="V447" s="3" t="s">
        <v>1186</v>
      </c>
      <c r="W447" s="3">
        <v>20</v>
      </c>
      <c r="X447" s="3" t="s">
        <v>1229</v>
      </c>
      <c r="Y447" s="3" t="s">
        <v>1230</v>
      </c>
      <c r="Z447" s="3">
        <v>2014</v>
      </c>
    </row>
    <row r="448" spans="1:26">
      <c r="A448" s="2">
        <v>41781</v>
      </c>
      <c r="B448" s="3">
        <v>2014</v>
      </c>
      <c r="C448" s="3" t="s">
        <v>60</v>
      </c>
      <c r="D448" s="3" t="s">
        <v>61</v>
      </c>
      <c r="E448" s="3" t="s">
        <v>29</v>
      </c>
      <c r="F448" s="3" t="s">
        <v>28</v>
      </c>
      <c r="G448" s="3" t="s">
        <v>28</v>
      </c>
      <c r="H448" s="3" t="s">
        <v>3010</v>
      </c>
      <c r="I448" s="3">
        <v>195</v>
      </c>
      <c r="J448" s="3">
        <v>4</v>
      </c>
      <c r="K448" s="3">
        <v>165</v>
      </c>
      <c r="L448" s="3">
        <v>5</v>
      </c>
      <c r="M448" s="3" t="s">
        <v>29</v>
      </c>
      <c r="N448" s="3" t="s">
        <v>3012</v>
      </c>
      <c r="O448" s="3">
        <v>30</v>
      </c>
      <c r="P448" s="3">
        <v>0</v>
      </c>
      <c r="Q448" s="3" t="s">
        <v>470</v>
      </c>
      <c r="R448" s="3" t="s">
        <v>761</v>
      </c>
      <c r="S448" s="3" t="s">
        <v>129</v>
      </c>
      <c r="T448" s="3" t="s">
        <v>144</v>
      </c>
      <c r="U448" s="3" t="s">
        <v>1042</v>
      </c>
      <c r="V448" s="3" t="s">
        <v>967</v>
      </c>
      <c r="W448" s="3">
        <v>20</v>
      </c>
      <c r="X448" s="3" t="s">
        <v>1231</v>
      </c>
      <c r="Y448" s="3" t="s">
        <v>1232</v>
      </c>
      <c r="Z448" s="3">
        <v>2014</v>
      </c>
    </row>
    <row r="449" spans="1:26">
      <c r="A449" s="2">
        <v>41781</v>
      </c>
      <c r="B449" s="3">
        <v>2014</v>
      </c>
      <c r="C449" s="3" t="s">
        <v>1079</v>
      </c>
      <c r="D449" s="3" t="s">
        <v>1080</v>
      </c>
      <c r="E449" s="3" t="s">
        <v>40</v>
      </c>
      <c r="F449" s="3" t="s">
        <v>946</v>
      </c>
      <c r="G449" s="3" t="s">
        <v>946</v>
      </c>
      <c r="H449" s="3" t="s">
        <v>3010</v>
      </c>
      <c r="I449" s="3">
        <v>185</v>
      </c>
      <c r="J449" s="3">
        <v>3</v>
      </c>
      <c r="K449" s="3">
        <v>189</v>
      </c>
      <c r="L449" s="3">
        <v>4</v>
      </c>
      <c r="M449" s="3" t="s">
        <v>946</v>
      </c>
      <c r="N449" s="3" t="s">
        <v>3012</v>
      </c>
      <c r="O449" s="3">
        <v>0</v>
      </c>
      <c r="P449" s="3">
        <v>6</v>
      </c>
      <c r="Q449" s="3" t="s">
        <v>491</v>
      </c>
      <c r="R449" s="3" t="s">
        <v>31</v>
      </c>
      <c r="S449" s="3" t="s">
        <v>797</v>
      </c>
      <c r="T449" s="3" t="s">
        <v>89</v>
      </c>
      <c r="U449" s="3" t="s">
        <v>184</v>
      </c>
      <c r="V449" s="3" t="s">
        <v>435</v>
      </c>
      <c r="W449" s="3">
        <v>20</v>
      </c>
      <c r="X449" s="3" t="s">
        <v>1233</v>
      </c>
      <c r="Y449" s="3" t="s">
        <v>1234</v>
      </c>
      <c r="Z449" s="3">
        <v>2014</v>
      </c>
    </row>
    <row r="450" spans="1:26">
      <c r="A450" s="2">
        <v>41782</v>
      </c>
      <c r="B450" s="3">
        <v>2014</v>
      </c>
      <c r="C450" s="3" t="s">
        <v>38</v>
      </c>
      <c r="D450" s="3" t="s">
        <v>4656</v>
      </c>
      <c r="E450" s="3" t="s">
        <v>39</v>
      </c>
      <c r="F450" s="3" t="s">
        <v>52</v>
      </c>
      <c r="G450" s="3" t="s">
        <v>52</v>
      </c>
      <c r="H450" s="3" t="s">
        <v>3010</v>
      </c>
      <c r="I450" s="3">
        <v>179</v>
      </c>
      <c r="J450" s="3">
        <v>4</v>
      </c>
      <c r="K450" s="3">
        <v>163</v>
      </c>
      <c r="L450" s="3">
        <v>8</v>
      </c>
      <c r="M450" s="3" t="s">
        <v>39</v>
      </c>
      <c r="N450" s="3" t="s">
        <v>3012</v>
      </c>
      <c r="O450" s="3">
        <v>16</v>
      </c>
      <c r="P450" s="3">
        <v>0</v>
      </c>
      <c r="Q450" s="3" t="s">
        <v>135</v>
      </c>
      <c r="R450" s="3" t="s">
        <v>481</v>
      </c>
      <c r="S450" s="3" t="s">
        <v>293</v>
      </c>
      <c r="T450" s="3" t="s">
        <v>773</v>
      </c>
      <c r="U450" s="3" t="s">
        <v>621</v>
      </c>
      <c r="V450" s="3" t="s">
        <v>1186</v>
      </c>
      <c r="W450" s="3">
        <v>20</v>
      </c>
      <c r="X450" s="3" t="s">
        <v>1235</v>
      </c>
      <c r="Y450" s="3" t="s">
        <v>1236</v>
      </c>
      <c r="Z450" s="3">
        <v>2014</v>
      </c>
    </row>
    <row r="451" spans="1:26">
      <c r="A451" s="2">
        <v>41782</v>
      </c>
      <c r="B451" s="3">
        <v>2014</v>
      </c>
      <c r="C451" s="3" t="s">
        <v>70</v>
      </c>
      <c r="D451" s="3" t="s">
        <v>71</v>
      </c>
      <c r="E451" s="3" t="s">
        <v>72</v>
      </c>
      <c r="F451" s="3" t="s">
        <v>51</v>
      </c>
      <c r="G451" s="3" t="s">
        <v>51</v>
      </c>
      <c r="H451" s="3" t="s">
        <v>3010</v>
      </c>
      <c r="I451" s="3">
        <v>173</v>
      </c>
      <c r="J451" s="3">
        <v>10</v>
      </c>
      <c r="K451" s="3">
        <v>158</v>
      </c>
      <c r="L451" s="3">
        <v>4</v>
      </c>
      <c r="M451" s="3" t="s">
        <v>72</v>
      </c>
      <c r="N451" s="3" t="s">
        <v>3012</v>
      </c>
      <c r="O451" s="3">
        <v>15</v>
      </c>
      <c r="P451" s="3">
        <v>0</v>
      </c>
      <c r="Q451" s="3" t="s">
        <v>41</v>
      </c>
      <c r="R451" s="3" t="s">
        <v>420</v>
      </c>
      <c r="S451" s="3" t="s">
        <v>94</v>
      </c>
      <c r="T451" s="3" t="s">
        <v>635</v>
      </c>
      <c r="U451" s="3" t="s">
        <v>584</v>
      </c>
      <c r="V451" s="3" t="s">
        <v>1167</v>
      </c>
      <c r="W451" s="3">
        <v>20</v>
      </c>
      <c r="X451" s="3" t="s">
        <v>1237</v>
      </c>
      <c r="Y451" s="3" t="s">
        <v>1238</v>
      </c>
      <c r="Z451" s="3">
        <v>2014</v>
      </c>
    </row>
    <row r="452" spans="1:26">
      <c r="A452" s="2">
        <v>41783</v>
      </c>
      <c r="B452" s="3">
        <v>2014</v>
      </c>
      <c r="C452" s="3" t="s">
        <v>60</v>
      </c>
      <c r="D452" s="3" t="s">
        <v>61</v>
      </c>
      <c r="E452" s="3" t="s">
        <v>29</v>
      </c>
      <c r="F452" s="3" t="s">
        <v>946</v>
      </c>
      <c r="G452" s="3" t="s">
        <v>29</v>
      </c>
      <c r="H452" s="3" t="s">
        <v>3010</v>
      </c>
      <c r="I452" s="3">
        <v>161</v>
      </c>
      <c r="J452" s="3">
        <v>6</v>
      </c>
      <c r="K452" s="3">
        <v>160</v>
      </c>
      <c r="L452" s="3">
        <v>7</v>
      </c>
      <c r="M452" s="3" t="s">
        <v>29</v>
      </c>
      <c r="N452" s="3" t="s">
        <v>3012</v>
      </c>
      <c r="O452" s="3">
        <v>0</v>
      </c>
      <c r="P452" s="3">
        <v>4</v>
      </c>
      <c r="Q452" s="3" t="s">
        <v>97</v>
      </c>
      <c r="R452" s="3" t="s">
        <v>31</v>
      </c>
      <c r="S452" s="3" t="s">
        <v>184</v>
      </c>
      <c r="T452" s="3" t="s">
        <v>797</v>
      </c>
      <c r="U452" s="3" t="s">
        <v>89</v>
      </c>
      <c r="V452" s="3" t="s">
        <v>967</v>
      </c>
      <c r="W452" s="3">
        <v>20</v>
      </c>
      <c r="X452" s="3" t="s">
        <v>1239</v>
      </c>
      <c r="Y452" s="3" t="s">
        <v>1240</v>
      </c>
      <c r="Z452" s="3">
        <v>2014</v>
      </c>
    </row>
    <row r="453" spans="1:26">
      <c r="A453" s="2">
        <v>41783</v>
      </c>
      <c r="B453" s="3">
        <v>2014</v>
      </c>
      <c r="C453" s="3" t="s">
        <v>26</v>
      </c>
      <c r="D453" s="3" t="s">
        <v>27</v>
      </c>
      <c r="E453" s="3" t="s">
        <v>28</v>
      </c>
      <c r="F453" s="3" t="s">
        <v>40</v>
      </c>
      <c r="G453" s="3" t="s">
        <v>40</v>
      </c>
      <c r="H453" s="3" t="s">
        <v>3010</v>
      </c>
      <c r="I453" s="3">
        <v>154</v>
      </c>
      <c r="J453" s="3">
        <v>6</v>
      </c>
      <c r="K453" s="3">
        <v>160</v>
      </c>
      <c r="L453" s="3">
        <v>2</v>
      </c>
      <c r="M453" s="3" t="s">
        <v>40</v>
      </c>
      <c r="N453" s="3" t="s">
        <v>3012</v>
      </c>
      <c r="O453" s="3">
        <v>0</v>
      </c>
      <c r="P453" s="3">
        <v>8</v>
      </c>
      <c r="Q453" s="3" t="s">
        <v>119</v>
      </c>
      <c r="R453" s="3" t="s">
        <v>761</v>
      </c>
      <c r="S453" s="3" t="s">
        <v>129</v>
      </c>
      <c r="T453" s="3" t="s">
        <v>1042</v>
      </c>
      <c r="U453" s="3" t="s">
        <v>144</v>
      </c>
      <c r="V453" s="3" t="s">
        <v>947</v>
      </c>
      <c r="W453" s="3">
        <v>20</v>
      </c>
      <c r="X453" s="3" t="s">
        <v>1241</v>
      </c>
      <c r="Y453" s="3" t="s">
        <v>1242</v>
      </c>
      <c r="Z453" s="3">
        <v>2014</v>
      </c>
    </row>
    <row r="454" spans="1:26">
      <c r="A454" s="2">
        <v>41784</v>
      </c>
      <c r="B454" s="3">
        <v>2014</v>
      </c>
      <c r="C454" s="3" t="s">
        <v>38</v>
      </c>
      <c r="D454" s="3" t="s">
        <v>4656</v>
      </c>
      <c r="E454" s="3" t="s">
        <v>39</v>
      </c>
      <c r="F454" s="3" t="s">
        <v>51</v>
      </c>
      <c r="G454" s="3" t="s">
        <v>39</v>
      </c>
      <c r="H454" s="3" t="s">
        <v>3010</v>
      </c>
      <c r="I454" s="3">
        <v>119</v>
      </c>
      <c r="J454" s="3">
        <v>3</v>
      </c>
      <c r="K454" s="3">
        <v>115</v>
      </c>
      <c r="L454" s="3">
        <v>10</v>
      </c>
      <c r="M454" s="3" t="s">
        <v>39</v>
      </c>
      <c r="N454" s="3" t="s">
        <v>3012</v>
      </c>
      <c r="O454" s="3">
        <v>0</v>
      </c>
      <c r="P454" s="3">
        <v>7</v>
      </c>
      <c r="Q454" s="3" t="s">
        <v>957</v>
      </c>
      <c r="R454" s="3" t="s">
        <v>481</v>
      </c>
      <c r="S454" s="3" t="s">
        <v>293</v>
      </c>
      <c r="T454" s="3" t="s">
        <v>621</v>
      </c>
      <c r="U454" s="3" t="s">
        <v>773</v>
      </c>
      <c r="V454" s="3" t="s">
        <v>1186</v>
      </c>
      <c r="W454" s="3">
        <v>20</v>
      </c>
      <c r="X454" s="3" t="s">
        <v>1243</v>
      </c>
      <c r="Y454" s="3" t="s">
        <v>1244</v>
      </c>
      <c r="Z454" s="3">
        <v>2014</v>
      </c>
    </row>
    <row r="455" spans="1:26">
      <c r="A455" s="2">
        <v>41784</v>
      </c>
      <c r="B455" s="3">
        <v>2014</v>
      </c>
      <c r="C455" s="3" t="s">
        <v>70</v>
      </c>
      <c r="D455" s="3" t="s">
        <v>71</v>
      </c>
      <c r="E455" s="3" t="s">
        <v>72</v>
      </c>
      <c r="F455" s="3" t="s">
        <v>52</v>
      </c>
      <c r="G455" s="3" t="s">
        <v>72</v>
      </c>
      <c r="H455" s="3" t="s">
        <v>3010</v>
      </c>
      <c r="I455" s="3">
        <v>195</v>
      </c>
      <c r="J455" s="3">
        <v>5</v>
      </c>
      <c r="K455" s="3">
        <v>189</v>
      </c>
      <c r="L455" s="3">
        <v>4</v>
      </c>
      <c r="M455" s="3" t="s">
        <v>72</v>
      </c>
      <c r="N455" s="3" t="s">
        <v>3012</v>
      </c>
      <c r="O455" s="3">
        <v>0</v>
      </c>
      <c r="P455" s="3">
        <v>5</v>
      </c>
      <c r="Q455" s="3" t="s">
        <v>1170</v>
      </c>
      <c r="R455" s="3" t="s">
        <v>420</v>
      </c>
      <c r="S455" s="3" t="s">
        <v>584</v>
      </c>
      <c r="T455" s="3" t="s">
        <v>635</v>
      </c>
      <c r="U455" s="3" t="s">
        <v>94</v>
      </c>
      <c r="V455" s="3" t="s">
        <v>1171</v>
      </c>
      <c r="W455" s="3">
        <v>20</v>
      </c>
      <c r="X455" s="3" t="s">
        <v>1245</v>
      </c>
      <c r="Y455" s="3" t="s">
        <v>1246</v>
      </c>
      <c r="Z455" s="3">
        <v>2014</v>
      </c>
    </row>
    <row r="456" spans="1:26">
      <c r="A456" s="2">
        <v>41786</v>
      </c>
      <c r="B456" s="3">
        <v>2014</v>
      </c>
      <c r="C456" s="3" t="s">
        <v>60</v>
      </c>
      <c r="D456" s="3" t="s">
        <v>61</v>
      </c>
      <c r="E456" s="3" t="s">
        <v>39</v>
      </c>
      <c r="F456" s="3" t="s">
        <v>29</v>
      </c>
      <c r="G456" s="3" t="s">
        <v>39</v>
      </c>
      <c r="H456" s="3" t="s">
        <v>3010</v>
      </c>
      <c r="I456" s="3">
        <v>135</v>
      </c>
      <c r="J456" s="3">
        <v>8</v>
      </c>
      <c r="K456" s="3">
        <v>163</v>
      </c>
      <c r="L456" s="3">
        <v>8</v>
      </c>
      <c r="M456" s="3" t="s">
        <v>29</v>
      </c>
      <c r="N456" s="3" t="s">
        <v>3012</v>
      </c>
      <c r="O456" s="3">
        <v>28</v>
      </c>
      <c r="P456" s="3">
        <v>0</v>
      </c>
      <c r="Q456" s="3" t="s">
        <v>912</v>
      </c>
      <c r="R456" s="3" t="s">
        <v>481</v>
      </c>
      <c r="S456" s="3" t="s">
        <v>1042</v>
      </c>
      <c r="T456" s="3" t="s">
        <v>94</v>
      </c>
      <c r="U456" s="3" t="s">
        <v>89</v>
      </c>
      <c r="V456" s="3" t="s">
        <v>144</v>
      </c>
      <c r="W456" s="3">
        <v>20</v>
      </c>
      <c r="X456" s="3" t="s">
        <v>1247</v>
      </c>
      <c r="Y456" s="3" t="s">
        <v>1248</v>
      </c>
      <c r="Z456" s="3">
        <v>2014</v>
      </c>
    </row>
    <row r="457" spans="1:26">
      <c r="A457" s="2">
        <v>41787</v>
      </c>
      <c r="B457" s="3">
        <v>2014</v>
      </c>
      <c r="C457" s="3" t="s">
        <v>70</v>
      </c>
      <c r="D457" s="3" t="s">
        <v>425</v>
      </c>
      <c r="E457" s="3" t="s">
        <v>40</v>
      </c>
      <c r="F457" s="3" t="s">
        <v>72</v>
      </c>
      <c r="G457" s="3" t="s">
        <v>40</v>
      </c>
      <c r="H457" s="3" t="s">
        <v>3010</v>
      </c>
      <c r="I457" s="3">
        <v>176</v>
      </c>
      <c r="J457" s="3">
        <v>3</v>
      </c>
      <c r="K457" s="3">
        <v>173</v>
      </c>
      <c r="L457" s="3">
        <v>8</v>
      </c>
      <c r="M457" s="3" t="s">
        <v>40</v>
      </c>
      <c r="N457" s="3" t="s">
        <v>3012</v>
      </c>
      <c r="O457" s="3">
        <v>0</v>
      </c>
      <c r="P457" s="3">
        <v>7</v>
      </c>
      <c r="Q457" s="3" t="s">
        <v>231</v>
      </c>
      <c r="R457" s="3" t="s">
        <v>420</v>
      </c>
      <c r="S457" s="3" t="s">
        <v>621</v>
      </c>
      <c r="T457" s="3" t="s">
        <v>797</v>
      </c>
      <c r="U457" s="3" t="s">
        <v>635</v>
      </c>
      <c r="V457" s="3" t="s">
        <v>184</v>
      </c>
      <c r="W457" s="3">
        <v>20</v>
      </c>
      <c r="X457" s="3" t="s">
        <v>1249</v>
      </c>
      <c r="Y457" s="3" t="s">
        <v>1250</v>
      </c>
      <c r="Z457" s="3">
        <v>2014</v>
      </c>
    </row>
    <row r="458" spans="1:26">
      <c r="A458" s="2">
        <v>41789</v>
      </c>
      <c r="B458" s="3">
        <v>2014</v>
      </c>
      <c r="C458" s="3" t="s">
        <v>70</v>
      </c>
      <c r="D458" s="3" t="s">
        <v>71</v>
      </c>
      <c r="E458" s="3" t="s">
        <v>40</v>
      </c>
      <c r="F458" s="3" t="s">
        <v>39</v>
      </c>
      <c r="G458" s="3" t="s">
        <v>40</v>
      </c>
      <c r="H458" s="3" t="s">
        <v>3010</v>
      </c>
      <c r="I458" s="3">
        <v>202</v>
      </c>
      <c r="J458" s="3">
        <v>7</v>
      </c>
      <c r="K458" s="3">
        <v>226</v>
      </c>
      <c r="L458" s="3">
        <v>6</v>
      </c>
      <c r="M458" s="3" t="s">
        <v>39</v>
      </c>
      <c r="N458" s="3" t="s">
        <v>3012</v>
      </c>
      <c r="O458" s="3">
        <v>24</v>
      </c>
      <c r="P458" s="3">
        <v>0</v>
      </c>
      <c r="Q458" s="3" t="s">
        <v>87</v>
      </c>
      <c r="R458" s="3" t="s">
        <v>31</v>
      </c>
      <c r="S458" s="3" t="s">
        <v>293</v>
      </c>
      <c r="T458" s="3" t="s">
        <v>635</v>
      </c>
      <c r="U458" s="3" t="s">
        <v>129</v>
      </c>
      <c r="V458" s="3" t="s">
        <v>184</v>
      </c>
      <c r="W458" s="3">
        <v>20</v>
      </c>
      <c r="X458" s="3" t="s">
        <v>1251</v>
      </c>
      <c r="Y458" s="3" t="s">
        <v>1252</v>
      </c>
      <c r="Z458" s="3">
        <v>2014</v>
      </c>
    </row>
    <row r="459" spans="1:26">
      <c r="A459" s="2">
        <v>41791</v>
      </c>
      <c r="B459" s="3">
        <v>2014</v>
      </c>
      <c r="C459" s="3" t="s">
        <v>26</v>
      </c>
      <c r="D459" s="3" t="s">
        <v>27</v>
      </c>
      <c r="E459" s="3" t="s">
        <v>29</v>
      </c>
      <c r="F459" s="3" t="s">
        <v>39</v>
      </c>
      <c r="G459" s="3" t="s">
        <v>29</v>
      </c>
      <c r="H459" s="3" t="s">
        <v>3010</v>
      </c>
      <c r="I459" s="3">
        <v>200</v>
      </c>
      <c r="J459" s="3">
        <v>7</v>
      </c>
      <c r="K459" s="3">
        <v>199</v>
      </c>
      <c r="L459" s="3">
        <v>4</v>
      </c>
      <c r="M459" s="3" t="s">
        <v>29</v>
      </c>
      <c r="N459" s="3" t="s">
        <v>3012</v>
      </c>
      <c r="O459" s="3">
        <v>0</v>
      </c>
      <c r="P459" s="3">
        <v>3</v>
      </c>
      <c r="Q459" s="3" t="s">
        <v>410</v>
      </c>
      <c r="R459" s="3" t="s">
        <v>481</v>
      </c>
      <c r="S459" s="3" t="s">
        <v>293</v>
      </c>
      <c r="T459" s="3" t="s">
        <v>797</v>
      </c>
      <c r="U459" s="3" t="s">
        <v>94</v>
      </c>
      <c r="V459" s="3" t="s">
        <v>144</v>
      </c>
      <c r="W459" s="3">
        <v>20</v>
      </c>
      <c r="X459" s="3" t="s">
        <v>1253</v>
      </c>
      <c r="Y459" s="3" t="s">
        <v>1254</v>
      </c>
      <c r="Z459" s="3">
        <v>2014</v>
      </c>
    </row>
    <row r="460" spans="1:26">
      <c r="A460" s="2">
        <v>42102</v>
      </c>
      <c r="B460" s="3">
        <v>2015</v>
      </c>
      <c r="C460" s="3" t="s">
        <v>60</v>
      </c>
      <c r="D460" s="3" t="s">
        <v>61</v>
      </c>
      <c r="E460" s="3" t="s">
        <v>29</v>
      </c>
      <c r="F460" s="3" t="s">
        <v>72</v>
      </c>
      <c r="G460" s="3" t="s">
        <v>29</v>
      </c>
      <c r="H460" s="3" t="s">
        <v>3010</v>
      </c>
      <c r="I460" s="3">
        <v>170</v>
      </c>
      <c r="J460" s="3">
        <v>3</v>
      </c>
      <c r="K460" s="3">
        <v>168</v>
      </c>
      <c r="L460" s="3">
        <v>3</v>
      </c>
      <c r="M460" s="3" t="s">
        <v>29</v>
      </c>
      <c r="N460" s="3" t="s">
        <v>3012</v>
      </c>
      <c r="O460" s="3">
        <v>0</v>
      </c>
      <c r="P460" s="3">
        <v>7</v>
      </c>
      <c r="Q460" s="3" t="s">
        <v>792</v>
      </c>
      <c r="R460" s="3" t="s">
        <v>31</v>
      </c>
      <c r="S460" s="3" t="s">
        <v>94</v>
      </c>
      <c r="T460" s="3" t="s">
        <v>89</v>
      </c>
      <c r="U460" s="3" t="s">
        <v>773</v>
      </c>
      <c r="V460" s="3" t="s">
        <v>917</v>
      </c>
      <c r="W460" s="3">
        <v>20</v>
      </c>
      <c r="X460" s="3" t="s">
        <v>1255</v>
      </c>
      <c r="Y460" s="3" t="s">
        <v>1256</v>
      </c>
      <c r="Z460" s="3">
        <v>2015</v>
      </c>
    </row>
    <row r="461" spans="1:26">
      <c r="A461" s="2">
        <v>42103</v>
      </c>
      <c r="B461" s="3">
        <v>2015</v>
      </c>
      <c r="C461" s="3" t="s">
        <v>92</v>
      </c>
      <c r="D461" s="3" t="s">
        <v>1665</v>
      </c>
      <c r="E461" s="3" t="s">
        <v>40</v>
      </c>
      <c r="F461" s="3" t="s">
        <v>51</v>
      </c>
      <c r="G461" s="3" t="s">
        <v>51</v>
      </c>
      <c r="H461" s="3" t="s">
        <v>3010</v>
      </c>
      <c r="I461" s="3">
        <v>150</v>
      </c>
      <c r="J461" s="3">
        <v>7</v>
      </c>
      <c r="K461" s="3">
        <v>149</v>
      </c>
      <c r="L461" s="3">
        <v>9</v>
      </c>
      <c r="M461" s="3" t="s">
        <v>40</v>
      </c>
      <c r="N461" s="3" t="s">
        <v>3012</v>
      </c>
      <c r="O461" s="3">
        <v>1</v>
      </c>
      <c r="P461" s="3">
        <v>0</v>
      </c>
      <c r="Q461" s="3" t="s">
        <v>160</v>
      </c>
      <c r="R461" s="3" t="s">
        <v>1257</v>
      </c>
      <c r="S461" s="3" t="s">
        <v>1117</v>
      </c>
      <c r="T461" s="3" t="s">
        <v>621</v>
      </c>
      <c r="U461" s="3" t="s">
        <v>184</v>
      </c>
      <c r="V461" s="3" t="s">
        <v>610</v>
      </c>
      <c r="W461" s="3">
        <v>20</v>
      </c>
      <c r="X461" s="3" t="s">
        <v>1258</v>
      </c>
      <c r="Y461" s="3" t="s">
        <v>1259</v>
      </c>
      <c r="Z461" s="3">
        <v>2015</v>
      </c>
    </row>
    <row r="462" spans="1:26">
      <c r="A462" s="2">
        <v>42104</v>
      </c>
      <c r="B462" s="3">
        <v>2015</v>
      </c>
      <c r="C462" s="3" t="s">
        <v>783</v>
      </c>
      <c r="D462" s="3" t="s">
        <v>995</v>
      </c>
      <c r="E462" s="3" t="s">
        <v>39</v>
      </c>
      <c r="F462" s="3" t="s">
        <v>52</v>
      </c>
      <c r="G462" s="3" t="s">
        <v>39</v>
      </c>
      <c r="H462" s="3" t="s">
        <v>3010</v>
      </c>
      <c r="I462" s="3">
        <v>136</v>
      </c>
      <c r="J462" s="3">
        <v>8</v>
      </c>
      <c r="K462" s="3">
        <v>162</v>
      </c>
      <c r="L462" s="3">
        <v>7</v>
      </c>
      <c r="M462" s="3" t="s">
        <v>52</v>
      </c>
      <c r="N462" s="3" t="s">
        <v>3012</v>
      </c>
      <c r="O462" s="3">
        <v>26</v>
      </c>
      <c r="P462" s="3">
        <v>0</v>
      </c>
      <c r="Q462" s="3" t="s">
        <v>983</v>
      </c>
      <c r="R462" s="3" t="s">
        <v>663</v>
      </c>
      <c r="S462" s="3" t="s">
        <v>1260</v>
      </c>
      <c r="T462" s="3" t="s">
        <v>1261</v>
      </c>
      <c r="U462" s="3" t="s">
        <v>584</v>
      </c>
      <c r="V462" s="3" t="s">
        <v>144</v>
      </c>
      <c r="W462" s="3">
        <v>20</v>
      </c>
      <c r="X462" s="3" t="s">
        <v>1262</v>
      </c>
      <c r="Y462" s="3" t="s">
        <v>1263</v>
      </c>
      <c r="Z462" s="3">
        <v>2015</v>
      </c>
    </row>
    <row r="463" spans="1:26">
      <c r="A463" s="2">
        <v>42105</v>
      </c>
      <c r="B463" s="3">
        <v>2015</v>
      </c>
      <c r="C463" s="3" t="s">
        <v>60</v>
      </c>
      <c r="D463" s="3" t="s">
        <v>61</v>
      </c>
      <c r="E463" s="3" t="s">
        <v>29</v>
      </c>
      <c r="F463" s="3" t="s">
        <v>28</v>
      </c>
      <c r="G463" s="3" t="s">
        <v>28</v>
      </c>
      <c r="H463" s="3" t="s">
        <v>3010</v>
      </c>
      <c r="I463" s="3">
        <v>177</v>
      </c>
      <c r="J463" s="3">
        <v>6</v>
      </c>
      <c r="K463" s="3">
        <v>179</v>
      </c>
      <c r="L463" s="3">
        <v>7</v>
      </c>
      <c r="M463" s="3" t="s">
        <v>28</v>
      </c>
      <c r="N463" s="3" t="s">
        <v>3012</v>
      </c>
      <c r="O463" s="3">
        <v>0</v>
      </c>
      <c r="P463" s="3">
        <v>3</v>
      </c>
      <c r="Q463" s="3" t="s">
        <v>274</v>
      </c>
      <c r="R463" s="3" t="s">
        <v>31</v>
      </c>
      <c r="S463" s="3" t="s">
        <v>94</v>
      </c>
      <c r="T463" s="3" t="s">
        <v>89</v>
      </c>
      <c r="U463" s="3" t="s">
        <v>773</v>
      </c>
      <c r="V463" s="3" t="s">
        <v>917</v>
      </c>
      <c r="W463" s="3">
        <v>20</v>
      </c>
      <c r="X463" s="3" t="s">
        <v>1264</v>
      </c>
      <c r="Y463" s="3" t="s">
        <v>1265</v>
      </c>
      <c r="Z463" s="3">
        <v>2015</v>
      </c>
    </row>
    <row r="464" spans="1:26">
      <c r="A464" s="2">
        <v>42105</v>
      </c>
      <c r="B464" s="3">
        <v>2015</v>
      </c>
      <c r="C464" s="3" t="s">
        <v>92</v>
      </c>
      <c r="D464" s="3" t="s">
        <v>1665</v>
      </c>
      <c r="E464" s="3" t="s">
        <v>40</v>
      </c>
      <c r="F464" s="3" t="s">
        <v>946</v>
      </c>
      <c r="G464" s="3" t="s">
        <v>40</v>
      </c>
      <c r="H464" s="3" t="s">
        <v>3011</v>
      </c>
      <c r="I464" s="3">
        <v>209</v>
      </c>
      <c r="J464" s="3">
        <v>4</v>
      </c>
      <c r="K464" s="3">
        <v>164</v>
      </c>
      <c r="L464" s="3">
        <v>6</v>
      </c>
      <c r="M464" s="3" t="s">
        <v>40</v>
      </c>
      <c r="N464" s="3" t="s">
        <v>3012</v>
      </c>
      <c r="O464" s="3">
        <v>45</v>
      </c>
      <c r="P464" s="3">
        <v>0</v>
      </c>
      <c r="Q464" s="3" t="s">
        <v>30</v>
      </c>
      <c r="R464" s="3" t="s">
        <v>1257</v>
      </c>
      <c r="S464" s="3" t="s">
        <v>1117</v>
      </c>
      <c r="T464" s="3" t="s">
        <v>621</v>
      </c>
      <c r="U464" s="3" t="s">
        <v>184</v>
      </c>
      <c r="V464" s="3" t="s">
        <v>610</v>
      </c>
      <c r="W464" s="3">
        <v>20</v>
      </c>
      <c r="X464" s="3" t="s">
        <v>1266</v>
      </c>
      <c r="Y464" s="3" t="s">
        <v>1267</v>
      </c>
      <c r="Z464" s="3">
        <v>2015</v>
      </c>
    </row>
    <row r="465" spans="1:26">
      <c r="A465" s="2">
        <v>42106</v>
      </c>
      <c r="B465" s="3">
        <v>2015</v>
      </c>
      <c r="C465" s="3" t="s">
        <v>70</v>
      </c>
      <c r="D465" s="3" t="s">
        <v>71</v>
      </c>
      <c r="E465" s="3" t="s">
        <v>72</v>
      </c>
      <c r="F465" s="3" t="s">
        <v>39</v>
      </c>
      <c r="G465" s="3" t="s">
        <v>72</v>
      </c>
      <c r="H465" s="3" t="s">
        <v>3010</v>
      </c>
      <c r="I465" s="3">
        <v>159</v>
      </c>
      <c r="J465" s="3">
        <v>7</v>
      </c>
      <c r="K465" s="3">
        <v>177</v>
      </c>
      <c r="L465" s="3">
        <v>5</v>
      </c>
      <c r="M465" s="3" t="s">
        <v>39</v>
      </c>
      <c r="N465" s="3" t="s">
        <v>3012</v>
      </c>
      <c r="O465" s="3">
        <v>18</v>
      </c>
      <c r="P465" s="3">
        <v>0</v>
      </c>
      <c r="Q465" s="3" t="s">
        <v>1268</v>
      </c>
      <c r="R465" s="3" t="s">
        <v>1269</v>
      </c>
      <c r="S465" s="3" t="s">
        <v>129</v>
      </c>
      <c r="T465" s="3" t="s">
        <v>157</v>
      </c>
      <c r="U465" s="3" t="s">
        <v>584</v>
      </c>
      <c r="V465" s="3" t="s">
        <v>947</v>
      </c>
      <c r="W465" s="3">
        <v>20</v>
      </c>
      <c r="X465" s="3" t="s">
        <v>1270</v>
      </c>
      <c r="Y465" s="3" t="s">
        <v>1271</v>
      </c>
      <c r="Z465" s="3">
        <v>2015</v>
      </c>
    </row>
    <row r="466" spans="1:26">
      <c r="A466" s="2">
        <v>42106</v>
      </c>
      <c r="B466" s="3">
        <v>2015</v>
      </c>
      <c r="C466" s="3" t="s">
        <v>49</v>
      </c>
      <c r="D466" s="3" t="s">
        <v>50</v>
      </c>
      <c r="E466" s="3" t="s">
        <v>51</v>
      </c>
      <c r="F466" s="3" t="s">
        <v>52</v>
      </c>
      <c r="G466" s="3" t="s">
        <v>52</v>
      </c>
      <c r="H466" s="3" t="s">
        <v>3010</v>
      </c>
      <c r="I466" s="3">
        <v>184</v>
      </c>
      <c r="J466" s="3">
        <v>3</v>
      </c>
      <c r="K466" s="3">
        <v>186</v>
      </c>
      <c r="L466" s="3">
        <v>7</v>
      </c>
      <c r="M466" s="3" t="s">
        <v>52</v>
      </c>
      <c r="N466" s="3" t="s">
        <v>3012</v>
      </c>
      <c r="O466" s="3">
        <v>0</v>
      </c>
      <c r="P466" s="3">
        <v>3</v>
      </c>
      <c r="Q466" s="3" t="s">
        <v>1272</v>
      </c>
      <c r="R466" s="3" t="s">
        <v>663</v>
      </c>
      <c r="S466" s="3" t="s">
        <v>1260</v>
      </c>
      <c r="T466" s="3" t="s">
        <v>1261</v>
      </c>
      <c r="U466" s="3" t="s">
        <v>144</v>
      </c>
      <c r="V466" s="3" t="s">
        <v>967</v>
      </c>
      <c r="W466" s="3">
        <v>20</v>
      </c>
      <c r="X466" s="3" t="s">
        <v>1273</v>
      </c>
      <c r="Y466" s="3" t="s">
        <v>1263</v>
      </c>
      <c r="Z466" s="3">
        <v>2015</v>
      </c>
    </row>
    <row r="467" spans="1:26">
      <c r="A467" s="2">
        <v>42107</v>
      </c>
      <c r="B467" s="3">
        <v>2015</v>
      </c>
      <c r="C467" s="3" t="s">
        <v>26</v>
      </c>
      <c r="D467" s="3" t="s">
        <v>27</v>
      </c>
      <c r="E467" s="3" t="s">
        <v>28</v>
      </c>
      <c r="F467" s="3" t="s">
        <v>946</v>
      </c>
      <c r="G467" s="3" t="s">
        <v>946</v>
      </c>
      <c r="H467" s="3" t="s">
        <v>3010</v>
      </c>
      <c r="I467" s="3">
        <v>166</v>
      </c>
      <c r="J467" s="3">
        <v>10</v>
      </c>
      <c r="K467" s="3">
        <v>172</v>
      </c>
      <c r="L467" s="3">
        <v>2</v>
      </c>
      <c r="M467" s="3" t="s">
        <v>946</v>
      </c>
      <c r="N467" s="3" t="s">
        <v>3012</v>
      </c>
      <c r="O467" s="3">
        <v>0</v>
      </c>
      <c r="P467" s="3">
        <v>8</v>
      </c>
      <c r="Q467" s="3" t="s">
        <v>491</v>
      </c>
      <c r="R467" s="3" t="s">
        <v>1257</v>
      </c>
      <c r="S467" s="3" t="s">
        <v>184</v>
      </c>
      <c r="T467" s="3" t="s">
        <v>1117</v>
      </c>
      <c r="U467" s="3" t="s">
        <v>621</v>
      </c>
      <c r="V467" s="3" t="s">
        <v>610</v>
      </c>
      <c r="W467" s="3">
        <v>20</v>
      </c>
      <c r="X467" s="3" t="s">
        <v>1274</v>
      </c>
      <c r="Y467" s="3" t="s">
        <v>1275</v>
      </c>
      <c r="Z467" s="3">
        <v>2015</v>
      </c>
    </row>
    <row r="468" spans="1:26">
      <c r="A468" s="2">
        <v>42108</v>
      </c>
      <c r="B468" s="3">
        <v>2015</v>
      </c>
      <c r="C468" s="3" t="s">
        <v>438</v>
      </c>
      <c r="D468" s="3" t="s">
        <v>439</v>
      </c>
      <c r="E468" s="3" t="s">
        <v>52</v>
      </c>
      <c r="F468" s="3" t="s">
        <v>72</v>
      </c>
      <c r="G468" s="3" t="s">
        <v>72</v>
      </c>
      <c r="H468" s="3" t="s">
        <v>3011</v>
      </c>
      <c r="I468" s="3">
        <v>165</v>
      </c>
      <c r="J468" s="3">
        <v>3</v>
      </c>
      <c r="K468" s="3">
        <v>164</v>
      </c>
      <c r="L468" s="3">
        <v>6</v>
      </c>
      <c r="M468" s="3" t="s">
        <v>52</v>
      </c>
      <c r="N468" s="3" t="s">
        <v>3012</v>
      </c>
      <c r="O468" s="3">
        <v>0</v>
      </c>
      <c r="P468" s="3">
        <v>7</v>
      </c>
      <c r="Q468" s="3" t="s">
        <v>771</v>
      </c>
      <c r="R468" s="3" t="s">
        <v>1269</v>
      </c>
      <c r="S468" s="3" t="s">
        <v>129</v>
      </c>
      <c r="T468" s="3" t="s">
        <v>1260</v>
      </c>
      <c r="U468" s="3" t="s">
        <v>157</v>
      </c>
      <c r="V468" s="3" t="s">
        <v>947</v>
      </c>
      <c r="W468" s="3">
        <v>20</v>
      </c>
      <c r="X468" s="3" t="s">
        <v>1276</v>
      </c>
      <c r="Y468" s="3" t="s">
        <v>1277</v>
      </c>
      <c r="Z468" s="3">
        <v>2015</v>
      </c>
    </row>
    <row r="469" spans="1:26">
      <c r="A469" s="2">
        <v>42109</v>
      </c>
      <c r="B469" s="3">
        <v>2015</v>
      </c>
      <c r="C469" s="3" t="s">
        <v>783</v>
      </c>
      <c r="D469" s="3" t="s">
        <v>995</v>
      </c>
      <c r="E469" s="3" t="s">
        <v>39</v>
      </c>
      <c r="F469" s="3" t="s">
        <v>51</v>
      </c>
      <c r="G469" s="3" t="s">
        <v>39</v>
      </c>
      <c r="H469" s="3" t="s">
        <v>3011</v>
      </c>
      <c r="I469" s="3">
        <v>165</v>
      </c>
      <c r="J469" s="3">
        <v>7</v>
      </c>
      <c r="K469" s="3">
        <v>169</v>
      </c>
      <c r="L469" s="3">
        <v>5</v>
      </c>
      <c r="M469" s="3" t="s">
        <v>51</v>
      </c>
      <c r="N469" s="3" t="s">
        <v>3012</v>
      </c>
      <c r="O469" s="3">
        <v>0</v>
      </c>
      <c r="P469" s="3">
        <v>5</v>
      </c>
      <c r="Q469" s="3" t="s">
        <v>1278</v>
      </c>
      <c r="R469" s="3" t="s">
        <v>663</v>
      </c>
      <c r="S469" s="3" t="s">
        <v>1261</v>
      </c>
      <c r="T469" s="3" t="s">
        <v>584</v>
      </c>
      <c r="U469" s="3" t="s">
        <v>144</v>
      </c>
      <c r="V469" s="3" t="s">
        <v>967</v>
      </c>
      <c r="W469" s="3">
        <v>20</v>
      </c>
      <c r="X469" s="3" t="s">
        <v>1279</v>
      </c>
      <c r="Y469" s="3" t="s">
        <v>1280</v>
      </c>
      <c r="Z469" s="3">
        <v>2015</v>
      </c>
    </row>
    <row r="470" spans="1:26">
      <c r="A470" s="2">
        <v>42110</v>
      </c>
      <c r="B470" s="3">
        <v>2015</v>
      </c>
      <c r="C470" s="3" t="s">
        <v>778</v>
      </c>
      <c r="D470" s="3" t="s">
        <v>779</v>
      </c>
      <c r="E470" s="3" t="s">
        <v>946</v>
      </c>
      <c r="F470" s="3" t="s">
        <v>52</v>
      </c>
      <c r="G470" s="3" t="s">
        <v>52</v>
      </c>
      <c r="H470" s="3" t="s">
        <v>3010</v>
      </c>
      <c r="I470" s="3">
        <v>127</v>
      </c>
      <c r="J470" s="3">
        <v>5</v>
      </c>
      <c r="K470" s="3">
        <v>131</v>
      </c>
      <c r="L470" s="3">
        <v>4</v>
      </c>
      <c r="M470" s="3" t="s">
        <v>52</v>
      </c>
      <c r="N470" s="3" t="s">
        <v>3012</v>
      </c>
      <c r="O470" s="3">
        <v>0</v>
      </c>
      <c r="P470" s="3">
        <v>6</v>
      </c>
      <c r="Q470" s="3" t="s">
        <v>767</v>
      </c>
      <c r="R470" s="3" t="s">
        <v>1257</v>
      </c>
      <c r="S470" s="3" t="s">
        <v>773</v>
      </c>
      <c r="T470" s="3" t="s">
        <v>94</v>
      </c>
      <c r="U470" s="3" t="s">
        <v>89</v>
      </c>
      <c r="V470" s="3" t="s">
        <v>917</v>
      </c>
      <c r="W470" s="3">
        <v>20</v>
      </c>
      <c r="X470" s="3" t="s">
        <v>1281</v>
      </c>
      <c r="Y470" s="3" t="s">
        <v>1282</v>
      </c>
      <c r="Z470" s="3">
        <v>2015</v>
      </c>
    </row>
    <row r="471" spans="1:26">
      <c r="A471" s="2">
        <v>42111</v>
      </c>
      <c r="B471" s="3">
        <v>2015</v>
      </c>
      <c r="C471" s="3" t="s">
        <v>70</v>
      </c>
      <c r="D471" s="3" t="s">
        <v>71</v>
      </c>
      <c r="E471" s="3" t="s">
        <v>72</v>
      </c>
      <c r="F471" s="3" t="s">
        <v>40</v>
      </c>
      <c r="G471" s="3" t="s">
        <v>72</v>
      </c>
      <c r="H471" s="3" t="s">
        <v>3011</v>
      </c>
      <c r="I471" s="3">
        <v>183</v>
      </c>
      <c r="J471" s="3">
        <v>7</v>
      </c>
      <c r="K471" s="3">
        <v>189</v>
      </c>
      <c r="L471" s="3">
        <v>4</v>
      </c>
      <c r="M471" s="3" t="s">
        <v>40</v>
      </c>
      <c r="N471" s="3" t="s">
        <v>3012</v>
      </c>
      <c r="O471" s="3">
        <v>0</v>
      </c>
      <c r="P471" s="3">
        <v>6</v>
      </c>
      <c r="Q471" s="3" t="s">
        <v>160</v>
      </c>
      <c r="R471" s="3" t="s">
        <v>1269</v>
      </c>
      <c r="S471" s="3" t="s">
        <v>129</v>
      </c>
      <c r="T471" s="3" t="s">
        <v>279</v>
      </c>
      <c r="U471" s="3" t="s">
        <v>584</v>
      </c>
      <c r="V471" s="3" t="s">
        <v>157</v>
      </c>
      <c r="W471" s="3">
        <v>20</v>
      </c>
      <c r="X471" s="3" t="s">
        <v>1283</v>
      </c>
      <c r="Y471" s="3" t="s">
        <v>1284</v>
      </c>
      <c r="Z471" s="3">
        <v>2015</v>
      </c>
    </row>
    <row r="472" spans="1:26">
      <c r="A472" s="2">
        <v>42112</v>
      </c>
      <c r="B472" s="3">
        <v>2015</v>
      </c>
      <c r="C472" s="3" t="s">
        <v>783</v>
      </c>
      <c r="D472" s="3" t="s">
        <v>995</v>
      </c>
      <c r="E472" s="3" t="s">
        <v>39</v>
      </c>
      <c r="F472" s="3" t="s">
        <v>29</v>
      </c>
      <c r="G472" s="3" t="s">
        <v>29</v>
      </c>
      <c r="H472" s="3" t="s">
        <v>3010</v>
      </c>
      <c r="I472" s="3">
        <v>155</v>
      </c>
      <c r="J472" s="3">
        <v>9</v>
      </c>
      <c r="K472" s="3">
        <v>159</v>
      </c>
      <c r="L472" s="3">
        <v>6</v>
      </c>
      <c r="M472" s="3" t="s">
        <v>29</v>
      </c>
      <c r="N472" s="3" t="s">
        <v>3012</v>
      </c>
      <c r="O472" s="3">
        <v>0</v>
      </c>
      <c r="P472" s="3">
        <v>4</v>
      </c>
      <c r="Q472" s="3" t="s">
        <v>1285</v>
      </c>
      <c r="R472" s="3" t="s">
        <v>663</v>
      </c>
      <c r="S472" s="3" t="s">
        <v>1260</v>
      </c>
      <c r="T472" s="3" t="s">
        <v>144</v>
      </c>
      <c r="U472" s="3" t="s">
        <v>1261</v>
      </c>
      <c r="V472" s="3" t="s">
        <v>967</v>
      </c>
      <c r="W472" s="3">
        <v>20</v>
      </c>
      <c r="X472" s="3" t="s">
        <v>1286</v>
      </c>
      <c r="Y472" s="3" t="s">
        <v>1287</v>
      </c>
      <c r="Z472" s="3">
        <v>2015</v>
      </c>
    </row>
    <row r="473" spans="1:26">
      <c r="A473" s="2">
        <v>42112</v>
      </c>
      <c r="B473" s="3">
        <v>2015</v>
      </c>
      <c r="C473" s="3" t="s">
        <v>778</v>
      </c>
      <c r="D473" s="3" t="s">
        <v>779</v>
      </c>
      <c r="E473" s="3" t="s">
        <v>946</v>
      </c>
      <c r="F473" s="3" t="s">
        <v>51</v>
      </c>
      <c r="G473" s="3" t="s">
        <v>51</v>
      </c>
      <c r="H473" s="3" t="s">
        <v>3011</v>
      </c>
      <c r="I473" s="3">
        <v>163</v>
      </c>
      <c r="J473" s="3">
        <v>8</v>
      </c>
      <c r="K473" s="3">
        <v>167</v>
      </c>
      <c r="L473" s="3">
        <v>4</v>
      </c>
      <c r="M473" s="3" t="s">
        <v>51</v>
      </c>
      <c r="N473" s="3" t="s">
        <v>3012</v>
      </c>
      <c r="O473" s="3">
        <v>4</v>
      </c>
      <c r="P473" s="3">
        <v>0</v>
      </c>
      <c r="Q473" s="3" t="s">
        <v>327</v>
      </c>
      <c r="R473" s="3" t="s">
        <v>1257</v>
      </c>
      <c r="S473" s="3" t="s">
        <v>773</v>
      </c>
      <c r="T473" s="3" t="s">
        <v>94</v>
      </c>
      <c r="U473" s="3" t="s">
        <v>89</v>
      </c>
      <c r="V473" s="3" t="s">
        <v>917</v>
      </c>
      <c r="W473" s="3">
        <v>20</v>
      </c>
      <c r="X473" s="3" t="s">
        <v>1288</v>
      </c>
      <c r="Y473" s="3" t="s">
        <v>1280</v>
      </c>
      <c r="Z473" s="3">
        <v>2015</v>
      </c>
    </row>
    <row r="474" spans="1:26">
      <c r="A474" s="2">
        <v>42113</v>
      </c>
      <c r="B474" s="3">
        <v>2015</v>
      </c>
      <c r="C474" s="3" t="s">
        <v>26</v>
      </c>
      <c r="D474" s="3" t="s">
        <v>27</v>
      </c>
      <c r="E474" s="3" t="s">
        <v>28</v>
      </c>
      <c r="F474" s="3" t="s">
        <v>72</v>
      </c>
      <c r="G474" s="3" t="s">
        <v>28</v>
      </c>
      <c r="H474" s="3" t="s">
        <v>3010</v>
      </c>
      <c r="I474" s="3">
        <v>191</v>
      </c>
      <c r="J474" s="3">
        <v>7</v>
      </c>
      <c r="K474" s="3">
        <v>209</v>
      </c>
      <c r="L474" s="3">
        <v>7</v>
      </c>
      <c r="M474" s="3" t="s">
        <v>72</v>
      </c>
      <c r="N474" s="3" t="s">
        <v>3012</v>
      </c>
      <c r="O474" s="3">
        <v>18</v>
      </c>
      <c r="P474" s="3">
        <v>0</v>
      </c>
      <c r="Q474" s="3" t="s">
        <v>372</v>
      </c>
      <c r="R474" s="3" t="s">
        <v>31</v>
      </c>
      <c r="S474" s="3" t="s">
        <v>1117</v>
      </c>
      <c r="T474" s="3" t="s">
        <v>621</v>
      </c>
      <c r="U474" s="3" t="s">
        <v>184</v>
      </c>
      <c r="V474" s="3" t="s">
        <v>610</v>
      </c>
      <c r="W474" s="3">
        <v>20</v>
      </c>
      <c r="X474" s="3" t="s">
        <v>1289</v>
      </c>
      <c r="Y474" s="3" t="s">
        <v>1290</v>
      </c>
      <c r="Z474" s="3">
        <v>2015</v>
      </c>
    </row>
    <row r="475" spans="1:26">
      <c r="A475" s="2">
        <v>42113</v>
      </c>
      <c r="B475" s="3">
        <v>2015</v>
      </c>
      <c r="C475" s="3" t="s">
        <v>438</v>
      </c>
      <c r="D475" s="3" t="s">
        <v>439</v>
      </c>
      <c r="E475" s="3" t="s">
        <v>52</v>
      </c>
      <c r="F475" s="3" t="s">
        <v>40</v>
      </c>
      <c r="G475" s="3" t="s">
        <v>40</v>
      </c>
      <c r="H475" s="3" t="s">
        <v>3011</v>
      </c>
      <c r="I475" s="3">
        <v>157</v>
      </c>
      <c r="J475" s="3">
        <v>2</v>
      </c>
      <c r="K475" s="3">
        <v>156</v>
      </c>
      <c r="L475" s="3">
        <v>4</v>
      </c>
      <c r="M475" s="3" t="s">
        <v>52</v>
      </c>
      <c r="N475" s="3" t="s">
        <v>3012</v>
      </c>
      <c r="O475" s="3">
        <v>0</v>
      </c>
      <c r="P475" s="3">
        <v>8</v>
      </c>
      <c r="Q475" s="3" t="s">
        <v>767</v>
      </c>
      <c r="R475" s="3" t="s">
        <v>1269</v>
      </c>
      <c r="S475" s="3" t="s">
        <v>129</v>
      </c>
      <c r="T475" s="3" t="s">
        <v>279</v>
      </c>
      <c r="U475" s="3" t="s">
        <v>584</v>
      </c>
      <c r="V475" s="3" t="s">
        <v>157</v>
      </c>
      <c r="W475" s="3">
        <v>20</v>
      </c>
      <c r="X475" s="3" t="s">
        <v>1291</v>
      </c>
      <c r="Y475" s="3" t="s">
        <v>1292</v>
      </c>
      <c r="Z475" s="3">
        <v>2015</v>
      </c>
    </row>
    <row r="476" spans="1:26">
      <c r="A476" s="2">
        <v>42114</v>
      </c>
      <c r="B476" s="3">
        <v>2015</v>
      </c>
      <c r="C476" s="3" t="s">
        <v>49</v>
      </c>
      <c r="D476" s="3" t="s">
        <v>50</v>
      </c>
      <c r="E476" s="3" t="s">
        <v>51</v>
      </c>
      <c r="F476" s="3" t="s">
        <v>29</v>
      </c>
      <c r="G476" s="3" t="s">
        <v>29</v>
      </c>
      <c r="H476" s="3" t="s">
        <v>3010</v>
      </c>
      <c r="I476" s="3">
        <v>146</v>
      </c>
      <c r="J476" s="3">
        <v>8</v>
      </c>
      <c r="K476" s="3">
        <v>147</v>
      </c>
      <c r="L476" s="3">
        <v>4</v>
      </c>
      <c r="M476" s="3" t="s">
        <v>29</v>
      </c>
      <c r="N476" s="3" t="s">
        <v>3012</v>
      </c>
      <c r="O476" s="3">
        <v>0</v>
      </c>
      <c r="P476" s="3">
        <v>6</v>
      </c>
      <c r="Q476" s="3" t="s">
        <v>912</v>
      </c>
      <c r="R476" s="3" t="s">
        <v>663</v>
      </c>
      <c r="S476" s="3" t="s">
        <v>1260</v>
      </c>
      <c r="T476" s="3" t="s">
        <v>1261</v>
      </c>
      <c r="U476" s="3" t="s">
        <v>144</v>
      </c>
      <c r="V476" s="3" t="s">
        <v>967</v>
      </c>
      <c r="W476" s="3">
        <v>20</v>
      </c>
      <c r="X476" s="3" t="s">
        <v>1293</v>
      </c>
      <c r="Y476" s="3" t="s">
        <v>1287</v>
      </c>
      <c r="Z476" s="3">
        <v>2015</v>
      </c>
    </row>
    <row r="477" spans="1:26">
      <c r="A477" s="2">
        <v>42115</v>
      </c>
      <c r="B477" s="3">
        <v>2015</v>
      </c>
      <c r="C477" s="3" t="s">
        <v>438</v>
      </c>
      <c r="D477" s="3" t="s">
        <v>439</v>
      </c>
      <c r="E477" s="3" t="s">
        <v>52</v>
      </c>
      <c r="F477" s="3" t="s">
        <v>39</v>
      </c>
      <c r="G477" s="3" t="s">
        <v>39</v>
      </c>
      <c r="H477" s="3" t="s">
        <v>3010</v>
      </c>
      <c r="I477" s="3">
        <v>197</v>
      </c>
      <c r="J477" s="3">
        <v>8</v>
      </c>
      <c r="K477" s="3">
        <v>206</v>
      </c>
      <c r="L477" s="3">
        <v>8</v>
      </c>
      <c r="M477" s="3" t="s">
        <v>282</v>
      </c>
      <c r="N477" s="3" t="s">
        <v>3014</v>
      </c>
      <c r="O477" s="3">
        <v>0</v>
      </c>
      <c r="P477" s="3">
        <v>0</v>
      </c>
      <c r="Q477" s="3" t="s">
        <v>135</v>
      </c>
      <c r="R477" s="3" t="s">
        <v>1269</v>
      </c>
      <c r="S477" s="3" t="s">
        <v>279</v>
      </c>
      <c r="T477" s="3" t="s">
        <v>94</v>
      </c>
      <c r="U477" s="3" t="s">
        <v>129</v>
      </c>
      <c r="V477" s="3" t="s">
        <v>584</v>
      </c>
      <c r="W477" s="3">
        <v>20</v>
      </c>
      <c r="X477" s="3" t="s">
        <v>1294</v>
      </c>
      <c r="Y477" s="3" t="s">
        <v>1295</v>
      </c>
      <c r="Z477" s="3">
        <v>2015</v>
      </c>
    </row>
    <row r="478" spans="1:26">
      <c r="A478" s="2">
        <v>42116</v>
      </c>
      <c r="B478" s="3">
        <v>2015</v>
      </c>
      <c r="C478" s="3" t="s">
        <v>778</v>
      </c>
      <c r="D478" s="3" t="s">
        <v>779</v>
      </c>
      <c r="E478" s="3" t="s">
        <v>946</v>
      </c>
      <c r="F478" s="3" t="s">
        <v>29</v>
      </c>
      <c r="G478" s="3" t="s">
        <v>29</v>
      </c>
      <c r="H478" s="3" t="s">
        <v>3010</v>
      </c>
      <c r="I478" s="3">
        <v>176</v>
      </c>
      <c r="J478" s="3">
        <v>4</v>
      </c>
      <c r="K478" s="3">
        <v>101</v>
      </c>
      <c r="L478" s="3">
        <v>4</v>
      </c>
      <c r="M478" s="3" t="s">
        <v>946</v>
      </c>
      <c r="N478" s="3" t="s">
        <v>3012</v>
      </c>
      <c r="O478" s="3">
        <v>16</v>
      </c>
      <c r="P478" s="3">
        <v>0</v>
      </c>
      <c r="Q478" s="3" t="s">
        <v>491</v>
      </c>
      <c r="R478" s="3" t="s">
        <v>1257</v>
      </c>
      <c r="S478" s="3" t="s">
        <v>1117</v>
      </c>
      <c r="T478" s="3" t="s">
        <v>621</v>
      </c>
      <c r="U478" s="3" t="s">
        <v>184</v>
      </c>
      <c r="V478" s="3" t="s">
        <v>610</v>
      </c>
      <c r="W478" s="3">
        <v>20</v>
      </c>
      <c r="X478" s="3" t="s">
        <v>1296</v>
      </c>
      <c r="Y478" s="3" t="s">
        <v>1297</v>
      </c>
      <c r="Z478" s="3">
        <v>2015</v>
      </c>
    </row>
    <row r="479" spans="1:26">
      <c r="A479" s="2">
        <v>42116</v>
      </c>
      <c r="B479" s="3">
        <v>2015</v>
      </c>
      <c r="C479" s="3" t="s">
        <v>26</v>
      </c>
      <c r="D479" s="3" t="s">
        <v>27</v>
      </c>
      <c r="E479" s="3" t="s">
        <v>28</v>
      </c>
      <c r="F479" s="3" t="s">
        <v>40</v>
      </c>
      <c r="G479" s="3" t="s">
        <v>28</v>
      </c>
      <c r="H479" s="3" t="s">
        <v>3010</v>
      </c>
      <c r="I479" s="3">
        <v>154</v>
      </c>
      <c r="J479" s="3">
        <v>8</v>
      </c>
      <c r="K479" s="3">
        <v>181</v>
      </c>
      <c r="L479" s="3">
        <v>8</v>
      </c>
      <c r="M479" s="3" t="s">
        <v>40</v>
      </c>
      <c r="N479" s="3" t="s">
        <v>3012</v>
      </c>
      <c r="O479" s="3">
        <v>27</v>
      </c>
      <c r="P479" s="3">
        <v>0</v>
      </c>
      <c r="Q479" s="3" t="s">
        <v>231</v>
      </c>
      <c r="R479" s="3" t="s">
        <v>31</v>
      </c>
      <c r="S479" s="3" t="s">
        <v>310</v>
      </c>
      <c r="T479" s="3" t="s">
        <v>89</v>
      </c>
      <c r="U479" s="3" t="s">
        <v>773</v>
      </c>
      <c r="V479" s="3" t="s">
        <v>917</v>
      </c>
      <c r="W479" s="3">
        <v>20</v>
      </c>
      <c r="X479" s="3" t="s">
        <v>1298</v>
      </c>
      <c r="Y479" s="3" t="s">
        <v>1299</v>
      </c>
      <c r="Z479" s="3">
        <v>2015</v>
      </c>
    </row>
    <row r="480" spans="1:26">
      <c r="A480" s="2">
        <v>42117</v>
      </c>
      <c r="B480" s="3">
        <v>2015</v>
      </c>
      <c r="C480" s="3" t="s">
        <v>49</v>
      </c>
      <c r="D480" s="3" t="s">
        <v>50</v>
      </c>
      <c r="E480" s="3" t="s">
        <v>51</v>
      </c>
      <c r="F480" s="3" t="s">
        <v>72</v>
      </c>
      <c r="G480" s="3" t="s">
        <v>72</v>
      </c>
      <c r="H480" s="3" t="s">
        <v>3010</v>
      </c>
      <c r="I480" s="3">
        <v>190</v>
      </c>
      <c r="J480" s="3">
        <v>4</v>
      </c>
      <c r="K480" s="3">
        <v>153</v>
      </c>
      <c r="L480" s="3">
        <v>9</v>
      </c>
      <c r="M480" s="3" t="s">
        <v>51</v>
      </c>
      <c r="N480" s="3" t="s">
        <v>3012</v>
      </c>
      <c r="O480" s="3">
        <v>37</v>
      </c>
      <c r="P480" s="3">
        <v>0</v>
      </c>
      <c r="Q480" s="3" t="s">
        <v>1300</v>
      </c>
      <c r="R480" s="3" t="s">
        <v>663</v>
      </c>
      <c r="S480" s="3" t="s">
        <v>1260</v>
      </c>
      <c r="T480" s="3" t="s">
        <v>144</v>
      </c>
      <c r="U480" s="3" t="s">
        <v>1261</v>
      </c>
      <c r="V480" s="3" t="s">
        <v>967</v>
      </c>
      <c r="W480" s="3">
        <v>20</v>
      </c>
      <c r="X480" s="3" t="s">
        <v>1301</v>
      </c>
      <c r="Y480" s="3" t="s">
        <v>1302</v>
      </c>
      <c r="Z480" s="3">
        <v>2015</v>
      </c>
    </row>
    <row r="481" spans="1:26">
      <c r="A481" s="2">
        <v>42118</v>
      </c>
      <c r="B481" s="3">
        <v>2015</v>
      </c>
      <c r="C481" s="3" t="s">
        <v>438</v>
      </c>
      <c r="D481" s="3" t="s">
        <v>439</v>
      </c>
      <c r="E481" s="3" t="s">
        <v>52</v>
      </c>
      <c r="F481" s="3" t="s">
        <v>28</v>
      </c>
      <c r="G481" s="3" t="s">
        <v>28</v>
      </c>
      <c r="H481" s="3" t="s">
        <v>3010</v>
      </c>
      <c r="I481" s="3">
        <v>130</v>
      </c>
      <c r="J481" s="3">
        <v>9</v>
      </c>
      <c r="K481" s="3">
        <v>134</v>
      </c>
      <c r="L481" s="3">
        <v>1</v>
      </c>
      <c r="M481" s="3" t="s">
        <v>28</v>
      </c>
      <c r="N481" s="3" t="s">
        <v>3012</v>
      </c>
      <c r="O481" s="3">
        <v>0</v>
      </c>
      <c r="P481" s="3">
        <v>9</v>
      </c>
      <c r="Q481" s="3" t="s">
        <v>1303</v>
      </c>
      <c r="R481" s="3" t="s">
        <v>1269</v>
      </c>
      <c r="S481" s="3" t="s">
        <v>279</v>
      </c>
      <c r="T481" s="3" t="s">
        <v>94</v>
      </c>
      <c r="U481" s="3" t="s">
        <v>129</v>
      </c>
      <c r="V481" s="3" t="s">
        <v>584</v>
      </c>
      <c r="W481" s="3">
        <v>20</v>
      </c>
      <c r="X481" s="3" t="s">
        <v>1304</v>
      </c>
      <c r="Y481" s="3" t="s">
        <v>1305</v>
      </c>
      <c r="Z481" s="3">
        <v>2015</v>
      </c>
    </row>
    <row r="482" spans="1:26">
      <c r="A482" s="2">
        <v>42119</v>
      </c>
      <c r="B482" s="3">
        <v>2015</v>
      </c>
      <c r="C482" s="3" t="s">
        <v>92</v>
      </c>
      <c r="D482" s="3" t="s">
        <v>1665</v>
      </c>
      <c r="E482" s="3" t="s">
        <v>40</v>
      </c>
      <c r="F482" s="3" t="s">
        <v>39</v>
      </c>
      <c r="G482" s="3" t="s">
        <v>40</v>
      </c>
      <c r="H482" s="3" t="s">
        <v>3011</v>
      </c>
      <c r="I482" s="3">
        <v>192</v>
      </c>
      <c r="J482" s="3">
        <v>3</v>
      </c>
      <c r="K482" s="3">
        <v>95</v>
      </c>
      <c r="L482" s="3">
        <v>9</v>
      </c>
      <c r="M482" s="3" t="s">
        <v>40</v>
      </c>
      <c r="N482" s="3" t="s">
        <v>3012</v>
      </c>
      <c r="O482" s="3">
        <v>97</v>
      </c>
      <c r="P482" s="3">
        <v>0</v>
      </c>
      <c r="Q482" s="3" t="s">
        <v>30</v>
      </c>
      <c r="R482" s="3" t="s">
        <v>31</v>
      </c>
      <c r="S482" s="3" t="s">
        <v>310</v>
      </c>
      <c r="T482" s="3" t="s">
        <v>89</v>
      </c>
      <c r="U482" s="3" t="s">
        <v>773</v>
      </c>
      <c r="V482" s="3" t="s">
        <v>917</v>
      </c>
      <c r="W482" s="3">
        <v>20</v>
      </c>
      <c r="X482" s="3" t="s">
        <v>1306</v>
      </c>
      <c r="Y482" s="3" t="s">
        <v>1307</v>
      </c>
      <c r="Z482" s="3">
        <v>2015</v>
      </c>
    </row>
    <row r="483" spans="1:26">
      <c r="A483" s="2">
        <v>42119</v>
      </c>
      <c r="B483" s="3">
        <v>2015</v>
      </c>
      <c r="C483" s="3" t="s">
        <v>70</v>
      </c>
      <c r="D483" s="3" t="s">
        <v>71</v>
      </c>
      <c r="E483" s="3" t="s">
        <v>72</v>
      </c>
      <c r="F483" s="3" t="s">
        <v>946</v>
      </c>
      <c r="G483" s="3" t="s">
        <v>72</v>
      </c>
      <c r="H483" s="3" t="s">
        <v>3011</v>
      </c>
      <c r="I483" s="3">
        <v>157</v>
      </c>
      <c r="J483" s="3">
        <v>8</v>
      </c>
      <c r="K483" s="3">
        <v>137</v>
      </c>
      <c r="L483" s="3">
        <v>8</v>
      </c>
      <c r="M483" s="3" t="s">
        <v>72</v>
      </c>
      <c r="N483" s="3" t="s">
        <v>3012</v>
      </c>
      <c r="O483" s="3">
        <v>20</v>
      </c>
      <c r="P483" s="3">
        <v>0</v>
      </c>
      <c r="Q483" s="3" t="s">
        <v>494</v>
      </c>
      <c r="R483" s="3" t="s">
        <v>481</v>
      </c>
      <c r="S483" s="3" t="s">
        <v>293</v>
      </c>
      <c r="T483" s="3" t="s">
        <v>1261</v>
      </c>
      <c r="U483" s="3" t="s">
        <v>1260</v>
      </c>
      <c r="V483" s="3" t="s">
        <v>144</v>
      </c>
      <c r="W483" s="3">
        <v>20</v>
      </c>
      <c r="X483" s="3" t="s">
        <v>1308</v>
      </c>
      <c r="Y483" s="3" t="s">
        <v>1309</v>
      </c>
      <c r="Z483" s="3">
        <v>2015</v>
      </c>
    </row>
    <row r="484" spans="1:26">
      <c r="A484" s="2">
        <v>42120</v>
      </c>
      <c r="B484" s="3">
        <v>2015</v>
      </c>
      <c r="C484" s="3" t="s">
        <v>49</v>
      </c>
      <c r="D484" s="3" t="s">
        <v>50</v>
      </c>
      <c r="E484" s="3" t="s">
        <v>51</v>
      </c>
      <c r="F484" s="3" t="s">
        <v>28</v>
      </c>
      <c r="G484" s="3" t="s">
        <v>28</v>
      </c>
      <c r="H484" s="3" t="s">
        <v>3010</v>
      </c>
      <c r="I484" s="3">
        <v>95</v>
      </c>
      <c r="J484" s="3">
        <v>10</v>
      </c>
      <c r="K484" s="3">
        <v>99</v>
      </c>
      <c r="L484" s="3">
        <v>0</v>
      </c>
      <c r="M484" s="3" t="s">
        <v>28</v>
      </c>
      <c r="N484" s="3" t="s">
        <v>3012</v>
      </c>
      <c r="O484" s="3">
        <v>0</v>
      </c>
      <c r="P484" s="3">
        <v>10</v>
      </c>
      <c r="Q484" s="3" t="s">
        <v>1310</v>
      </c>
      <c r="R484" s="3" t="s">
        <v>663</v>
      </c>
      <c r="S484" s="3" t="s">
        <v>279</v>
      </c>
      <c r="T484" s="3" t="s">
        <v>94</v>
      </c>
      <c r="U484" s="3" t="s">
        <v>129</v>
      </c>
      <c r="V484" s="3" t="s">
        <v>584</v>
      </c>
      <c r="W484" s="3">
        <v>20</v>
      </c>
      <c r="X484" s="3" t="s">
        <v>1311</v>
      </c>
      <c r="Y484" s="3" t="s">
        <v>1312</v>
      </c>
      <c r="Z484" s="3">
        <v>2015</v>
      </c>
    </row>
    <row r="485" spans="1:26">
      <c r="A485" s="2">
        <v>42121</v>
      </c>
      <c r="B485" s="3">
        <v>2015</v>
      </c>
      <c r="C485" s="3" t="s">
        <v>38</v>
      </c>
      <c r="D485" s="3" t="s">
        <v>4656</v>
      </c>
      <c r="E485" s="3" t="s">
        <v>39</v>
      </c>
      <c r="F485" s="3" t="s">
        <v>946</v>
      </c>
      <c r="G485" s="3" t="s">
        <v>39</v>
      </c>
      <c r="H485" s="3" t="s">
        <v>3010</v>
      </c>
      <c r="I485" s="3">
        <v>130</v>
      </c>
      <c r="J485" s="3">
        <v>9</v>
      </c>
      <c r="K485" s="3">
        <v>150</v>
      </c>
      <c r="L485" s="3">
        <v>6</v>
      </c>
      <c r="M485" s="3" t="s">
        <v>946</v>
      </c>
      <c r="N485" s="3" t="s">
        <v>3012</v>
      </c>
      <c r="O485" s="3">
        <v>20</v>
      </c>
      <c r="P485" s="3">
        <v>0</v>
      </c>
      <c r="Q485" s="3" t="s">
        <v>1313</v>
      </c>
      <c r="R485" s="3" t="s">
        <v>481</v>
      </c>
      <c r="S485" s="3" t="s">
        <v>293</v>
      </c>
      <c r="T485" s="3" t="s">
        <v>1261</v>
      </c>
      <c r="U485" s="3" t="s">
        <v>1260</v>
      </c>
      <c r="V485" s="3" t="s">
        <v>144</v>
      </c>
      <c r="W485" s="3">
        <v>20</v>
      </c>
      <c r="X485" s="3" t="s">
        <v>1314</v>
      </c>
      <c r="Y485" s="3" t="s">
        <v>1315</v>
      </c>
      <c r="Z485" s="3">
        <v>2015</v>
      </c>
    </row>
    <row r="486" spans="1:26">
      <c r="A486" s="2">
        <v>42122</v>
      </c>
      <c r="B486" s="3">
        <v>2015</v>
      </c>
      <c r="C486" s="3" t="s">
        <v>92</v>
      </c>
      <c r="D486" s="3" t="s">
        <v>1665</v>
      </c>
      <c r="E486" s="3" t="s">
        <v>40</v>
      </c>
      <c r="F486" s="3" t="s">
        <v>29</v>
      </c>
      <c r="G486" s="3" t="s">
        <v>29</v>
      </c>
      <c r="H486" s="3" t="s">
        <v>3010</v>
      </c>
      <c r="I486" s="3">
        <v>134</v>
      </c>
      <c r="J486" s="3">
        <v>6</v>
      </c>
      <c r="K486" s="3">
        <v>132</v>
      </c>
      <c r="L486" s="3">
        <v>9</v>
      </c>
      <c r="M486" s="3" t="s">
        <v>40</v>
      </c>
      <c r="N486" s="3" t="s">
        <v>3012</v>
      </c>
      <c r="O486" s="3">
        <v>2</v>
      </c>
      <c r="P486" s="3">
        <v>0</v>
      </c>
      <c r="Q486" s="3" t="s">
        <v>198</v>
      </c>
      <c r="R486" s="3" t="s">
        <v>31</v>
      </c>
      <c r="S486" s="3" t="s">
        <v>184</v>
      </c>
      <c r="T486" s="3" t="s">
        <v>621</v>
      </c>
      <c r="U486" s="3" t="s">
        <v>1117</v>
      </c>
      <c r="V486" s="3" t="s">
        <v>610</v>
      </c>
      <c r="W486" s="3">
        <v>20</v>
      </c>
      <c r="X486" s="3" t="s">
        <v>1284</v>
      </c>
      <c r="Y486" s="3" t="s">
        <v>1316</v>
      </c>
      <c r="Z486" s="3">
        <v>2015</v>
      </c>
    </row>
    <row r="487" spans="1:26">
      <c r="A487" s="2">
        <v>42123</v>
      </c>
      <c r="B487" s="3">
        <v>2015</v>
      </c>
      <c r="C487" s="3" t="s">
        <v>26</v>
      </c>
      <c r="D487" s="3" t="s">
        <v>27</v>
      </c>
      <c r="E487" s="3" t="s">
        <v>28</v>
      </c>
      <c r="F487" s="3" t="s">
        <v>52</v>
      </c>
      <c r="G487" s="3" t="s">
        <v>52</v>
      </c>
      <c r="H487" s="3" t="s">
        <v>3010</v>
      </c>
      <c r="I487" s="3">
        <v>200</v>
      </c>
      <c r="J487" s="3">
        <v>7</v>
      </c>
      <c r="K487" s="3">
        <v>0</v>
      </c>
      <c r="L487" s="3">
        <v>0</v>
      </c>
      <c r="M487" s="3" t="s">
        <v>282</v>
      </c>
      <c r="N487" s="3" t="s">
        <v>3013</v>
      </c>
      <c r="O487" s="3">
        <v>0</v>
      </c>
      <c r="P487" s="3">
        <v>0</v>
      </c>
      <c r="Q487" s="3" t="s">
        <v>282</v>
      </c>
      <c r="R487" s="3" t="s">
        <v>761</v>
      </c>
      <c r="S487" s="3" t="s">
        <v>310</v>
      </c>
      <c r="T487" s="3" t="s">
        <v>773</v>
      </c>
      <c r="U487" s="3" t="s">
        <v>89</v>
      </c>
      <c r="V487" s="3" t="s">
        <v>917</v>
      </c>
      <c r="W487" s="3">
        <v>20</v>
      </c>
      <c r="X487" s="3" t="s">
        <v>1317</v>
      </c>
      <c r="Y487" s="3" t="s">
        <v>1318</v>
      </c>
      <c r="Z487" s="3">
        <v>2015</v>
      </c>
    </row>
    <row r="488" spans="1:26">
      <c r="A488" s="2">
        <v>42124</v>
      </c>
      <c r="B488" s="3">
        <v>2015</v>
      </c>
      <c r="C488" s="3" t="s">
        <v>60</v>
      </c>
      <c r="D488" s="3" t="s">
        <v>61</v>
      </c>
      <c r="E488" s="3" t="s">
        <v>29</v>
      </c>
      <c r="F488" s="3" t="s">
        <v>40</v>
      </c>
      <c r="G488" s="3" t="s">
        <v>29</v>
      </c>
      <c r="H488" s="3" t="s">
        <v>3010</v>
      </c>
      <c r="I488" s="3">
        <v>169</v>
      </c>
      <c r="J488" s="3">
        <v>3</v>
      </c>
      <c r="K488" s="3">
        <v>165</v>
      </c>
      <c r="L488" s="3">
        <v>9</v>
      </c>
      <c r="M488" s="3" t="s">
        <v>29</v>
      </c>
      <c r="N488" s="3" t="s">
        <v>3012</v>
      </c>
      <c r="O488" s="3">
        <v>0</v>
      </c>
      <c r="P488" s="3">
        <v>7</v>
      </c>
      <c r="Q488" s="3" t="s">
        <v>1285</v>
      </c>
      <c r="R488" s="3" t="s">
        <v>772</v>
      </c>
      <c r="S488" s="3" t="s">
        <v>129</v>
      </c>
      <c r="T488" s="3" t="s">
        <v>279</v>
      </c>
      <c r="U488" s="3" t="s">
        <v>184</v>
      </c>
      <c r="V488" s="3" t="s">
        <v>947</v>
      </c>
      <c r="W488" s="3">
        <v>20</v>
      </c>
      <c r="X488" s="3" t="s">
        <v>1319</v>
      </c>
      <c r="Y488" s="3" t="s">
        <v>1320</v>
      </c>
      <c r="Z488" s="3">
        <v>2015</v>
      </c>
    </row>
    <row r="489" spans="1:26">
      <c r="A489" s="2">
        <v>42125</v>
      </c>
      <c r="B489" s="3">
        <v>2015</v>
      </c>
      <c r="C489" s="3" t="s">
        <v>70</v>
      </c>
      <c r="D489" s="3" t="s">
        <v>71</v>
      </c>
      <c r="E489" s="3" t="s">
        <v>72</v>
      </c>
      <c r="F489" s="3" t="s">
        <v>52</v>
      </c>
      <c r="G489" s="3" t="s">
        <v>52</v>
      </c>
      <c r="H489" s="3" t="s">
        <v>3010</v>
      </c>
      <c r="I489" s="3">
        <v>187</v>
      </c>
      <c r="J489" s="3">
        <v>5</v>
      </c>
      <c r="K489" s="3">
        <v>179</v>
      </c>
      <c r="L489" s="3">
        <v>7</v>
      </c>
      <c r="M489" s="3" t="s">
        <v>72</v>
      </c>
      <c r="N489" s="3" t="s">
        <v>3012</v>
      </c>
      <c r="O489" s="3">
        <v>8</v>
      </c>
      <c r="P489" s="3">
        <v>0</v>
      </c>
      <c r="Q489" s="3" t="s">
        <v>507</v>
      </c>
      <c r="R489" s="3" t="s">
        <v>481</v>
      </c>
      <c r="S489" s="3" t="s">
        <v>293</v>
      </c>
      <c r="T489" s="3" t="s">
        <v>144</v>
      </c>
      <c r="U489" s="3" t="s">
        <v>1261</v>
      </c>
      <c r="V489" s="3" t="s">
        <v>967</v>
      </c>
      <c r="W489" s="3">
        <v>20</v>
      </c>
      <c r="X489" s="3" t="s">
        <v>1321</v>
      </c>
      <c r="Y489" s="3" t="s">
        <v>1322</v>
      </c>
      <c r="Z489" s="3">
        <v>2015</v>
      </c>
    </row>
    <row r="490" spans="1:26">
      <c r="A490" s="2">
        <v>42125</v>
      </c>
      <c r="B490" s="3">
        <v>2015</v>
      </c>
      <c r="C490" s="3" t="s">
        <v>49</v>
      </c>
      <c r="D490" s="3" t="s">
        <v>50</v>
      </c>
      <c r="E490" s="3" t="s">
        <v>51</v>
      </c>
      <c r="F490" s="3" t="s">
        <v>39</v>
      </c>
      <c r="G490" s="3" t="s">
        <v>51</v>
      </c>
      <c r="H490" s="3" t="s">
        <v>3010</v>
      </c>
      <c r="I490" s="3">
        <v>119</v>
      </c>
      <c r="J490" s="3">
        <v>1</v>
      </c>
      <c r="K490" s="3">
        <v>118</v>
      </c>
      <c r="L490" s="3">
        <v>8</v>
      </c>
      <c r="M490" s="3" t="s">
        <v>51</v>
      </c>
      <c r="N490" s="3" t="s">
        <v>3012</v>
      </c>
      <c r="O490" s="3">
        <v>0</v>
      </c>
      <c r="P490" s="3">
        <v>9</v>
      </c>
      <c r="Q490" s="3" t="s">
        <v>1323</v>
      </c>
      <c r="R490" s="3" t="s">
        <v>761</v>
      </c>
      <c r="S490" s="3" t="s">
        <v>1117</v>
      </c>
      <c r="T490" s="3" t="s">
        <v>94</v>
      </c>
      <c r="U490" s="3" t="s">
        <v>621</v>
      </c>
      <c r="V490" s="3" t="s">
        <v>610</v>
      </c>
      <c r="W490" s="3">
        <v>20</v>
      </c>
      <c r="X490" s="3" t="s">
        <v>1324</v>
      </c>
      <c r="Y490" s="3" t="s">
        <v>1325</v>
      </c>
      <c r="Z490" s="3">
        <v>2015</v>
      </c>
    </row>
    <row r="491" spans="1:26">
      <c r="A491" s="2">
        <v>42126</v>
      </c>
      <c r="B491" s="3">
        <v>2015</v>
      </c>
      <c r="C491" s="3" t="s">
        <v>26</v>
      </c>
      <c r="D491" s="3" t="s">
        <v>27</v>
      </c>
      <c r="E491" s="3" t="s">
        <v>28</v>
      </c>
      <c r="F491" s="3" t="s">
        <v>29</v>
      </c>
      <c r="G491" s="3" t="s">
        <v>28</v>
      </c>
      <c r="H491" s="3" t="s">
        <v>3010</v>
      </c>
      <c r="I491" s="3">
        <v>115</v>
      </c>
      <c r="J491" s="3">
        <v>3</v>
      </c>
      <c r="K491" s="3">
        <v>111</v>
      </c>
      <c r="L491" s="3">
        <v>4</v>
      </c>
      <c r="M491" s="3" t="s">
        <v>28</v>
      </c>
      <c r="N491" s="3" t="s">
        <v>3012</v>
      </c>
      <c r="O491" s="3">
        <v>0</v>
      </c>
      <c r="P491" s="3">
        <v>7</v>
      </c>
      <c r="Q491" s="3" t="s">
        <v>852</v>
      </c>
      <c r="R491" s="3" t="s">
        <v>31</v>
      </c>
      <c r="S491" s="3" t="s">
        <v>310</v>
      </c>
      <c r="T491" s="3" t="s">
        <v>773</v>
      </c>
      <c r="U491" s="3" t="s">
        <v>89</v>
      </c>
      <c r="V491" s="3" t="s">
        <v>917</v>
      </c>
      <c r="W491" s="3">
        <v>20</v>
      </c>
      <c r="X491" s="3" t="s">
        <v>1326</v>
      </c>
      <c r="Y491" s="3" t="s">
        <v>1327</v>
      </c>
      <c r="Z491" s="3">
        <v>2015</v>
      </c>
    </row>
    <row r="492" spans="1:26">
      <c r="A492" s="2">
        <v>42126</v>
      </c>
      <c r="B492" s="3">
        <v>2015</v>
      </c>
      <c r="C492" s="3" t="s">
        <v>86</v>
      </c>
      <c r="D492" s="3" t="s">
        <v>1662</v>
      </c>
      <c r="E492" s="3" t="s">
        <v>946</v>
      </c>
      <c r="F492" s="3" t="s">
        <v>40</v>
      </c>
      <c r="G492" s="3" t="s">
        <v>40</v>
      </c>
      <c r="H492" s="3" t="s">
        <v>3010</v>
      </c>
      <c r="I492" s="3">
        <v>192</v>
      </c>
      <c r="J492" s="3">
        <v>7</v>
      </c>
      <c r="K492" s="3">
        <v>170</v>
      </c>
      <c r="L492" s="3">
        <v>6</v>
      </c>
      <c r="M492" s="3" t="s">
        <v>946</v>
      </c>
      <c r="N492" s="3" t="s">
        <v>3012</v>
      </c>
      <c r="O492" s="3">
        <v>22</v>
      </c>
      <c r="P492" s="3">
        <v>0</v>
      </c>
      <c r="Q492" s="3" t="s">
        <v>491</v>
      </c>
      <c r="R492" s="3" t="s">
        <v>772</v>
      </c>
      <c r="S492" s="3" t="s">
        <v>129</v>
      </c>
      <c r="T492" s="3" t="s">
        <v>157</v>
      </c>
      <c r="U492" s="3" t="s">
        <v>279</v>
      </c>
      <c r="V492" s="3" t="s">
        <v>947</v>
      </c>
      <c r="W492" s="3">
        <v>20</v>
      </c>
      <c r="X492" s="3" t="s">
        <v>1328</v>
      </c>
      <c r="Y492" s="3" t="s">
        <v>1329</v>
      </c>
      <c r="Z492" s="3">
        <v>2015</v>
      </c>
    </row>
    <row r="493" spans="1:26">
      <c r="A493" s="2">
        <v>42127</v>
      </c>
      <c r="B493" s="3">
        <v>2015</v>
      </c>
      <c r="C493" s="3" t="s">
        <v>70</v>
      </c>
      <c r="D493" s="3" t="s">
        <v>425</v>
      </c>
      <c r="E493" s="3" t="s">
        <v>52</v>
      </c>
      <c r="F493" s="3" t="s">
        <v>51</v>
      </c>
      <c r="G493" s="3" t="s">
        <v>51</v>
      </c>
      <c r="H493" s="3" t="s">
        <v>3010</v>
      </c>
      <c r="I493" s="3">
        <v>189</v>
      </c>
      <c r="J493" s="3">
        <v>2</v>
      </c>
      <c r="K493" s="3">
        <v>175</v>
      </c>
      <c r="L493" s="3">
        <v>7</v>
      </c>
      <c r="M493" s="3" t="s">
        <v>52</v>
      </c>
      <c r="N493" s="3" t="s">
        <v>3012</v>
      </c>
      <c r="O493" s="3">
        <v>14</v>
      </c>
      <c r="P493" s="3">
        <v>0</v>
      </c>
      <c r="Q493" s="3" t="s">
        <v>767</v>
      </c>
      <c r="R493" s="3" t="s">
        <v>481</v>
      </c>
      <c r="S493" s="3" t="s">
        <v>293</v>
      </c>
      <c r="T493" s="3" t="s">
        <v>1261</v>
      </c>
      <c r="U493" s="3" t="s">
        <v>144</v>
      </c>
      <c r="V493" s="3" t="s">
        <v>5237</v>
      </c>
      <c r="W493" s="3">
        <v>20</v>
      </c>
      <c r="X493" s="3" t="s">
        <v>1330</v>
      </c>
      <c r="Y493" s="3" t="s">
        <v>1331</v>
      </c>
      <c r="Z493" s="3">
        <v>2015</v>
      </c>
    </row>
    <row r="494" spans="1:26">
      <c r="A494" s="2">
        <v>42127</v>
      </c>
      <c r="B494" s="3">
        <v>2015</v>
      </c>
      <c r="C494" s="3" t="s">
        <v>38</v>
      </c>
      <c r="D494" s="3" t="s">
        <v>4656</v>
      </c>
      <c r="E494" s="3" t="s">
        <v>39</v>
      </c>
      <c r="F494" s="3" t="s">
        <v>72</v>
      </c>
      <c r="G494" s="3" t="s">
        <v>72</v>
      </c>
      <c r="H494" s="3" t="s">
        <v>3011</v>
      </c>
      <c r="I494" s="3">
        <v>149</v>
      </c>
      <c r="J494" s="3">
        <v>7</v>
      </c>
      <c r="K494" s="3">
        <v>172</v>
      </c>
      <c r="L494" s="3">
        <v>3</v>
      </c>
      <c r="M494" s="3" t="s">
        <v>72</v>
      </c>
      <c r="N494" s="3" t="s">
        <v>3012</v>
      </c>
      <c r="O494" s="3">
        <v>23</v>
      </c>
      <c r="P494" s="3">
        <v>0</v>
      </c>
      <c r="Q494" s="3" t="s">
        <v>1228</v>
      </c>
      <c r="R494" s="3" t="s">
        <v>761</v>
      </c>
      <c r="S494" s="3" t="s">
        <v>1117</v>
      </c>
      <c r="T494" s="3" t="s">
        <v>621</v>
      </c>
      <c r="U494" s="3" t="s">
        <v>94</v>
      </c>
      <c r="V494" s="3" t="s">
        <v>184</v>
      </c>
      <c r="W494" s="3">
        <v>20</v>
      </c>
      <c r="X494" s="3" t="s">
        <v>1332</v>
      </c>
      <c r="Y494" s="3" t="s">
        <v>1333</v>
      </c>
      <c r="Z494" s="3">
        <v>2015</v>
      </c>
    </row>
    <row r="495" spans="1:26">
      <c r="A495" s="2">
        <v>42128</v>
      </c>
      <c r="B495" s="3">
        <v>2015</v>
      </c>
      <c r="C495" s="3" t="s">
        <v>60</v>
      </c>
      <c r="D495" s="3" t="s">
        <v>61</v>
      </c>
      <c r="E495" s="3" t="s">
        <v>29</v>
      </c>
      <c r="F495" s="3" t="s">
        <v>946</v>
      </c>
      <c r="G495" s="3" t="s">
        <v>946</v>
      </c>
      <c r="H495" s="3" t="s">
        <v>3010</v>
      </c>
      <c r="I495" s="3">
        <v>167</v>
      </c>
      <c r="J495" s="3">
        <v>7</v>
      </c>
      <c r="K495" s="3">
        <v>132</v>
      </c>
      <c r="L495" s="3">
        <v>9</v>
      </c>
      <c r="M495" s="3" t="s">
        <v>29</v>
      </c>
      <c r="N495" s="3" t="s">
        <v>3012</v>
      </c>
      <c r="O495" s="3">
        <v>35</v>
      </c>
      <c r="P495" s="3">
        <v>0</v>
      </c>
      <c r="Q495" s="3" t="s">
        <v>912</v>
      </c>
      <c r="R495" s="3" t="s">
        <v>772</v>
      </c>
      <c r="S495" s="3" t="s">
        <v>129</v>
      </c>
      <c r="T495" s="3" t="s">
        <v>279</v>
      </c>
      <c r="U495" s="3" t="s">
        <v>157</v>
      </c>
      <c r="V495" s="3" t="s">
        <v>947</v>
      </c>
      <c r="W495" s="3">
        <v>20</v>
      </c>
      <c r="X495" s="3" t="s">
        <v>1334</v>
      </c>
      <c r="Y495" s="3" t="s">
        <v>1335</v>
      </c>
      <c r="Z495" s="3">
        <v>2015</v>
      </c>
    </row>
    <row r="496" spans="1:26">
      <c r="A496" s="2">
        <v>42128</v>
      </c>
      <c r="B496" s="3">
        <v>2015</v>
      </c>
      <c r="C496" s="3" t="s">
        <v>92</v>
      </c>
      <c r="D496" s="3" t="s">
        <v>1665</v>
      </c>
      <c r="E496" s="3" t="s">
        <v>40</v>
      </c>
      <c r="F496" s="3" t="s">
        <v>28</v>
      </c>
      <c r="G496" s="3" t="s">
        <v>40</v>
      </c>
      <c r="H496" s="3" t="s">
        <v>3011</v>
      </c>
      <c r="I496" s="3">
        <v>148</v>
      </c>
      <c r="J496" s="3">
        <v>9</v>
      </c>
      <c r="K496" s="3">
        <v>124</v>
      </c>
      <c r="L496" s="3">
        <v>10</v>
      </c>
      <c r="M496" s="3" t="s">
        <v>40</v>
      </c>
      <c r="N496" s="3" t="s">
        <v>3012</v>
      </c>
      <c r="O496" s="3">
        <v>24</v>
      </c>
      <c r="P496" s="3">
        <v>0</v>
      </c>
      <c r="Q496" s="3" t="s">
        <v>231</v>
      </c>
      <c r="R496" s="3" t="s">
        <v>31</v>
      </c>
      <c r="S496" s="3" t="s">
        <v>89</v>
      </c>
      <c r="T496" s="3" t="s">
        <v>584</v>
      </c>
      <c r="U496" s="3" t="s">
        <v>310</v>
      </c>
      <c r="V496" s="3" t="s">
        <v>773</v>
      </c>
      <c r="W496" s="3">
        <v>20</v>
      </c>
      <c r="X496" s="3" t="s">
        <v>1336</v>
      </c>
      <c r="Y496" s="3" t="s">
        <v>1337</v>
      </c>
      <c r="Z496" s="3">
        <v>2015</v>
      </c>
    </row>
    <row r="497" spans="1:26">
      <c r="A497" s="2">
        <v>42129</v>
      </c>
      <c r="B497" s="3">
        <v>2015</v>
      </c>
      <c r="C497" s="3" t="s">
        <v>70</v>
      </c>
      <c r="D497" s="3" t="s">
        <v>71</v>
      </c>
      <c r="E497" s="3" t="s">
        <v>72</v>
      </c>
      <c r="F497" s="3" t="s">
        <v>51</v>
      </c>
      <c r="G497" s="3" t="s">
        <v>51</v>
      </c>
      <c r="H497" s="3" t="s">
        <v>3011</v>
      </c>
      <c r="I497" s="3">
        <v>153</v>
      </c>
      <c r="J497" s="3">
        <v>5</v>
      </c>
      <c r="K497" s="3">
        <v>152</v>
      </c>
      <c r="L497" s="3">
        <v>6</v>
      </c>
      <c r="M497" s="3" t="s">
        <v>72</v>
      </c>
      <c r="N497" s="3" t="s">
        <v>3012</v>
      </c>
      <c r="O497" s="3">
        <v>0</v>
      </c>
      <c r="P497" s="3">
        <v>5</v>
      </c>
      <c r="Q497" s="3" t="s">
        <v>372</v>
      </c>
      <c r="R497" s="3" t="s">
        <v>481</v>
      </c>
      <c r="S497" s="3" t="s">
        <v>293</v>
      </c>
      <c r="T497" s="3" t="s">
        <v>1261</v>
      </c>
      <c r="U497" s="3" t="s">
        <v>144</v>
      </c>
      <c r="V497" s="3" t="s">
        <v>967</v>
      </c>
      <c r="W497" s="3">
        <v>20</v>
      </c>
      <c r="X497" s="3" t="s">
        <v>1338</v>
      </c>
      <c r="Y497" s="3" t="s">
        <v>1339</v>
      </c>
      <c r="Z497" s="3">
        <v>2015</v>
      </c>
    </row>
    <row r="498" spans="1:26">
      <c r="A498" s="2">
        <v>42130</v>
      </c>
      <c r="B498" s="3">
        <v>2015</v>
      </c>
      <c r="C498" s="3" t="s">
        <v>26</v>
      </c>
      <c r="D498" s="3" t="s">
        <v>27</v>
      </c>
      <c r="E498" s="3" t="s">
        <v>28</v>
      </c>
      <c r="F498" s="3" t="s">
        <v>39</v>
      </c>
      <c r="G498" s="3" t="s">
        <v>39</v>
      </c>
      <c r="H498" s="3" t="s">
        <v>3010</v>
      </c>
      <c r="I498" s="3">
        <v>226</v>
      </c>
      <c r="J498" s="3">
        <v>3</v>
      </c>
      <c r="K498" s="3">
        <v>88</v>
      </c>
      <c r="L498" s="3">
        <v>10</v>
      </c>
      <c r="M498" s="3" t="s">
        <v>28</v>
      </c>
      <c r="N498" s="3" t="s">
        <v>3012</v>
      </c>
      <c r="O498" s="3">
        <v>138</v>
      </c>
      <c r="P498" s="3">
        <v>0</v>
      </c>
      <c r="Q498" s="3" t="s">
        <v>274</v>
      </c>
      <c r="R498" s="3" t="s">
        <v>761</v>
      </c>
      <c r="S498" s="3" t="s">
        <v>1117</v>
      </c>
      <c r="T498" s="3" t="s">
        <v>621</v>
      </c>
      <c r="U498" s="3" t="s">
        <v>94</v>
      </c>
      <c r="V498" s="3" t="s">
        <v>184</v>
      </c>
      <c r="W498" s="3">
        <v>20</v>
      </c>
      <c r="X498" s="3" t="s">
        <v>1340</v>
      </c>
      <c r="Y498" s="3" t="s">
        <v>1341</v>
      </c>
      <c r="Z498" s="3">
        <v>2015</v>
      </c>
    </row>
    <row r="499" spans="1:26">
      <c r="A499" s="2">
        <v>42131</v>
      </c>
      <c r="B499" s="3">
        <v>2015</v>
      </c>
      <c r="C499" s="3" t="s">
        <v>60</v>
      </c>
      <c r="D499" s="3" t="s">
        <v>61</v>
      </c>
      <c r="E499" s="3" t="s">
        <v>29</v>
      </c>
      <c r="F499" s="3" t="s">
        <v>51</v>
      </c>
      <c r="G499" s="3" t="s">
        <v>29</v>
      </c>
      <c r="H499" s="3" t="s">
        <v>3011</v>
      </c>
      <c r="I499" s="3">
        <v>171</v>
      </c>
      <c r="J499" s="3">
        <v>7</v>
      </c>
      <c r="K499" s="3">
        <v>158</v>
      </c>
      <c r="L499" s="3">
        <v>6</v>
      </c>
      <c r="M499" s="3" t="s">
        <v>29</v>
      </c>
      <c r="N499" s="3" t="s">
        <v>3012</v>
      </c>
      <c r="O499" s="3">
        <v>13</v>
      </c>
      <c r="P499" s="3">
        <v>0</v>
      </c>
      <c r="Q499" s="3" t="s">
        <v>541</v>
      </c>
      <c r="R499" s="3" t="s">
        <v>481</v>
      </c>
      <c r="S499" s="3" t="s">
        <v>129</v>
      </c>
      <c r="T499" s="3" t="s">
        <v>279</v>
      </c>
      <c r="U499" s="3" t="s">
        <v>157</v>
      </c>
      <c r="V499" s="3" t="s">
        <v>947</v>
      </c>
      <c r="W499" s="3">
        <v>20</v>
      </c>
      <c r="X499" s="3" t="s">
        <v>1342</v>
      </c>
      <c r="Y499" s="3" t="s">
        <v>1343</v>
      </c>
      <c r="Z499" s="3">
        <v>2015</v>
      </c>
    </row>
    <row r="500" spans="1:26">
      <c r="A500" s="2">
        <v>42131</v>
      </c>
      <c r="B500" s="3">
        <v>2015</v>
      </c>
      <c r="C500" s="3" t="s">
        <v>70</v>
      </c>
      <c r="D500" s="3" t="s">
        <v>425</v>
      </c>
      <c r="E500" s="3" t="s">
        <v>52</v>
      </c>
      <c r="F500" s="3" t="s">
        <v>946</v>
      </c>
      <c r="G500" s="3" t="s">
        <v>52</v>
      </c>
      <c r="H500" s="3" t="s">
        <v>3010</v>
      </c>
      <c r="I500" s="3">
        <v>194</v>
      </c>
      <c r="J500" s="3">
        <v>7</v>
      </c>
      <c r="K500" s="3">
        <v>201</v>
      </c>
      <c r="L500" s="3">
        <v>4</v>
      </c>
      <c r="M500" s="3" t="s">
        <v>946</v>
      </c>
      <c r="N500" s="3" t="s">
        <v>3012</v>
      </c>
      <c r="O500" s="3">
        <v>7</v>
      </c>
      <c r="P500" s="3">
        <v>0</v>
      </c>
      <c r="Q500" s="3" t="s">
        <v>1344</v>
      </c>
      <c r="R500" s="3" t="s">
        <v>31</v>
      </c>
      <c r="S500" s="3" t="s">
        <v>310</v>
      </c>
      <c r="T500" s="3" t="s">
        <v>89</v>
      </c>
      <c r="U500" s="3" t="s">
        <v>293</v>
      </c>
      <c r="V500" s="3" t="s">
        <v>773</v>
      </c>
      <c r="W500" s="3">
        <v>20</v>
      </c>
      <c r="X500" s="3" t="s">
        <v>1345</v>
      </c>
      <c r="Y500" s="3" t="s">
        <v>1346</v>
      </c>
      <c r="Z500" s="3">
        <v>2015</v>
      </c>
    </row>
    <row r="501" spans="1:26">
      <c r="A501" s="2">
        <v>42132</v>
      </c>
      <c r="B501" s="3">
        <v>2015</v>
      </c>
      <c r="C501" s="3" t="s">
        <v>92</v>
      </c>
      <c r="D501" s="3" t="s">
        <v>1665</v>
      </c>
      <c r="E501" s="3" t="s">
        <v>40</v>
      </c>
      <c r="F501" s="3" t="s">
        <v>72</v>
      </c>
      <c r="G501" s="3" t="s">
        <v>40</v>
      </c>
      <c r="H501" s="3" t="s">
        <v>3011</v>
      </c>
      <c r="I501" s="3">
        <v>158</v>
      </c>
      <c r="J501" s="3">
        <v>5</v>
      </c>
      <c r="K501" s="3">
        <v>159</v>
      </c>
      <c r="L501" s="3">
        <v>4</v>
      </c>
      <c r="M501" s="3" t="s">
        <v>72</v>
      </c>
      <c r="N501" s="3" t="s">
        <v>3012</v>
      </c>
      <c r="O501" s="3">
        <v>0</v>
      </c>
      <c r="P501" s="3">
        <v>6</v>
      </c>
      <c r="Q501" s="3" t="s">
        <v>1347</v>
      </c>
      <c r="R501" s="3" t="s">
        <v>772</v>
      </c>
      <c r="S501" s="3" t="s">
        <v>1261</v>
      </c>
      <c r="T501" s="3" t="s">
        <v>144</v>
      </c>
      <c r="U501" s="3" t="s">
        <v>584</v>
      </c>
      <c r="V501" s="3" t="s">
        <v>967</v>
      </c>
      <c r="W501" s="3">
        <v>20</v>
      </c>
      <c r="X501" s="3" t="s">
        <v>1348</v>
      </c>
      <c r="Y501" s="3" t="s">
        <v>1349</v>
      </c>
      <c r="Z501" s="3">
        <v>2015</v>
      </c>
    </row>
    <row r="502" spans="1:26">
      <c r="A502" s="2">
        <v>42133</v>
      </c>
      <c r="B502" s="3">
        <v>2015</v>
      </c>
      <c r="C502" s="3" t="s">
        <v>60</v>
      </c>
      <c r="D502" s="3" t="s">
        <v>61</v>
      </c>
      <c r="E502" s="3" t="s">
        <v>29</v>
      </c>
      <c r="F502" s="3" t="s">
        <v>39</v>
      </c>
      <c r="G502" s="3" t="s">
        <v>39</v>
      </c>
      <c r="H502" s="3" t="s">
        <v>3011</v>
      </c>
      <c r="I502" s="3">
        <v>184</v>
      </c>
      <c r="J502" s="3">
        <v>9</v>
      </c>
      <c r="K502" s="3">
        <v>183</v>
      </c>
      <c r="L502" s="3">
        <v>5</v>
      </c>
      <c r="M502" s="3" t="s">
        <v>29</v>
      </c>
      <c r="N502" s="3" t="s">
        <v>3012</v>
      </c>
      <c r="O502" s="3">
        <v>0</v>
      </c>
      <c r="P502" s="3">
        <v>1</v>
      </c>
      <c r="Q502" s="3" t="s">
        <v>1285</v>
      </c>
      <c r="R502" s="3" t="s">
        <v>481</v>
      </c>
      <c r="S502" s="3" t="s">
        <v>129</v>
      </c>
      <c r="T502" s="3" t="s">
        <v>293</v>
      </c>
      <c r="U502" s="3" t="s">
        <v>157</v>
      </c>
      <c r="V502" s="3" t="s">
        <v>947</v>
      </c>
      <c r="W502" s="3">
        <v>20</v>
      </c>
      <c r="X502" s="3" t="s">
        <v>1350</v>
      </c>
      <c r="Y502" s="3" t="s">
        <v>1351</v>
      </c>
      <c r="Z502" s="3">
        <v>2015</v>
      </c>
    </row>
    <row r="503" spans="1:26">
      <c r="A503" s="2">
        <v>42133</v>
      </c>
      <c r="B503" s="3">
        <v>2015</v>
      </c>
      <c r="C503" s="3" t="s">
        <v>1027</v>
      </c>
      <c r="D503" s="3" t="s">
        <v>1028</v>
      </c>
      <c r="E503" s="3" t="s">
        <v>51</v>
      </c>
      <c r="F503" s="3" t="s">
        <v>946</v>
      </c>
      <c r="G503" s="3" t="s">
        <v>946</v>
      </c>
      <c r="H503" s="3" t="s">
        <v>3011</v>
      </c>
      <c r="I503" s="3">
        <v>157</v>
      </c>
      <c r="J503" s="3">
        <v>4</v>
      </c>
      <c r="K503" s="3">
        <v>163</v>
      </c>
      <c r="L503" s="3">
        <v>4</v>
      </c>
      <c r="M503" s="3" t="s">
        <v>946</v>
      </c>
      <c r="N503" s="3" t="s">
        <v>3012</v>
      </c>
      <c r="O503" s="3">
        <v>6</v>
      </c>
      <c r="P503" s="3">
        <v>0</v>
      </c>
      <c r="Q503" s="3" t="s">
        <v>1352</v>
      </c>
      <c r="R503" s="3" t="s">
        <v>761</v>
      </c>
      <c r="S503" s="3" t="s">
        <v>621</v>
      </c>
      <c r="T503" s="3" t="s">
        <v>94</v>
      </c>
      <c r="U503" s="3" t="s">
        <v>1117</v>
      </c>
      <c r="V503" s="3" t="s">
        <v>184</v>
      </c>
      <c r="W503" s="3">
        <v>20</v>
      </c>
      <c r="X503" s="3" t="s">
        <v>1353</v>
      </c>
      <c r="Y503" s="3" t="s">
        <v>1354</v>
      </c>
      <c r="Z503" s="3">
        <v>2015</v>
      </c>
    </row>
    <row r="504" spans="1:26">
      <c r="A504" s="2">
        <v>42134</v>
      </c>
      <c r="B504" s="3">
        <v>2015</v>
      </c>
      <c r="C504" s="3" t="s">
        <v>70</v>
      </c>
      <c r="D504" s="3" t="s">
        <v>71</v>
      </c>
      <c r="E504" s="3" t="s">
        <v>72</v>
      </c>
      <c r="F504" s="3" t="s">
        <v>28</v>
      </c>
      <c r="G504" s="3" t="s">
        <v>28</v>
      </c>
      <c r="H504" s="3" t="s">
        <v>3011</v>
      </c>
      <c r="I504" s="3">
        <v>196</v>
      </c>
      <c r="J504" s="3">
        <v>7</v>
      </c>
      <c r="K504" s="3">
        <v>235</v>
      </c>
      <c r="L504" s="3">
        <v>1</v>
      </c>
      <c r="M504" s="3" t="s">
        <v>28</v>
      </c>
      <c r="N504" s="3" t="s">
        <v>3012</v>
      </c>
      <c r="O504" s="3">
        <v>39</v>
      </c>
      <c r="P504" s="3">
        <v>0</v>
      </c>
      <c r="Q504" s="3" t="s">
        <v>285</v>
      </c>
      <c r="R504" s="3" t="s">
        <v>31</v>
      </c>
      <c r="S504" s="3" t="s">
        <v>310</v>
      </c>
      <c r="T504" s="3" t="s">
        <v>89</v>
      </c>
      <c r="U504" s="3" t="s">
        <v>584</v>
      </c>
      <c r="V504" s="3" t="s">
        <v>773</v>
      </c>
      <c r="W504" s="3">
        <v>20</v>
      </c>
      <c r="X504" s="3" t="s">
        <v>1355</v>
      </c>
      <c r="Y504" s="3" t="s">
        <v>1340</v>
      </c>
      <c r="Z504" s="3">
        <v>2015</v>
      </c>
    </row>
    <row r="505" spans="1:26">
      <c r="A505" s="2">
        <v>42134</v>
      </c>
      <c r="B505" s="3">
        <v>2015</v>
      </c>
      <c r="C505" s="3" t="s">
        <v>92</v>
      </c>
      <c r="D505" s="3" t="s">
        <v>1665</v>
      </c>
      <c r="E505" s="3" t="s">
        <v>40</v>
      </c>
      <c r="F505" s="3" t="s">
        <v>52</v>
      </c>
      <c r="G505" s="3" t="s">
        <v>40</v>
      </c>
      <c r="H505" s="3" t="s">
        <v>3011</v>
      </c>
      <c r="I505" s="3">
        <v>157</v>
      </c>
      <c r="J505" s="3">
        <v>5</v>
      </c>
      <c r="K505" s="3">
        <v>145</v>
      </c>
      <c r="L505" s="3">
        <v>9</v>
      </c>
      <c r="M505" s="3" t="s">
        <v>40</v>
      </c>
      <c r="N505" s="3" t="s">
        <v>3012</v>
      </c>
      <c r="O505" s="3">
        <v>12</v>
      </c>
      <c r="P505" s="3">
        <v>0</v>
      </c>
      <c r="Q505" s="3" t="s">
        <v>780</v>
      </c>
      <c r="R505" s="3" t="s">
        <v>772</v>
      </c>
      <c r="S505" s="3" t="s">
        <v>279</v>
      </c>
      <c r="T505" s="3" t="s">
        <v>144</v>
      </c>
      <c r="U505" s="3" t="s">
        <v>1261</v>
      </c>
      <c r="V505" s="3" t="s">
        <v>967</v>
      </c>
      <c r="W505" s="3">
        <v>20</v>
      </c>
      <c r="X505" s="3" t="s">
        <v>1356</v>
      </c>
      <c r="Y505" s="3" t="s">
        <v>1357</v>
      </c>
      <c r="Z505" s="3">
        <v>2015</v>
      </c>
    </row>
    <row r="506" spans="1:26">
      <c r="A506" s="2">
        <v>42135</v>
      </c>
      <c r="B506" s="3">
        <v>2015</v>
      </c>
      <c r="C506" s="3" t="s">
        <v>86</v>
      </c>
      <c r="D506" s="3" t="s">
        <v>1662</v>
      </c>
      <c r="E506" s="3" t="s">
        <v>946</v>
      </c>
      <c r="F506" s="3" t="s">
        <v>39</v>
      </c>
      <c r="G506" s="3" t="s">
        <v>946</v>
      </c>
      <c r="H506" s="3" t="s">
        <v>3011</v>
      </c>
      <c r="I506" s="3">
        <v>185</v>
      </c>
      <c r="J506" s="3">
        <v>5</v>
      </c>
      <c r="K506" s="3">
        <v>180</v>
      </c>
      <c r="L506" s="3">
        <v>7</v>
      </c>
      <c r="M506" s="3" t="s">
        <v>946</v>
      </c>
      <c r="N506" s="3" t="s">
        <v>3012</v>
      </c>
      <c r="O506" s="3">
        <v>5</v>
      </c>
      <c r="P506" s="3">
        <v>0</v>
      </c>
      <c r="Q506" s="3" t="s">
        <v>491</v>
      </c>
      <c r="R506" s="3" t="s">
        <v>481</v>
      </c>
      <c r="S506" s="3" t="s">
        <v>129</v>
      </c>
      <c r="T506" s="3" t="s">
        <v>293</v>
      </c>
      <c r="U506" s="3" t="s">
        <v>157</v>
      </c>
      <c r="V506" s="3" t="s">
        <v>947</v>
      </c>
      <c r="W506" s="3">
        <v>20</v>
      </c>
      <c r="X506" s="3" t="s">
        <v>1358</v>
      </c>
      <c r="Y506" s="3" t="s">
        <v>1359</v>
      </c>
      <c r="Z506" s="3">
        <v>2015</v>
      </c>
    </row>
    <row r="507" spans="1:26">
      <c r="A507" s="2">
        <v>42136</v>
      </c>
      <c r="B507" s="3">
        <v>2015</v>
      </c>
      <c r="C507" s="3" t="s">
        <v>1027</v>
      </c>
      <c r="D507" s="3" t="s">
        <v>1028</v>
      </c>
      <c r="E507" s="3" t="s">
        <v>51</v>
      </c>
      <c r="F507" s="3" t="s">
        <v>40</v>
      </c>
      <c r="G507" s="3" t="s">
        <v>40</v>
      </c>
      <c r="H507" s="3" t="s">
        <v>3011</v>
      </c>
      <c r="I507" s="3">
        <v>120</v>
      </c>
      <c r="J507" s="3">
        <v>4</v>
      </c>
      <c r="K507" s="3">
        <v>119</v>
      </c>
      <c r="L507" s="3">
        <v>6</v>
      </c>
      <c r="M507" s="3" t="s">
        <v>51</v>
      </c>
      <c r="N507" s="3" t="s">
        <v>3012</v>
      </c>
      <c r="O507" s="3">
        <v>0</v>
      </c>
      <c r="P507" s="3">
        <v>6</v>
      </c>
      <c r="Q507" s="3" t="s">
        <v>1360</v>
      </c>
      <c r="R507" s="3" t="s">
        <v>761</v>
      </c>
      <c r="S507" s="3" t="s">
        <v>1117</v>
      </c>
      <c r="T507" s="3" t="s">
        <v>621</v>
      </c>
      <c r="U507" s="3" t="s">
        <v>94</v>
      </c>
      <c r="V507" s="3" t="s">
        <v>184</v>
      </c>
      <c r="W507" s="3">
        <v>20</v>
      </c>
      <c r="X507" s="3" t="s">
        <v>1361</v>
      </c>
      <c r="Y507" s="3" t="s">
        <v>1362</v>
      </c>
      <c r="Z507" s="3">
        <v>2015</v>
      </c>
    </row>
    <row r="508" spans="1:26">
      <c r="A508" s="2">
        <v>42137</v>
      </c>
      <c r="B508" s="3">
        <v>2015</v>
      </c>
      <c r="C508" s="3" t="s">
        <v>38</v>
      </c>
      <c r="D508" s="3" t="s">
        <v>4656</v>
      </c>
      <c r="E508" s="3" t="s">
        <v>39</v>
      </c>
      <c r="F508" s="3" t="s">
        <v>28</v>
      </c>
      <c r="G508" s="3" t="s">
        <v>28</v>
      </c>
      <c r="H508" s="3" t="s">
        <v>3010</v>
      </c>
      <c r="I508" s="3">
        <v>106</v>
      </c>
      <c r="J508" s="3">
        <v>6</v>
      </c>
      <c r="K508" s="3">
        <v>84</v>
      </c>
      <c r="L508" s="3">
        <v>6</v>
      </c>
      <c r="M508" s="3" t="s">
        <v>39</v>
      </c>
      <c r="N508" s="3" t="s">
        <v>3012</v>
      </c>
      <c r="O508" s="3">
        <v>22</v>
      </c>
      <c r="P508" s="3">
        <v>0</v>
      </c>
      <c r="Q508" s="3" t="s">
        <v>1219</v>
      </c>
      <c r="R508" s="3" t="s">
        <v>31</v>
      </c>
      <c r="S508" s="3" t="s">
        <v>310</v>
      </c>
      <c r="T508" s="3" t="s">
        <v>89</v>
      </c>
      <c r="U508" s="3" t="s">
        <v>144</v>
      </c>
      <c r="V508" s="3" t="s">
        <v>773</v>
      </c>
      <c r="W508" s="3">
        <v>20</v>
      </c>
      <c r="X508" s="3" t="s">
        <v>1363</v>
      </c>
      <c r="Y508" s="3" t="s">
        <v>1364</v>
      </c>
      <c r="Z508" s="3">
        <v>2015</v>
      </c>
    </row>
    <row r="509" spans="1:26">
      <c r="A509" s="2">
        <v>42138</v>
      </c>
      <c r="B509" s="3">
        <v>2015</v>
      </c>
      <c r="C509" s="3" t="s">
        <v>70</v>
      </c>
      <c r="D509" s="3" t="s">
        <v>71</v>
      </c>
      <c r="E509" s="3" t="s">
        <v>72</v>
      </c>
      <c r="F509" s="3" t="s">
        <v>29</v>
      </c>
      <c r="G509" s="3" t="s">
        <v>29</v>
      </c>
      <c r="H509" s="3" t="s">
        <v>3010</v>
      </c>
      <c r="I509" s="3">
        <v>171</v>
      </c>
      <c r="J509" s="3">
        <v>4</v>
      </c>
      <c r="K509" s="3">
        <v>166</v>
      </c>
      <c r="L509" s="3">
        <v>7</v>
      </c>
      <c r="M509" s="3" t="s">
        <v>72</v>
      </c>
      <c r="N509" s="3" t="s">
        <v>3012</v>
      </c>
      <c r="O509" s="3">
        <v>5</v>
      </c>
      <c r="P509" s="3">
        <v>0</v>
      </c>
      <c r="Q509" s="3" t="s">
        <v>1347</v>
      </c>
      <c r="R509" s="3" t="s">
        <v>772</v>
      </c>
      <c r="S509" s="3" t="s">
        <v>1117</v>
      </c>
      <c r="T509" s="3" t="s">
        <v>621</v>
      </c>
      <c r="U509" s="3" t="s">
        <v>184</v>
      </c>
      <c r="V509" s="3" t="s">
        <v>1167</v>
      </c>
      <c r="W509" s="3">
        <v>20</v>
      </c>
      <c r="X509" s="3" t="s">
        <v>1365</v>
      </c>
      <c r="Y509" s="3" t="s">
        <v>1366</v>
      </c>
      <c r="Z509" s="3">
        <v>2015</v>
      </c>
    </row>
    <row r="510" spans="1:26">
      <c r="A510" s="2">
        <v>42139</v>
      </c>
      <c r="B510" s="3">
        <v>2015</v>
      </c>
      <c r="C510" s="3" t="s">
        <v>86</v>
      </c>
      <c r="D510" s="3" t="s">
        <v>1662</v>
      </c>
      <c r="E510" s="3" t="s">
        <v>946</v>
      </c>
      <c r="F510" s="3" t="s">
        <v>28</v>
      </c>
      <c r="G510" s="3" t="s">
        <v>946</v>
      </c>
      <c r="H510" s="3" t="s">
        <v>3011</v>
      </c>
      <c r="I510" s="3">
        <v>135</v>
      </c>
      <c r="J510" s="3">
        <v>3</v>
      </c>
      <c r="K510" s="3">
        <v>83</v>
      </c>
      <c r="L510" s="3">
        <v>4</v>
      </c>
      <c r="M510" s="3" t="s">
        <v>28</v>
      </c>
      <c r="N510" s="3" t="s">
        <v>3012</v>
      </c>
      <c r="O510" s="3">
        <v>0</v>
      </c>
      <c r="P510" s="3">
        <v>6</v>
      </c>
      <c r="Q510" s="3" t="s">
        <v>657</v>
      </c>
      <c r="R510" s="3" t="s">
        <v>481</v>
      </c>
      <c r="S510" s="3" t="s">
        <v>129</v>
      </c>
      <c r="T510" s="3" t="s">
        <v>293</v>
      </c>
      <c r="U510" s="3" t="s">
        <v>584</v>
      </c>
      <c r="V510" s="3" t="s">
        <v>947</v>
      </c>
      <c r="W510" s="3">
        <v>20</v>
      </c>
      <c r="X510" s="3" t="s">
        <v>1367</v>
      </c>
      <c r="Y510" s="3" t="s">
        <v>1368</v>
      </c>
      <c r="Z510" s="3">
        <v>2015</v>
      </c>
    </row>
    <row r="511" spans="1:26">
      <c r="A511" s="2">
        <v>42140</v>
      </c>
      <c r="B511" s="3">
        <v>2015</v>
      </c>
      <c r="C511" s="3" t="s">
        <v>70</v>
      </c>
      <c r="D511" s="3" t="s">
        <v>425</v>
      </c>
      <c r="E511" s="3" t="s">
        <v>52</v>
      </c>
      <c r="F511" s="3" t="s">
        <v>29</v>
      </c>
      <c r="G511" s="3" t="s">
        <v>52</v>
      </c>
      <c r="H511" s="3" t="s">
        <v>3011</v>
      </c>
      <c r="I511" s="3">
        <v>199</v>
      </c>
      <c r="J511" s="3">
        <v>6</v>
      </c>
      <c r="K511" s="3">
        <v>190</v>
      </c>
      <c r="L511" s="3">
        <v>9</v>
      </c>
      <c r="M511" s="3" t="s">
        <v>52</v>
      </c>
      <c r="N511" s="3" t="s">
        <v>3012</v>
      </c>
      <c r="O511" s="3">
        <v>9</v>
      </c>
      <c r="P511" s="3">
        <v>0</v>
      </c>
      <c r="Q511" s="3" t="s">
        <v>82</v>
      </c>
      <c r="R511" s="3" t="s">
        <v>772</v>
      </c>
      <c r="S511" s="3" t="s">
        <v>184</v>
      </c>
      <c r="T511" s="3" t="s">
        <v>1117</v>
      </c>
      <c r="U511" s="3" t="s">
        <v>621</v>
      </c>
      <c r="V511" s="3" t="s">
        <v>1167</v>
      </c>
      <c r="W511" s="3">
        <v>20</v>
      </c>
      <c r="X511" s="3" t="s">
        <v>1369</v>
      </c>
      <c r="Y511" s="3" t="s">
        <v>1370</v>
      </c>
      <c r="Z511" s="3">
        <v>2015</v>
      </c>
    </row>
    <row r="512" spans="1:26">
      <c r="A512" s="2">
        <v>42140</v>
      </c>
      <c r="B512" s="3">
        <v>2015</v>
      </c>
      <c r="C512" s="3" t="s">
        <v>38</v>
      </c>
      <c r="D512" s="3" t="s">
        <v>4656</v>
      </c>
      <c r="E512" s="3" t="s">
        <v>39</v>
      </c>
      <c r="F512" s="3" t="s">
        <v>40</v>
      </c>
      <c r="G512" s="3" t="s">
        <v>39</v>
      </c>
      <c r="H512" s="3" t="s">
        <v>3011</v>
      </c>
      <c r="I512" s="3">
        <v>130</v>
      </c>
      <c r="J512" s="3">
        <v>7</v>
      </c>
      <c r="K512" s="3">
        <v>134</v>
      </c>
      <c r="L512" s="3">
        <v>3</v>
      </c>
      <c r="M512" s="3" t="s">
        <v>40</v>
      </c>
      <c r="N512" s="3" t="s">
        <v>3012</v>
      </c>
      <c r="O512" s="3">
        <v>0</v>
      </c>
      <c r="P512" s="3">
        <v>7</v>
      </c>
      <c r="Q512" s="3" t="s">
        <v>865</v>
      </c>
      <c r="R512" s="3" t="s">
        <v>31</v>
      </c>
      <c r="S512" s="3" t="s">
        <v>144</v>
      </c>
      <c r="T512" s="3" t="s">
        <v>89</v>
      </c>
      <c r="U512" s="3" t="s">
        <v>310</v>
      </c>
      <c r="V512" s="3" t="s">
        <v>917</v>
      </c>
      <c r="W512" s="3">
        <v>20</v>
      </c>
      <c r="X512" s="3" t="s">
        <v>1371</v>
      </c>
      <c r="Y512" s="3" t="s">
        <v>1372</v>
      </c>
      <c r="Z512" s="3">
        <v>2015</v>
      </c>
    </row>
    <row r="513" spans="1:26">
      <c r="A513" s="2">
        <v>42141</v>
      </c>
      <c r="B513" s="3">
        <v>2015</v>
      </c>
      <c r="C513" s="3" t="s">
        <v>86</v>
      </c>
      <c r="D513" s="3" t="s">
        <v>1662</v>
      </c>
      <c r="E513" s="3" t="s">
        <v>946</v>
      </c>
      <c r="F513" s="3" t="s">
        <v>72</v>
      </c>
      <c r="G513" s="3" t="s">
        <v>946</v>
      </c>
      <c r="H513" s="3" t="s">
        <v>3011</v>
      </c>
      <c r="I513" s="3">
        <v>113</v>
      </c>
      <c r="J513" s="3">
        <v>10</v>
      </c>
      <c r="K513" s="3">
        <v>114</v>
      </c>
      <c r="L513" s="3">
        <v>1</v>
      </c>
      <c r="M513" s="3" t="s">
        <v>72</v>
      </c>
      <c r="N513" s="3" t="s">
        <v>3012</v>
      </c>
      <c r="O513" s="3">
        <v>0</v>
      </c>
      <c r="P513" s="3">
        <v>9</v>
      </c>
      <c r="Q513" s="3" t="s">
        <v>1373</v>
      </c>
      <c r="R513" s="3" t="s">
        <v>481</v>
      </c>
      <c r="S513" s="3" t="s">
        <v>1261</v>
      </c>
      <c r="T513" s="3" t="s">
        <v>584</v>
      </c>
      <c r="U513" s="3" t="s">
        <v>129</v>
      </c>
      <c r="V513" s="3" t="s">
        <v>947</v>
      </c>
      <c r="W513" s="3">
        <v>20</v>
      </c>
      <c r="X513" s="3" t="s">
        <v>1374</v>
      </c>
      <c r="Y513" s="3" t="s">
        <v>1365</v>
      </c>
      <c r="Z513" s="3">
        <v>2015</v>
      </c>
    </row>
    <row r="514" spans="1:26">
      <c r="A514" s="2">
        <v>42141</v>
      </c>
      <c r="B514" s="3">
        <v>2015</v>
      </c>
      <c r="C514" s="3" t="s">
        <v>26</v>
      </c>
      <c r="D514" s="3" t="s">
        <v>27</v>
      </c>
      <c r="E514" s="3" t="s">
        <v>28</v>
      </c>
      <c r="F514" s="3" t="s">
        <v>51</v>
      </c>
      <c r="G514" s="3" t="s">
        <v>28</v>
      </c>
      <c r="H514" s="3" t="s">
        <v>3010</v>
      </c>
      <c r="I514" s="3">
        <v>2</v>
      </c>
      <c r="J514" s="3">
        <v>0</v>
      </c>
      <c r="K514" s="3">
        <v>187</v>
      </c>
      <c r="L514" s="3">
        <v>5</v>
      </c>
      <c r="M514" s="3" t="s">
        <v>282</v>
      </c>
      <c r="N514" s="3" t="s">
        <v>3013</v>
      </c>
      <c r="O514" s="3">
        <v>0</v>
      </c>
      <c r="P514" s="3">
        <v>0</v>
      </c>
      <c r="Q514" s="3" t="s">
        <v>282</v>
      </c>
      <c r="R514" s="3" t="s">
        <v>761</v>
      </c>
      <c r="S514" s="3" t="s">
        <v>293</v>
      </c>
      <c r="T514" s="3" t="s">
        <v>157</v>
      </c>
      <c r="U514" s="3" t="s">
        <v>773</v>
      </c>
      <c r="V514" s="3" t="s">
        <v>967</v>
      </c>
      <c r="W514" s="3">
        <v>20</v>
      </c>
      <c r="X514" s="3" t="s">
        <v>1375</v>
      </c>
      <c r="Y514" s="3" t="s">
        <v>1376</v>
      </c>
      <c r="Z514" s="3">
        <v>2015</v>
      </c>
    </row>
    <row r="515" spans="1:26">
      <c r="A515" s="2">
        <v>42143</v>
      </c>
      <c r="B515" s="3">
        <v>2015</v>
      </c>
      <c r="C515" s="3" t="s">
        <v>70</v>
      </c>
      <c r="D515" s="3" t="s">
        <v>71</v>
      </c>
      <c r="E515" s="3" t="s">
        <v>40</v>
      </c>
      <c r="F515" s="3" t="s">
        <v>72</v>
      </c>
      <c r="G515" s="3" t="s">
        <v>72</v>
      </c>
      <c r="H515" s="3" t="s">
        <v>3011</v>
      </c>
      <c r="I515" s="3">
        <v>162</v>
      </c>
      <c r="J515" s="3">
        <v>10</v>
      </c>
      <c r="K515" s="3">
        <v>187</v>
      </c>
      <c r="L515" s="3">
        <v>6</v>
      </c>
      <c r="M515" s="3" t="s">
        <v>72</v>
      </c>
      <c r="N515" s="3" t="s">
        <v>3012</v>
      </c>
      <c r="O515" s="3">
        <v>25</v>
      </c>
      <c r="P515" s="3">
        <v>0</v>
      </c>
      <c r="Q515" s="3" t="s">
        <v>550</v>
      </c>
      <c r="R515" s="3" t="s">
        <v>761</v>
      </c>
      <c r="S515" s="3" t="s">
        <v>293</v>
      </c>
      <c r="T515" s="3" t="s">
        <v>1117</v>
      </c>
      <c r="U515" s="3" t="s">
        <v>621</v>
      </c>
      <c r="V515" s="3" t="s">
        <v>144</v>
      </c>
      <c r="W515" s="3">
        <v>20</v>
      </c>
      <c r="X515" s="3" t="s">
        <v>1377</v>
      </c>
      <c r="Y515" s="3" t="s">
        <v>1378</v>
      </c>
      <c r="Z515" s="3">
        <v>2015</v>
      </c>
    </row>
    <row r="516" spans="1:26">
      <c r="A516" s="2">
        <v>42144</v>
      </c>
      <c r="B516" s="3">
        <v>2015</v>
      </c>
      <c r="C516" s="3" t="s">
        <v>783</v>
      </c>
      <c r="D516" s="3" t="s">
        <v>995</v>
      </c>
      <c r="E516" s="3" t="s">
        <v>28</v>
      </c>
      <c r="F516" s="3" t="s">
        <v>52</v>
      </c>
      <c r="G516" s="3" t="s">
        <v>28</v>
      </c>
      <c r="H516" s="3" t="s">
        <v>3011</v>
      </c>
      <c r="I516" s="3">
        <v>180</v>
      </c>
      <c r="J516" s="3">
        <v>4</v>
      </c>
      <c r="K516" s="3">
        <v>109</v>
      </c>
      <c r="L516" s="3">
        <v>10</v>
      </c>
      <c r="M516" s="3" t="s">
        <v>28</v>
      </c>
      <c r="N516" s="3" t="s">
        <v>3012</v>
      </c>
      <c r="O516" s="3">
        <v>71</v>
      </c>
      <c r="P516" s="3">
        <v>0</v>
      </c>
      <c r="Q516" s="3" t="s">
        <v>285</v>
      </c>
      <c r="R516" s="3" t="s">
        <v>481</v>
      </c>
      <c r="S516" s="3" t="s">
        <v>129</v>
      </c>
      <c r="T516" s="3" t="s">
        <v>89</v>
      </c>
      <c r="U516" s="3" t="s">
        <v>1261</v>
      </c>
      <c r="V516" s="3" t="s">
        <v>584</v>
      </c>
      <c r="W516" s="3">
        <v>20</v>
      </c>
      <c r="X516" s="3" t="s">
        <v>1379</v>
      </c>
      <c r="Y516" s="3" t="s">
        <v>1380</v>
      </c>
      <c r="Z516" s="3">
        <v>2015</v>
      </c>
    </row>
    <row r="517" spans="1:26">
      <c r="A517" s="2">
        <v>42146</v>
      </c>
      <c r="B517" s="3">
        <v>2015</v>
      </c>
      <c r="C517" s="3" t="s">
        <v>1079</v>
      </c>
      <c r="D517" s="3" t="s">
        <v>1080</v>
      </c>
      <c r="E517" s="3" t="s">
        <v>40</v>
      </c>
      <c r="F517" s="3" t="s">
        <v>28</v>
      </c>
      <c r="G517" s="3" t="s">
        <v>40</v>
      </c>
      <c r="H517" s="3" t="s">
        <v>3010</v>
      </c>
      <c r="I517" s="3">
        <v>140</v>
      </c>
      <c r="J517" s="3">
        <v>7</v>
      </c>
      <c r="K517" s="3">
        <v>139</v>
      </c>
      <c r="L517" s="3">
        <v>8</v>
      </c>
      <c r="M517" s="3" t="s">
        <v>40</v>
      </c>
      <c r="N517" s="3" t="s">
        <v>3012</v>
      </c>
      <c r="O517" s="3">
        <v>0</v>
      </c>
      <c r="P517" s="3">
        <v>3</v>
      </c>
      <c r="Q517" s="3" t="s">
        <v>160</v>
      </c>
      <c r="R517" s="3" t="s">
        <v>481</v>
      </c>
      <c r="S517" s="3" t="s">
        <v>129</v>
      </c>
      <c r="T517" s="3" t="s">
        <v>1261</v>
      </c>
      <c r="U517" s="3" t="s">
        <v>89</v>
      </c>
      <c r="V517" s="3" t="s">
        <v>584</v>
      </c>
      <c r="W517" s="3">
        <v>20</v>
      </c>
      <c r="X517" s="3" t="s">
        <v>1381</v>
      </c>
      <c r="Y517" s="3" t="s">
        <v>1382</v>
      </c>
      <c r="Z517" s="3">
        <v>2015</v>
      </c>
    </row>
    <row r="518" spans="1:26">
      <c r="A518" s="2">
        <v>42148</v>
      </c>
      <c r="B518" s="3">
        <v>2015</v>
      </c>
      <c r="C518" s="3" t="s">
        <v>60</v>
      </c>
      <c r="D518" s="3" t="s">
        <v>61</v>
      </c>
      <c r="E518" s="3" t="s">
        <v>72</v>
      </c>
      <c r="F518" s="3" t="s">
        <v>40</v>
      </c>
      <c r="G518" s="3" t="s">
        <v>40</v>
      </c>
      <c r="H518" s="3" t="s">
        <v>3010</v>
      </c>
      <c r="I518" s="3">
        <v>202</v>
      </c>
      <c r="J518" s="3">
        <v>5</v>
      </c>
      <c r="K518" s="3">
        <v>161</v>
      </c>
      <c r="L518" s="3">
        <v>8</v>
      </c>
      <c r="M518" s="3" t="s">
        <v>72</v>
      </c>
      <c r="N518" s="3" t="s">
        <v>3012</v>
      </c>
      <c r="O518" s="3">
        <v>41</v>
      </c>
      <c r="P518" s="3">
        <v>0</v>
      </c>
      <c r="Q518" s="3" t="s">
        <v>350</v>
      </c>
      <c r="R518" s="3" t="s">
        <v>761</v>
      </c>
      <c r="S518" s="3" t="s">
        <v>293</v>
      </c>
      <c r="T518" s="3" t="s">
        <v>1117</v>
      </c>
      <c r="U518" s="3" t="s">
        <v>621</v>
      </c>
      <c r="V518" s="3" t="s">
        <v>144</v>
      </c>
      <c r="W518" s="3">
        <v>20</v>
      </c>
      <c r="X518" s="3" t="s">
        <v>1383</v>
      </c>
      <c r="Y518" s="3" t="s">
        <v>1384</v>
      </c>
      <c r="Z518" s="3">
        <v>2015</v>
      </c>
    </row>
    <row r="519" spans="1:26">
      <c r="A519" s="2">
        <v>42469</v>
      </c>
      <c r="B519" s="3">
        <v>2016</v>
      </c>
      <c r="C519" s="3" t="s">
        <v>70</v>
      </c>
      <c r="D519" s="3" t="s">
        <v>71</v>
      </c>
      <c r="E519" s="3" t="s">
        <v>72</v>
      </c>
      <c r="F519" s="3" t="s">
        <v>1385</v>
      </c>
      <c r="G519" s="3" t="s">
        <v>72</v>
      </c>
      <c r="H519" s="3" t="s">
        <v>3011</v>
      </c>
      <c r="I519" s="3">
        <v>121</v>
      </c>
      <c r="J519" s="3">
        <v>8</v>
      </c>
      <c r="K519" s="3">
        <v>126</v>
      </c>
      <c r="L519" s="3">
        <v>1</v>
      </c>
      <c r="M519" s="3" t="s">
        <v>1385</v>
      </c>
      <c r="N519" s="3" t="s">
        <v>3012</v>
      </c>
      <c r="O519" s="3">
        <v>0</v>
      </c>
      <c r="P519" s="3">
        <v>9</v>
      </c>
      <c r="Q519" s="3" t="s">
        <v>767</v>
      </c>
      <c r="R519" s="3" t="s">
        <v>31</v>
      </c>
      <c r="S519" s="3" t="s">
        <v>293</v>
      </c>
      <c r="T519" s="3" t="s">
        <v>144</v>
      </c>
      <c r="U519" s="3" t="s">
        <v>621</v>
      </c>
      <c r="V519" s="3" t="s">
        <v>917</v>
      </c>
      <c r="W519" s="3">
        <v>20</v>
      </c>
      <c r="X519" s="3" t="s">
        <v>1386</v>
      </c>
      <c r="Y519" s="3" t="s">
        <v>1387</v>
      </c>
      <c r="Z519" s="3">
        <v>2016</v>
      </c>
    </row>
    <row r="520" spans="1:26">
      <c r="A520" s="2">
        <v>42470</v>
      </c>
      <c r="B520" s="3">
        <v>2016</v>
      </c>
      <c r="C520" s="3" t="s">
        <v>60</v>
      </c>
      <c r="D520" s="3" t="s">
        <v>61</v>
      </c>
      <c r="E520" s="3" t="s">
        <v>29</v>
      </c>
      <c r="F520" s="3" t="s">
        <v>51</v>
      </c>
      <c r="G520" s="3" t="s">
        <v>29</v>
      </c>
      <c r="H520" s="3" t="s">
        <v>3010</v>
      </c>
      <c r="I520" s="3">
        <v>99</v>
      </c>
      <c r="J520" s="3">
        <v>1</v>
      </c>
      <c r="K520" s="3">
        <v>98</v>
      </c>
      <c r="L520" s="3">
        <v>10</v>
      </c>
      <c r="M520" s="3" t="s">
        <v>29</v>
      </c>
      <c r="N520" s="3" t="s">
        <v>3012</v>
      </c>
      <c r="O520" s="3">
        <v>0</v>
      </c>
      <c r="P520" s="3">
        <v>9</v>
      </c>
      <c r="Q520" s="3" t="s">
        <v>1285</v>
      </c>
      <c r="R520" s="3" t="s">
        <v>1257</v>
      </c>
      <c r="S520" s="3" t="s">
        <v>94</v>
      </c>
      <c r="T520" s="3" t="s">
        <v>89</v>
      </c>
      <c r="U520" s="3" t="s">
        <v>967</v>
      </c>
      <c r="V520" s="3" t="s">
        <v>1388</v>
      </c>
      <c r="W520" s="3">
        <v>20</v>
      </c>
      <c r="X520" s="3" t="s">
        <v>1389</v>
      </c>
      <c r="Y520" s="3" t="s">
        <v>1390</v>
      </c>
      <c r="Z520" s="3">
        <v>2016</v>
      </c>
    </row>
    <row r="521" spans="1:26">
      <c r="A521" s="2">
        <v>42471</v>
      </c>
      <c r="B521" s="3">
        <v>2016</v>
      </c>
      <c r="C521" s="3" t="s">
        <v>38</v>
      </c>
      <c r="D521" s="3" t="s">
        <v>4656</v>
      </c>
      <c r="E521" s="3" t="s">
        <v>39</v>
      </c>
      <c r="F521" s="3" t="s">
        <v>1391</v>
      </c>
      <c r="G521" s="3" t="s">
        <v>1391</v>
      </c>
      <c r="H521" s="3" t="s">
        <v>3010</v>
      </c>
      <c r="I521" s="3">
        <v>161</v>
      </c>
      <c r="J521" s="3">
        <v>6</v>
      </c>
      <c r="K521" s="3">
        <v>162</v>
      </c>
      <c r="L521" s="3">
        <v>5</v>
      </c>
      <c r="M521" s="3" t="s">
        <v>1391</v>
      </c>
      <c r="N521" s="3" t="s">
        <v>3012</v>
      </c>
      <c r="O521" s="3">
        <v>0</v>
      </c>
      <c r="P521" s="3">
        <v>5</v>
      </c>
      <c r="Q521" s="3" t="s">
        <v>970</v>
      </c>
      <c r="R521" s="3" t="s">
        <v>1269</v>
      </c>
      <c r="S521" s="3" t="s">
        <v>129</v>
      </c>
      <c r="T521" s="3" t="s">
        <v>621</v>
      </c>
      <c r="U521" s="3" t="s">
        <v>947</v>
      </c>
      <c r="V521" s="3" t="s">
        <v>610</v>
      </c>
      <c r="W521" s="3">
        <v>20</v>
      </c>
      <c r="X521" s="3" t="s">
        <v>1392</v>
      </c>
      <c r="Y521" s="3" t="s">
        <v>1393</v>
      </c>
      <c r="Z521" s="3">
        <v>2016</v>
      </c>
    </row>
    <row r="522" spans="1:26">
      <c r="A522" s="2">
        <v>42472</v>
      </c>
      <c r="B522" s="3">
        <v>2016</v>
      </c>
      <c r="C522" s="3" t="s">
        <v>26</v>
      </c>
      <c r="D522" s="3" t="s">
        <v>27</v>
      </c>
      <c r="E522" s="3" t="s">
        <v>28</v>
      </c>
      <c r="F522" s="3" t="s">
        <v>946</v>
      </c>
      <c r="G522" s="3" t="s">
        <v>946</v>
      </c>
      <c r="H522" s="3" t="s">
        <v>3010</v>
      </c>
      <c r="I522" s="3">
        <v>227</v>
      </c>
      <c r="J522" s="3">
        <v>4</v>
      </c>
      <c r="K522" s="3">
        <v>182</v>
      </c>
      <c r="L522" s="3">
        <v>6</v>
      </c>
      <c r="M522" s="3" t="s">
        <v>28</v>
      </c>
      <c r="N522" s="3" t="s">
        <v>3012</v>
      </c>
      <c r="O522" s="3">
        <v>45</v>
      </c>
      <c r="P522" s="3">
        <v>0</v>
      </c>
      <c r="Q522" s="3" t="s">
        <v>285</v>
      </c>
      <c r="R522" s="3" t="s">
        <v>31</v>
      </c>
      <c r="S522" s="3" t="s">
        <v>293</v>
      </c>
      <c r="T522" s="3" t="s">
        <v>917</v>
      </c>
      <c r="U522" s="3" t="s">
        <v>443</v>
      </c>
      <c r="V522" s="3" t="s">
        <v>1394</v>
      </c>
      <c r="W522" s="3">
        <v>20</v>
      </c>
      <c r="X522" s="3" t="s">
        <v>1395</v>
      </c>
      <c r="Y522" s="3" t="s">
        <v>1396</v>
      </c>
      <c r="Z522" s="3">
        <v>2016</v>
      </c>
    </row>
    <row r="523" spans="1:26">
      <c r="A523" s="2">
        <v>42473</v>
      </c>
      <c r="B523" s="3">
        <v>2016</v>
      </c>
      <c r="C523" s="3" t="s">
        <v>60</v>
      </c>
      <c r="D523" s="3" t="s">
        <v>61</v>
      </c>
      <c r="E523" s="3" t="s">
        <v>29</v>
      </c>
      <c r="F523" s="3" t="s">
        <v>72</v>
      </c>
      <c r="G523" s="3" t="s">
        <v>72</v>
      </c>
      <c r="H523" s="3" t="s">
        <v>3010</v>
      </c>
      <c r="I523" s="3">
        <v>187</v>
      </c>
      <c r="J523" s="3">
        <v>5</v>
      </c>
      <c r="K523" s="3">
        <v>188</v>
      </c>
      <c r="L523" s="3">
        <v>4</v>
      </c>
      <c r="M523" s="3" t="s">
        <v>72</v>
      </c>
      <c r="N523" s="3" t="s">
        <v>3012</v>
      </c>
      <c r="O523" s="3">
        <v>0</v>
      </c>
      <c r="P523" s="3">
        <v>6</v>
      </c>
      <c r="Q523" s="3" t="s">
        <v>350</v>
      </c>
      <c r="R523" s="3" t="s">
        <v>1257</v>
      </c>
      <c r="S523" s="3" t="s">
        <v>967</v>
      </c>
      <c r="T523" s="3" t="s">
        <v>94</v>
      </c>
      <c r="U523" s="3" t="s">
        <v>89</v>
      </c>
      <c r="V523" s="3" t="s">
        <v>1175</v>
      </c>
      <c r="W523" s="3">
        <v>20</v>
      </c>
      <c r="X523" s="3" t="s">
        <v>1397</v>
      </c>
      <c r="Y523" s="3" t="s">
        <v>1398</v>
      </c>
      <c r="Z523" s="3">
        <v>2016</v>
      </c>
    </row>
    <row r="524" spans="1:26">
      <c r="A524" s="2">
        <v>42474</v>
      </c>
      <c r="B524" s="3">
        <v>2016</v>
      </c>
      <c r="C524" s="3" t="s">
        <v>1399</v>
      </c>
      <c r="D524" s="3" t="s">
        <v>1400</v>
      </c>
      <c r="E524" s="3" t="s">
        <v>1391</v>
      </c>
      <c r="F524" s="3" t="s">
        <v>1385</v>
      </c>
      <c r="G524" s="3" t="s">
        <v>1385</v>
      </c>
      <c r="H524" s="3" t="s">
        <v>3011</v>
      </c>
      <c r="I524" s="3">
        <v>164</v>
      </c>
      <c r="J524" s="3">
        <v>3</v>
      </c>
      <c r="K524" s="3">
        <v>163</v>
      </c>
      <c r="L524" s="3">
        <v>5</v>
      </c>
      <c r="M524" s="3" t="s">
        <v>1391</v>
      </c>
      <c r="N524" s="3" t="s">
        <v>3012</v>
      </c>
      <c r="O524" s="3">
        <v>0</v>
      </c>
      <c r="P524" s="3">
        <v>7</v>
      </c>
      <c r="Q524" s="3" t="s">
        <v>970</v>
      </c>
      <c r="R524" s="3" t="s">
        <v>1269</v>
      </c>
      <c r="S524" s="3" t="s">
        <v>621</v>
      </c>
      <c r="T524" s="3" t="s">
        <v>144</v>
      </c>
      <c r="U524" s="3" t="s">
        <v>1167</v>
      </c>
      <c r="V524" s="3" t="s">
        <v>610</v>
      </c>
      <c r="W524" s="3">
        <v>20</v>
      </c>
      <c r="X524" s="3" t="s">
        <v>1401</v>
      </c>
      <c r="Y524" s="3" t="s">
        <v>1402</v>
      </c>
      <c r="Z524" s="3">
        <v>2016</v>
      </c>
    </row>
    <row r="525" spans="1:26">
      <c r="A525" s="2">
        <v>42475</v>
      </c>
      <c r="B525" s="3">
        <v>2016</v>
      </c>
      <c r="C525" s="3" t="s">
        <v>49</v>
      </c>
      <c r="D525" s="3" t="s">
        <v>50</v>
      </c>
      <c r="E525" s="3" t="s">
        <v>51</v>
      </c>
      <c r="F525" s="3" t="s">
        <v>39</v>
      </c>
      <c r="G525" s="3" t="s">
        <v>51</v>
      </c>
      <c r="H525" s="3" t="s">
        <v>3010</v>
      </c>
      <c r="I525" s="3">
        <v>113</v>
      </c>
      <c r="J525" s="3">
        <v>2</v>
      </c>
      <c r="K525" s="3">
        <v>111</v>
      </c>
      <c r="L525" s="3">
        <v>9</v>
      </c>
      <c r="M525" s="3" t="s">
        <v>51</v>
      </c>
      <c r="N525" s="3" t="s">
        <v>3012</v>
      </c>
      <c r="O525" s="3">
        <v>0</v>
      </c>
      <c r="P525" s="3">
        <v>8</v>
      </c>
      <c r="Q525" s="3" t="s">
        <v>187</v>
      </c>
      <c r="R525" s="3" t="s">
        <v>481</v>
      </c>
      <c r="S525" s="3" t="s">
        <v>94</v>
      </c>
      <c r="T525" s="3" t="s">
        <v>89</v>
      </c>
      <c r="U525" s="3" t="s">
        <v>967</v>
      </c>
      <c r="V525" s="3" t="s">
        <v>1175</v>
      </c>
      <c r="W525" s="3">
        <v>20</v>
      </c>
      <c r="X525" s="3" t="s">
        <v>1403</v>
      </c>
      <c r="Y525" s="3" t="s">
        <v>1404</v>
      </c>
      <c r="Z525" s="3">
        <v>2016</v>
      </c>
    </row>
    <row r="526" spans="1:26">
      <c r="A526" s="2">
        <v>42476</v>
      </c>
      <c r="B526" s="3">
        <v>2016</v>
      </c>
      <c r="C526" s="3" t="s">
        <v>86</v>
      </c>
      <c r="D526" s="3" t="s">
        <v>1662</v>
      </c>
      <c r="E526" s="3" t="s">
        <v>946</v>
      </c>
      <c r="F526" s="3" t="s">
        <v>29</v>
      </c>
      <c r="G526" s="3" t="s">
        <v>946</v>
      </c>
      <c r="H526" s="3" t="s">
        <v>3011</v>
      </c>
      <c r="I526" s="3">
        <v>142</v>
      </c>
      <c r="J526" s="3">
        <v>7</v>
      </c>
      <c r="K526" s="3">
        <v>146</v>
      </c>
      <c r="L526" s="3">
        <v>2</v>
      </c>
      <c r="M526" s="3" t="s">
        <v>29</v>
      </c>
      <c r="N526" s="3" t="s">
        <v>3012</v>
      </c>
      <c r="O526" s="3">
        <v>0</v>
      </c>
      <c r="P526" s="3">
        <v>8</v>
      </c>
      <c r="Q526" s="3" t="s">
        <v>345</v>
      </c>
      <c r="R526" s="3" t="s">
        <v>31</v>
      </c>
      <c r="S526" s="3" t="s">
        <v>129</v>
      </c>
      <c r="T526" s="3" t="s">
        <v>144</v>
      </c>
      <c r="U526" s="3" t="s">
        <v>610</v>
      </c>
      <c r="V526" s="3" t="s">
        <v>1388</v>
      </c>
      <c r="W526" s="3">
        <v>20</v>
      </c>
      <c r="X526" s="3" t="s">
        <v>1405</v>
      </c>
      <c r="Y526" s="3" t="s">
        <v>1406</v>
      </c>
      <c r="Z526" s="3">
        <v>2016</v>
      </c>
    </row>
    <row r="527" spans="1:26">
      <c r="A527" s="2">
        <v>42476</v>
      </c>
      <c r="B527" s="3">
        <v>2016</v>
      </c>
      <c r="C527" s="3" t="s">
        <v>70</v>
      </c>
      <c r="D527" s="3" t="s">
        <v>71</v>
      </c>
      <c r="E527" s="3" t="s">
        <v>72</v>
      </c>
      <c r="F527" s="3" t="s">
        <v>1391</v>
      </c>
      <c r="G527" s="3" t="s">
        <v>1391</v>
      </c>
      <c r="H527" s="3" t="s">
        <v>3010</v>
      </c>
      <c r="I527" s="3">
        <v>143</v>
      </c>
      <c r="J527" s="3">
        <v>8</v>
      </c>
      <c r="K527" s="3">
        <v>147</v>
      </c>
      <c r="L527" s="3">
        <v>7</v>
      </c>
      <c r="M527" s="3" t="s">
        <v>1391</v>
      </c>
      <c r="N527" s="3" t="s">
        <v>3012</v>
      </c>
      <c r="O527" s="3">
        <v>0</v>
      </c>
      <c r="P527" s="3">
        <v>3</v>
      </c>
      <c r="Q527" s="3" t="s">
        <v>970</v>
      </c>
      <c r="R527" s="3" t="s">
        <v>1269</v>
      </c>
      <c r="S527" s="3" t="s">
        <v>293</v>
      </c>
      <c r="T527" s="3" t="s">
        <v>917</v>
      </c>
      <c r="U527" s="3" t="s">
        <v>443</v>
      </c>
      <c r="V527" s="3" t="s">
        <v>1394</v>
      </c>
      <c r="W527" s="3">
        <v>20</v>
      </c>
      <c r="X527" s="3" t="s">
        <v>1407</v>
      </c>
      <c r="Y527" s="3" t="s">
        <v>1408</v>
      </c>
      <c r="Z527" s="3">
        <v>2016</v>
      </c>
    </row>
    <row r="528" spans="1:26">
      <c r="A528" s="2">
        <v>42477</v>
      </c>
      <c r="B528" s="3">
        <v>2016</v>
      </c>
      <c r="C528" s="3" t="s">
        <v>26</v>
      </c>
      <c r="D528" s="3" t="s">
        <v>27</v>
      </c>
      <c r="E528" s="3" t="s">
        <v>28</v>
      </c>
      <c r="F528" s="3" t="s">
        <v>51</v>
      </c>
      <c r="G528" s="3" t="s">
        <v>51</v>
      </c>
      <c r="H528" s="3" t="s">
        <v>3010</v>
      </c>
      <c r="I528" s="3">
        <v>191</v>
      </c>
      <c r="J528" s="3">
        <v>5</v>
      </c>
      <c r="K528" s="3">
        <v>192</v>
      </c>
      <c r="L528" s="3">
        <v>3</v>
      </c>
      <c r="M528" s="3" t="s">
        <v>51</v>
      </c>
      <c r="N528" s="3" t="s">
        <v>3012</v>
      </c>
      <c r="O528" s="3">
        <v>0</v>
      </c>
      <c r="P528" s="3">
        <v>7</v>
      </c>
      <c r="Q528" s="3" t="s">
        <v>1409</v>
      </c>
      <c r="R528" s="3" t="s">
        <v>481</v>
      </c>
      <c r="S528" s="3" t="s">
        <v>621</v>
      </c>
      <c r="T528" s="3" t="s">
        <v>947</v>
      </c>
      <c r="U528" s="3" t="s">
        <v>1167</v>
      </c>
      <c r="V528" s="3" t="s">
        <v>1171</v>
      </c>
      <c r="W528" s="3">
        <v>20</v>
      </c>
      <c r="X528" s="3" t="s">
        <v>1410</v>
      </c>
      <c r="Y528" s="3" t="s">
        <v>1411</v>
      </c>
      <c r="Z528" s="3">
        <v>2016</v>
      </c>
    </row>
    <row r="529" spans="1:26">
      <c r="A529" s="2">
        <v>42477</v>
      </c>
      <c r="B529" s="3">
        <v>2016</v>
      </c>
      <c r="C529" s="3" t="s">
        <v>38</v>
      </c>
      <c r="D529" s="3" t="s">
        <v>4656</v>
      </c>
      <c r="E529" s="3" t="s">
        <v>39</v>
      </c>
      <c r="F529" s="3" t="s">
        <v>1385</v>
      </c>
      <c r="G529" s="3" t="s">
        <v>1385</v>
      </c>
      <c r="H529" s="3" t="s">
        <v>3011</v>
      </c>
      <c r="I529" s="3">
        <v>153</v>
      </c>
      <c r="J529" s="3">
        <v>4</v>
      </c>
      <c r="K529" s="3">
        <v>152</v>
      </c>
      <c r="L529" s="3">
        <v>7</v>
      </c>
      <c r="M529" s="3" t="s">
        <v>39</v>
      </c>
      <c r="N529" s="3" t="s">
        <v>3012</v>
      </c>
      <c r="O529" s="3">
        <v>0</v>
      </c>
      <c r="P529" s="3">
        <v>6</v>
      </c>
      <c r="Q529" s="3" t="s">
        <v>957</v>
      </c>
      <c r="R529" s="3" t="s">
        <v>1257</v>
      </c>
      <c r="S529" s="3" t="s">
        <v>94</v>
      </c>
      <c r="T529" s="3" t="s">
        <v>89</v>
      </c>
      <c r="U529" s="3" t="s">
        <v>967</v>
      </c>
      <c r="V529" s="3" t="s">
        <v>1175</v>
      </c>
      <c r="W529" s="3">
        <v>20</v>
      </c>
      <c r="X529" s="3" t="s">
        <v>1412</v>
      </c>
      <c r="Y529" s="3" t="s">
        <v>1413</v>
      </c>
      <c r="Z529" s="3">
        <v>2016</v>
      </c>
    </row>
    <row r="530" spans="1:26">
      <c r="A530" s="2">
        <v>42478</v>
      </c>
      <c r="B530" s="3">
        <v>2016</v>
      </c>
      <c r="C530" s="3" t="s">
        <v>86</v>
      </c>
      <c r="D530" s="3" t="s">
        <v>1662</v>
      </c>
      <c r="E530" s="3" t="s">
        <v>946</v>
      </c>
      <c r="F530" s="3" t="s">
        <v>72</v>
      </c>
      <c r="G530" s="3" t="s">
        <v>946</v>
      </c>
      <c r="H530" s="3" t="s">
        <v>3010</v>
      </c>
      <c r="I530" s="3">
        <v>145</v>
      </c>
      <c r="J530" s="3">
        <v>3</v>
      </c>
      <c r="K530" s="3">
        <v>142</v>
      </c>
      <c r="L530" s="3">
        <v>6</v>
      </c>
      <c r="M530" s="3" t="s">
        <v>946</v>
      </c>
      <c r="N530" s="3" t="s">
        <v>3012</v>
      </c>
      <c r="O530" s="3">
        <v>0</v>
      </c>
      <c r="P530" s="3">
        <v>7</v>
      </c>
      <c r="Q530" s="3" t="s">
        <v>491</v>
      </c>
      <c r="R530" s="3" t="s">
        <v>31</v>
      </c>
      <c r="S530" s="3" t="s">
        <v>293</v>
      </c>
      <c r="T530" s="3" t="s">
        <v>917</v>
      </c>
      <c r="U530" s="3" t="s">
        <v>443</v>
      </c>
      <c r="V530" s="3" t="s">
        <v>1388</v>
      </c>
      <c r="W530" s="3">
        <v>20</v>
      </c>
      <c r="X530" s="3" t="s">
        <v>1414</v>
      </c>
      <c r="Y530" s="3" t="s">
        <v>1415</v>
      </c>
      <c r="Z530" s="3">
        <v>2016</v>
      </c>
    </row>
    <row r="531" spans="1:26">
      <c r="A531" s="2">
        <v>42479</v>
      </c>
      <c r="B531" s="3">
        <v>2016</v>
      </c>
      <c r="C531" s="3" t="s">
        <v>38</v>
      </c>
      <c r="D531" s="3" t="s">
        <v>4656</v>
      </c>
      <c r="E531" s="3" t="s">
        <v>39</v>
      </c>
      <c r="F531" s="3" t="s">
        <v>29</v>
      </c>
      <c r="G531" s="3" t="s">
        <v>29</v>
      </c>
      <c r="H531" s="3" t="s">
        <v>3010</v>
      </c>
      <c r="I531" s="3">
        <v>138</v>
      </c>
      <c r="J531" s="3">
        <v>8</v>
      </c>
      <c r="K531" s="3">
        <v>141</v>
      </c>
      <c r="L531" s="3">
        <v>4</v>
      </c>
      <c r="M531" s="3" t="s">
        <v>29</v>
      </c>
      <c r="N531" s="3" t="s">
        <v>3012</v>
      </c>
      <c r="O531" s="3">
        <v>0</v>
      </c>
      <c r="P531" s="3">
        <v>6</v>
      </c>
      <c r="Q531" s="3" t="s">
        <v>470</v>
      </c>
      <c r="R531" s="3" t="s">
        <v>1257</v>
      </c>
      <c r="S531" s="3" t="s">
        <v>94</v>
      </c>
      <c r="T531" s="3" t="s">
        <v>89</v>
      </c>
      <c r="U531" s="3" t="s">
        <v>967</v>
      </c>
      <c r="V531" s="3" t="s">
        <v>1394</v>
      </c>
      <c r="W531" s="3">
        <v>20</v>
      </c>
      <c r="X531" s="3" t="s">
        <v>1416</v>
      </c>
      <c r="Y531" s="3" t="s">
        <v>1417</v>
      </c>
      <c r="Z531" s="3">
        <v>2016</v>
      </c>
    </row>
    <row r="532" spans="1:26">
      <c r="A532" s="2">
        <v>42480</v>
      </c>
      <c r="B532" s="3">
        <v>2016</v>
      </c>
      <c r="C532" s="3" t="s">
        <v>70</v>
      </c>
      <c r="D532" s="3" t="s">
        <v>71</v>
      </c>
      <c r="E532" s="3" t="s">
        <v>72</v>
      </c>
      <c r="F532" s="3" t="s">
        <v>28</v>
      </c>
      <c r="G532" s="3" t="s">
        <v>72</v>
      </c>
      <c r="H532" s="3" t="s">
        <v>3010</v>
      </c>
      <c r="I532" s="3">
        <v>171</v>
      </c>
      <c r="J532" s="3">
        <v>4</v>
      </c>
      <c r="K532" s="3">
        <v>170</v>
      </c>
      <c r="L532" s="3">
        <v>7</v>
      </c>
      <c r="M532" s="3" t="s">
        <v>72</v>
      </c>
      <c r="N532" s="3" t="s">
        <v>3012</v>
      </c>
      <c r="O532" s="3">
        <v>0</v>
      </c>
      <c r="P532" s="3">
        <v>6</v>
      </c>
      <c r="Q532" s="3" t="s">
        <v>350</v>
      </c>
      <c r="R532" s="3" t="s">
        <v>481</v>
      </c>
      <c r="S532" s="3" t="s">
        <v>129</v>
      </c>
      <c r="T532" s="3" t="s">
        <v>144</v>
      </c>
      <c r="U532" s="3" t="s">
        <v>947</v>
      </c>
      <c r="V532" s="3" t="s">
        <v>1171</v>
      </c>
      <c r="W532" s="3">
        <v>20</v>
      </c>
      <c r="X532" s="3" t="s">
        <v>1418</v>
      </c>
      <c r="Y532" s="3" t="s">
        <v>1419</v>
      </c>
      <c r="Z532" s="3">
        <v>2016</v>
      </c>
    </row>
    <row r="533" spans="1:26">
      <c r="A533" s="2">
        <v>42481</v>
      </c>
      <c r="B533" s="3">
        <v>2016</v>
      </c>
      <c r="C533" s="3" t="s">
        <v>1399</v>
      </c>
      <c r="D533" s="3" t="s">
        <v>1400</v>
      </c>
      <c r="E533" s="3" t="s">
        <v>1391</v>
      </c>
      <c r="F533" s="3" t="s">
        <v>946</v>
      </c>
      <c r="G533" s="3" t="s">
        <v>946</v>
      </c>
      <c r="H533" s="3" t="s">
        <v>3010</v>
      </c>
      <c r="I533" s="3">
        <v>135</v>
      </c>
      <c r="J533" s="3">
        <v>8</v>
      </c>
      <c r="K533" s="3">
        <v>137</v>
      </c>
      <c r="L533" s="3">
        <v>0</v>
      </c>
      <c r="M533" s="3" t="s">
        <v>946</v>
      </c>
      <c r="N533" s="3" t="s">
        <v>3012</v>
      </c>
      <c r="O533" s="3">
        <v>0</v>
      </c>
      <c r="P533" s="3">
        <v>10</v>
      </c>
      <c r="Q533" s="3" t="s">
        <v>1164</v>
      </c>
      <c r="R533" s="3" t="s">
        <v>1420</v>
      </c>
      <c r="S533" s="3" t="s">
        <v>610</v>
      </c>
      <c r="T533" s="3" t="s">
        <v>293</v>
      </c>
      <c r="U533" s="3" t="s">
        <v>1167</v>
      </c>
      <c r="V533" s="3" t="s">
        <v>1388</v>
      </c>
      <c r="W533" s="3">
        <v>20</v>
      </c>
      <c r="X533" s="3" t="s">
        <v>1421</v>
      </c>
      <c r="Y533" s="3" t="s">
        <v>1422</v>
      </c>
      <c r="Z533" s="3">
        <v>2016</v>
      </c>
    </row>
    <row r="534" spans="1:26">
      <c r="A534" s="2">
        <v>42482</v>
      </c>
      <c r="B534" s="3">
        <v>2016</v>
      </c>
      <c r="C534" s="3" t="s">
        <v>783</v>
      </c>
      <c r="D534" s="3" t="s">
        <v>995</v>
      </c>
      <c r="E534" s="3" t="s">
        <v>1385</v>
      </c>
      <c r="F534" s="3" t="s">
        <v>28</v>
      </c>
      <c r="G534" s="3" t="s">
        <v>1385</v>
      </c>
      <c r="H534" s="3" t="s">
        <v>3010</v>
      </c>
      <c r="I534" s="3">
        <v>172</v>
      </c>
      <c r="J534" s="3">
        <v>9</v>
      </c>
      <c r="K534" s="3">
        <v>185</v>
      </c>
      <c r="L534" s="3">
        <v>3</v>
      </c>
      <c r="M534" s="3" t="s">
        <v>28</v>
      </c>
      <c r="N534" s="3" t="s">
        <v>3012</v>
      </c>
      <c r="O534" s="3">
        <v>13</v>
      </c>
      <c r="P534" s="3">
        <v>0</v>
      </c>
      <c r="Q534" s="3" t="s">
        <v>285</v>
      </c>
      <c r="R534" s="3" t="s">
        <v>1269</v>
      </c>
      <c r="S534" s="3" t="s">
        <v>1261</v>
      </c>
      <c r="T534" s="3" t="s">
        <v>917</v>
      </c>
      <c r="U534" s="3" t="s">
        <v>443</v>
      </c>
      <c r="V534" s="3" t="s">
        <v>1394</v>
      </c>
      <c r="W534" s="3">
        <v>20</v>
      </c>
      <c r="X534" s="3" t="s">
        <v>1423</v>
      </c>
      <c r="Y534" s="3" t="s">
        <v>1424</v>
      </c>
      <c r="Z534" s="3">
        <v>2016</v>
      </c>
    </row>
    <row r="535" spans="1:26">
      <c r="A535" s="2">
        <v>42483</v>
      </c>
      <c r="B535" s="3">
        <v>2016</v>
      </c>
      <c r="C535" s="3" t="s">
        <v>49</v>
      </c>
      <c r="D535" s="3" t="s">
        <v>50</v>
      </c>
      <c r="E535" s="3" t="s">
        <v>51</v>
      </c>
      <c r="F535" s="3" t="s">
        <v>72</v>
      </c>
      <c r="G535" s="3" t="s">
        <v>72</v>
      </c>
      <c r="H535" s="3" t="s">
        <v>3010</v>
      </c>
      <c r="I535" s="3">
        <v>164</v>
      </c>
      <c r="J535" s="3">
        <v>4</v>
      </c>
      <c r="K535" s="3">
        <v>154</v>
      </c>
      <c r="L535" s="3">
        <v>7</v>
      </c>
      <c r="M535" s="3" t="s">
        <v>51</v>
      </c>
      <c r="N535" s="3" t="s">
        <v>3012</v>
      </c>
      <c r="O535" s="3">
        <v>10</v>
      </c>
      <c r="P535" s="3">
        <v>0</v>
      </c>
      <c r="Q535" s="3" t="s">
        <v>1034</v>
      </c>
      <c r="R535" s="3" t="s">
        <v>1257</v>
      </c>
      <c r="S535" s="3" t="s">
        <v>94</v>
      </c>
      <c r="T535" s="3" t="s">
        <v>89</v>
      </c>
      <c r="U535" s="3" t="s">
        <v>967</v>
      </c>
      <c r="V535" s="3" t="s">
        <v>1175</v>
      </c>
      <c r="W535" s="3">
        <v>20</v>
      </c>
      <c r="X535" s="3" t="s">
        <v>1425</v>
      </c>
      <c r="Y535" s="3" t="s">
        <v>1426</v>
      </c>
      <c r="Z535" s="3">
        <v>2016</v>
      </c>
    </row>
    <row r="536" spans="1:26">
      <c r="A536" s="2">
        <v>42483</v>
      </c>
      <c r="B536" s="3">
        <v>2016</v>
      </c>
      <c r="C536" s="3" t="s">
        <v>86</v>
      </c>
      <c r="D536" s="3" t="s">
        <v>1662</v>
      </c>
      <c r="E536" s="3" t="s">
        <v>946</v>
      </c>
      <c r="F536" s="3" t="s">
        <v>39</v>
      </c>
      <c r="G536" s="3" t="s">
        <v>946</v>
      </c>
      <c r="H536" s="3" t="s">
        <v>3010</v>
      </c>
      <c r="I536" s="3">
        <v>146</v>
      </c>
      <c r="J536" s="3">
        <v>5</v>
      </c>
      <c r="K536" s="3">
        <v>143</v>
      </c>
      <c r="L536" s="3">
        <v>6</v>
      </c>
      <c r="M536" s="3" t="s">
        <v>946</v>
      </c>
      <c r="N536" s="3" t="s">
        <v>3012</v>
      </c>
      <c r="O536" s="3">
        <v>0</v>
      </c>
      <c r="P536" s="3">
        <v>5</v>
      </c>
      <c r="Q536" s="3" t="s">
        <v>1427</v>
      </c>
      <c r="R536" s="3" t="s">
        <v>481</v>
      </c>
      <c r="S536" s="3" t="s">
        <v>129</v>
      </c>
      <c r="T536" s="3" t="s">
        <v>144</v>
      </c>
      <c r="U536" s="3" t="s">
        <v>1167</v>
      </c>
      <c r="V536" s="3" t="s">
        <v>1171</v>
      </c>
      <c r="W536" s="3">
        <v>20</v>
      </c>
      <c r="X536" s="3" t="s">
        <v>1428</v>
      </c>
      <c r="Y536" s="3" t="s">
        <v>1429</v>
      </c>
      <c r="Z536" s="3">
        <v>2016</v>
      </c>
    </row>
    <row r="537" spans="1:26">
      <c r="A537" s="2">
        <v>42484</v>
      </c>
      <c r="B537" s="3">
        <v>2016</v>
      </c>
      <c r="C537" s="3" t="s">
        <v>1399</v>
      </c>
      <c r="D537" s="3" t="s">
        <v>1400</v>
      </c>
      <c r="E537" s="3" t="s">
        <v>1391</v>
      </c>
      <c r="F537" s="3" t="s">
        <v>28</v>
      </c>
      <c r="G537" s="3" t="s">
        <v>28</v>
      </c>
      <c r="H537" s="3" t="s">
        <v>3011</v>
      </c>
      <c r="I537" s="3">
        <v>182</v>
      </c>
      <c r="J537" s="3">
        <v>4</v>
      </c>
      <c r="K537" s="3">
        <v>180</v>
      </c>
      <c r="L537" s="3">
        <v>2</v>
      </c>
      <c r="M537" s="3" t="s">
        <v>1391</v>
      </c>
      <c r="N537" s="3" t="s">
        <v>3012</v>
      </c>
      <c r="O537" s="3">
        <v>0</v>
      </c>
      <c r="P537" s="3">
        <v>6</v>
      </c>
      <c r="Q537" s="3" t="s">
        <v>657</v>
      </c>
      <c r="R537" s="3" t="s">
        <v>1420</v>
      </c>
      <c r="S537" s="3" t="s">
        <v>610</v>
      </c>
      <c r="T537" s="3" t="s">
        <v>797</v>
      </c>
      <c r="U537" s="3" t="s">
        <v>443</v>
      </c>
      <c r="V537" s="3" t="s">
        <v>1388</v>
      </c>
      <c r="W537" s="3">
        <v>20</v>
      </c>
      <c r="X537" s="3" t="s">
        <v>1430</v>
      </c>
      <c r="Y537" s="3" t="s">
        <v>1431</v>
      </c>
      <c r="Z537" s="3">
        <v>2016</v>
      </c>
    </row>
    <row r="538" spans="1:26">
      <c r="A538" s="2">
        <v>42484</v>
      </c>
      <c r="B538" s="3">
        <v>2016</v>
      </c>
      <c r="C538" s="3" t="s">
        <v>783</v>
      </c>
      <c r="D538" s="3" t="s">
        <v>995</v>
      </c>
      <c r="E538" s="3" t="s">
        <v>1385</v>
      </c>
      <c r="F538" s="3" t="s">
        <v>29</v>
      </c>
      <c r="G538" s="3" t="s">
        <v>29</v>
      </c>
      <c r="H538" s="3" t="s">
        <v>3010</v>
      </c>
      <c r="I538" s="3">
        <v>160</v>
      </c>
      <c r="J538" s="3">
        <v>5</v>
      </c>
      <c r="K538" s="3">
        <v>162</v>
      </c>
      <c r="L538" s="3">
        <v>8</v>
      </c>
      <c r="M538" s="3" t="s">
        <v>29</v>
      </c>
      <c r="N538" s="3" t="s">
        <v>3012</v>
      </c>
      <c r="O538" s="3">
        <v>0</v>
      </c>
      <c r="P538" s="3">
        <v>2</v>
      </c>
      <c r="Q538" s="3" t="s">
        <v>1432</v>
      </c>
      <c r="R538" s="3" t="s">
        <v>1269</v>
      </c>
      <c r="S538" s="3" t="s">
        <v>1261</v>
      </c>
      <c r="T538" s="3" t="s">
        <v>947</v>
      </c>
      <c r="U538" s="3" t="s">
        <v>917</v>
      </c>
      <c r="V538" s="3" t="s">
        <v>1394</v>
      </c>
      <c r="W538" s="3">
        <v>20</v>
      </c>
      <c r="X538" s="3" t="s">
        <v>1433</v>
      </c>
      <c r="Y538" s="3" t="s">
        <v>1434</v>
      </c>
      <c r="Z538" s="3">
        <v>2016</v>
      </c>
    </row>
    <row r="539" spans="1:26">
      <c r="A539" s="2">
        <v>42485</v>
      </c>
      <c r="B539" s="3">
        <v>2016</v>
      </c>
      <c r="C539" s="3" t="s">
        <v>38</v>
      </c>
      <c r="D539" s="3" t="s">
        <v>4656</v>
      </c>
      <c r="E539" s="3" t="s">
        <v>39</v>
      </c>
      <c r="F539" s="3" t="s">
        <v>72</v>
      </c>
      <c r="G539" s="3" t="s">
        <v>39</v>
      </c>
      <c r="H539" s="3" t="s">
        <v>3010</v>
      </c>
      <c r="I539" s="3">
        <v>164</v>
      </c>
      <c r="J539" s="3">
        <v>7</v>
      </c>
      <c r="K539" s="3">
        <v>189</v>
      </c>
      <c r="L539" s="3">
        <v>6</v>
      </c>
      <c r="M539" s="3" t="s">
        <v>72</v>
      </c>
      <c r="N539" s="3" t="s">
        <v>3012</v>
      </c>
      <c r="O539" s="3">
        <v>25</v>
      </c>
      <c r="P539" s="3">
        <v>0</v>
      </c>
      <c r="Q539" s="3" t="s">
        <v>1072</v>
      </c>
      <c r="R539" s="3" t="s">
        <v>761</v>
      </c>
      <c r="S539" s="3" t="s">
        <v>967</v>
      </c>
      <c r="T539" s="3" t="s">
        <v>635</v>
      </c>
      <c r="U539" s="3" t="s">
        <v>89</v>
      </c>
      <c r="V539" s="3" t="s">
        <v>1175</v>
      </c>
      <c r="W539" s="3">
        <v>20</v>
      </c>
      <c r="X539" s="3" t="s">
        <v>1435</v>
      </c>
      <c r="Y539" s="3" t="s">
        <v>1436</v>
      </c>
      <c r="Z539" s="3">
        <v>2016</v>
      </c>
    </row>
    <row r="540" spans="1:26">
      <c r="A540" s="2">
        <v>42486</v>
      </c>
      <c r="B540" s="3">
        <v>2016</v>
      </c>
      <c r="C540" s="3" t="s">
        <v>86</v>
      </c>
      <c r="D540" s="3" t="s">
        <v>1662</v>
      </c>
      <c r="E540" s="3" t="s">
        <v>946</v>
      </c>
      <c r="F540" s="3" t="s">
        <v>1385</v>
      </c>
      <c r="G540" s="3" t="s">
        <v>1385</v>
      </c>
      <c r="H540" s="3" t="s">
        <v>3010</v>
      </c>
      <c r="I540" s="3">
        <v>118</v>
      </c>
      <c r="J540" s="3">
        <v>8</v>
      </c>
      <c r="K540" s="3">
        <v>94</v>
      </c>
      <c r="L540" s="3">
        <v>3</v>
      </c>
      <c r="M540" s="3" t="s">
        <v>1385</v>
      </c>
      <c r="N540" s="3" t="s">
        <v>3012</v>
      </c>
      <c r="O540" s="3">
        <v>34</v>
      </c>
      <c r="P540" s="3">
        <v>0</v>
      </c>
      <c r="Q540" s="3" t="s">
        <v>1437</v>
      </c>
      <c r="R540" s="3" t="s">
        <v>1438</v>
      </c>
      <c r="S540" s="3" t="s">
        <v>1167</v>
      </c>
      <c r="T540" s="3" t="s">
        <v>144</v>
      </c>
      <c r="U540" s="3" t="s">
        <v>293</v>
      </c>
      <c r="V540" s="3" t="s">
        <v>1394</v>
      </c>
      <c r="W540" s="3">
        <v>20</v>
      </c>
      <c r="X540" s="3" t="s">
        <v>1439</v>
      </c>
      <c r="Y540" s="3" t="s">
        <v>1440</v>
      </c>
      <c r="Z540" s="3">
        <v>2016</v>
      </c>
    </row>
    <row r="541" spans="1:26">
      <c r="A541" s="2">
        <v>42487</v>
      </c>
      <c r="B541" s="3">
        <v>2016</v>
      </c>
      <c r="C541" s="3" t="s">
        <v>49</v>
      </c>
      <c r="D541" s="3" t="s">
        <v>50</v>
      </c>
      <c r="E541" s="3" t="s">
        <v>51</v>
      </c>
      <c r="F541" s="3" t="s">
        <v>1391</v>
      </c>
      <c r="G541" s="3" t="s">
        <v>51</v>
      </c>
      <c r="H541" s="3" t="s">
        <v>3010</v>
      </c>
      <c r="I541" s="3">
        <v>171</v>
      </c>
      <c r="J541" s="3">
        <v>5</v>
      </c>
      <c r="K541" s="3">
        <v>172</v>
      </c>
      <c r="L541" s="3">
        <v>6</v>
      </c>
      <c r="M541" s="3" t="s">
        <v>1391</v>
      </c>
      <c r="N541" s="3" t="s">
        <v>3012</v>
      </c>
      <c r="O541" s="3">
        <v>1</v>
      </c>
      <c r="P541" s="3">
        <v>0</v>
      </c>
      <c r="Q541" s="3" t="s">
        <v>1441</v>
      </c>
      <c r="R541" s="3" t="s">
        <v>31</v>
      </c>
      <c r="S541" s="3" t="s">
        <v>279</v>
      </c>
      <c r="T541" s="3" t="s">
        <v>94</v>
      </c>
      <c r="U541" s="3" t="s">
        <v>129</v>
      </c>
      <c r="V541" s="3" t="s">
        <v>1388</v>
      </c>
      <c r="W541" s="3">
        <v>20</v>
      </c>
      <c r="X541" s="3" t="s">
        <v>1442</v>
      </c>
      <c r="Y541" s="3" t="s">
        <v>1443</v>
      </c>
      <c r="Z541" s="3">
        <v>2016</v>
      </c>
    </row>
    <row r="542" spans="1:26">
      <c r="A542" s="2">
        <v>42488</v>
      </c>
      <c r="B542" s="3">
        <v>2016</v>
      </c>
      <c r="C542" s="3" t="s">
        <v>70</v>
      </c>
      <c r="D542" s="3" t="s">
        <v>71</v>
      </c>
      <c r="E542" s="3" t="s">
        <v>72</v>
      </c>
      <c r="F542" s="3" t="s">
        <v>29</v>
      </c>
      <c r="G542" s="3" t="s">
        <v>72</v>
      </c>
      <c r="H542" s="3" t="s">
        <v>3010</v>
      </c>
      <c r="I542" s="3">
        <v>178</v>
      </c>
      <c r="J542" s="3">
        <v>4</v>
      </c>
      <c r="K542" s="3">
        <v>174</v>
      </c>
      <c r="L542" s="3">
        <v>5</v>
      </c>
      <c r="M542" s="3" t="s">
        <v>72</v>
      </c>
      <c r="N542" s="3" t="s">
        <v>3012</v>
      </c>
      <c r="O542" s="3">
        <v>0</v>
      </c>
      <c r="P542" s="3">
        <v>6</v>
      </c>
      <c r="Q542" s="3" t="s">
        <v>350</v>
      </c>
      <c r="R542" s="3" t="s">
        <v>761</v>
      </c>
      <c r="S542" s="3" t="s">
        <v>967</v>
      </c>
      <c r="T542" s="3" t="s">
        <v>635</v>
      </c>
      <c r="U542" s="3" t="s">
        <v>89</v>
      </c>
      <c r="V542" s="3" t="s">
        <v>1175</v>
      </c>
      <c r="W542" s="3">
        <v>20</v>
      </c>
      <c r="X542" s="3" t="s">
        <v>1444</v>
      </c>
      <c r="Y542" s="3" t="s">
        <v>1445</v>
      </c>
      <c r="Z542" s="3">
        <v>2016</v>
      </c>
    </row>
    <row r="543" spans="1:26">
      <c r="A543" s="2">
        <v>42489</v>
      </c>
      <c r="B543" s="3">
        <v>2016</v>
      </c>
      <c r="C543" s="3" t="s">
        <v>783</v>
      </c>
      <c r="D543" s="3" t="s">
        <v>995</v>
      </c>
      <c r="E543" s="3" t="s">
        <v>1385</v>
      </c>
      <c r="F543" s="3" t="s">
        <v>1391</v>
      </c>
      <c r="G543" s="3" t="s">
        <v>1391</v>
      </c>
      <c r="H543" s="3" t="s">
        <v>3010</v>
      </c>
      <c r="I543" s="3">
        <v>195</v>
      </c>
      <c r="J543" s="3">
        <v>3</v>
      </c>
      <c r="K543" s="3">
        <v>196</v>
      </c>
      <c r="L543" s="3">
        <v>7</v>
      </c>
      <c r="M543" s="3" t="s">
        <v>1391</v>
      </c>
      <c r="N543" s="3" t="s">
        <v>3012</v>
      </c>
      <c r="O543" s="3">
        <v>0</v>
      </c>
      <c r="P543" s="3">
        <v>3</v>
      </c>
      <c r="Q543" s="3" t="s">
        <v>369</v>
      </c>
      <c r="R543" s="3" t="s">
        <v>1269</v>
      </c>
      <c r="S543" s="3" t="s">
        <v>1261</v>
      </c>
      <c r="T543" s="3" t="s">
        <v>797</v>
      </c>
      <c r="U543" s="3" t="s">
        <v>947</v>
      </c>
      <c r="V543" s="3" t="s">
        <v>917</v>
      </c>
      <c r="W543" s="3">
        <v>20</v>
      </c>
      <c r="X543" s="3" t="s">
        <v>1446</v>
      </c>
      <c r="Y543" s="3" t="s">
        <v>1447</v>
      </c>
      <c r="Z543" s="3">
        <v>2016</v>
      </c>
    </row>
    <row r="544" spans="1:26">
      <c r="A544" s="2">
        <v>42490</v>
      </c>
      <c r="B544" s="3">
        <v>2016</v>
      </c>
      <c r="C544" s="3" t="s">
        <v>49</v>
      </c>
      <c r="D544" s="3" t="s">
        <v>50</v>
      </c>
      <c r="E544" s="3" t="s">
        <v>51</v>
      </c>
      <c r="F544" s="3" t="s">
        <v>29</v>
      </c>
      <c r="G544" s="3" t="s">
        <v>29</v>
      </c>
      <c r="H544" s="3" t="s">
        <v>3010</v>
      </c>
      <c r="I544" s="3">
        <v>186</v>
      </c>
      <c r="J544" s="3">
        <v>8</v>
      </c>
      <c r="K544" s="3">
        <v>159</v>
      </c>
      <c r="L544" s="3">
        <v>10</v>
      </c>
      <c r="M544" s="3" t="s">
        <v>51</v>
      </c>
      <c r="N544" s="3" t="s">
        <v>3012</v>
      </c>
      <c r="O544" s="3">
        <v>27</v>
      </c>
      <c r="P544" s="3">
        <v>0</v>
      </c>
      <c r="Q544" s="3" t="s">
        <v>1448</v>
      </c>
      <c r="R544" s="3" t="s">
        <v>31</v>
      </c>
      <c r="S544" s="3" t="s">
        <v>443</v>
      </c>
      <c r="T544" s="3" t="s">
        <v>279</v>
      </c>
      <c r="U544" s="3" t="s">
        <v>94</v>
      </c>
      <c r="V544" s="3" t="s">
        <v>1388</v>
      </c>
      <c r="W544" s="3">
        <v>20</v>
      </c>
      <c r="X544" s="3" t="s">
        <v>1449</v>
      </c>
      <c r="Y544" s="3" t="s">
        <v>1450</v>
      </c>
      <c r="Z544" s="3">
        <v>2016</v>
      </c>
    </row>
    <row r="545" spans="1:26">
      <c r="A545" s="2">
        <v>42490</v>
      </c>
      <c r="B545" s="3">
        <v>2016</v>
      </c>
      <c r="C545" s="3" t="s">
        <v>86</v>
      </c>
      <c r="D545" s="3" t="s">
        <v>1662</v>
      </c>
      <c r="E545" s="3" t="s">
        <v>946</v>
      </c>
      <c r="F545" s="3" t="s">
        <v>28</v>
      </c>
      <c r="G545" s="3" t="s">
        <v>28</v>
      </c>
      <c r="H545" s="3" t="s">
        <v>3010</v>
      </c>
      <c r="I545" s="3">
        <v>194</v>
      </c>
      <c r="J545" s="3">
        <v>5</v>
      </c>
      <c r="K545" s="3">
        <v>179</v>
      </c>
      <c r="L545" s="3">
        <v>6</v>
      </c>
      <c r="M545" s="3" t="s">
        <v>946</v>
      </c>
      <c r="N545" s="3" t="s">
        <v>3012</v>
      </c>
      <c r="O545" s="3">
        <v>15</v>
      </c>
      <c r="P545" s="3">
        <v>0</v>
      </c>
      <c r="Q545" s="3" t="s">
        <v>491</v>
      </c>
      <c r="R545" s="3" t="s">
        <v>481</v>
      </c>
      <c r="S545" s="3" t="s">
        <v>129</v>
      </c>
      <c r="T545" s="3" t="s">
        <v>293</v>
      </c>
      <c r="U545" s="3" t="s">
        <v>144</v>
      </c>
      <c r="V545" s="3" t="s">
        <v>1171</v>
      </c>
      <c r="W545" s="3">
        <v>20</v>
      </c>
      <c r="X545" s="3" t="s">
        <v>1451</v>
      </c>
      <c r="Y545" s="3" t="s">
        <v>1452</v>
      </c>
      <c r="Z545" s="3">
        <v>2016</v>
      </c>
    </row>
    <row r="546" spans="1:26">
      <c r="A546" s="2">
        <v>42491</v>
      </c>
      <c r="B546" s="3">
        <v>2016</v>
      </c>
      <c r="C546" s="3" t="s">
        <v>783</v>
      </c>
      <c r="D546" s="3" t="s">
        <v>995</v>
      </c>
      <c r="E546" s="3" t="s">
        <v>1385</v>
      </c>
      <c r="F546" s="3" t="s">
        <v>72</v>
      </c>
      <c r="G546" s="3" t="s">
        <v>72</v>
      </c>
      <c r="H546" s="3" t="s">
        <v>3010</v>
      </c>
      <c r="I546" s="3">
        <v>159</v>
      </c>
      <c r="J546" s="3">
        <v>5</v>
      </c>
      <c r="K546" s="3">
        <v>161</v>
      </c>
      <c r="L546" s="3">
        <v>2</v>
      </c>
      <c r="M546" s="3" t="s">
        <v>72</v>
      </c>
      <c r="N546" s="3" t="s">
        <v>3012</v>
      </c>
      <c r="O546" s="3">
        <v>0</v>
      </c>
      <c r="P546" s="3">
        <v>8</v>
      </c>
      <c r="Q546" s="3" t="s">
        <v>350</v>
      </c>
      <c r="R546" s="3" t="s">
        <v>761</v>
      </c>
      <c r="S546" s="3" t="s">
        <v>1167</v>
      </c>
      <c r="T546" s="3" t="s">
        <v>635</v>
      </c>
      <c r="U546" s="3" t="s">
        <v>967</v>
      </c>
      <c r="V546" s="3" t="s">
        <v>1175</v>
      </c>
      <c r="W546" s="3">
        <v>20</v>
      </c>
      <c r="X546" s="3" t="s">
        <v>1453</v>
      </c>
      <c r="Y546" s="3" t="s">
        <v>1454</v>
      </c>
      <c r="Z546" s="3">
        <v>2016</v>
      </c>
    </row>
    <row r="547" spans="1:26">
      <c r="A547" s="2">
        <v>42491</v>
      </c>
      <c r="B547" s="3">
        <v>2016</v>
      </c>
      <c r="C547" s="3" t="s">
        <v>1399</v>
      </c>
      <c r="D547" s="3" t="s">
        <v>1400</v>
      </c>
      <c r="E547" s="3" t="s">
        <v>1391</v>
      </c>
      <c r="F547" s="3" t="s">
        <v>39</v>
      </c>
      <c r="G547" s="3" t="s">
        <v>1391</v>
      </c>
      <c r="H547" s="3" t="s">
        <v>3010</v>
      </c>
      <c r="I547" s="3">
        <v>131</v>
      </c>
      <c r="J547" s="3">
        <v>9</v>
      </c>
      <c r="K547" s="3">
        <v>154</v>
      </c>
      <c r="L547" s="3">
        <v>10</v>
      </c>
      <c r="M547" s="3" t="s">
        <v>39</v>
      </c>
      <c r="N547" s="3" t="s">
        <v>3012</v>
      </c>
      <c r="O547" s="3">
        <v>23</v>
      </c>
      <c r="P547" s="3">
        <v>0</v>
      </c>
      <c r="Q547" s="3" t="s">
        <v>1219</v>
      </c>
      <c r="R547" s="3" t="s">
        <v>1257</v>
      </c>
      <c r="S547" s="3" t="s">
        <v>797</v>
      </c>
      <c r="T547" s="3" t="s">
        <v>917</v>
      </c>
      <c r="U547" s="3" t="s">
        <v>1261</v>
      </c>
      <c r="V547" s="3" t="s">
        <v>1394</v>
      </c>
      <c r="W547" s="3">
        <v>20</v>
      </c>
      <c r="X547" s="3" t="s">
        <v>1455</v>
      </c>
      <c r="Y547" s="3" t="s">
        <v>1456</v>
      </c>
      <c r="Z547" s="3">
        <v>2016</v>
      </c>
    </row>
    <row r="548" spans="1:26">
      <c r="A548" s="2">
        <v>42492</v>
      </c>
      <c r="B548" s="3">
        <v>2016</v>
      </c>
      <c r="C548" s="3" t="s">
        <v>26</v>
      </c>
      <c r="D548" s="3" t="s">
        <v>27</v>
      </c>
      <c r="E548" s="3" t="s">
        <v>28</v>
      </c>
      <c r="F548" s="3" t="s">
        <v>29</v>
      </c>
      <c r="G548" s="3" t="s">
        <v>29</v>
      </c>
      <c r="H548" s="3" t="s">
        <v>3010</v>
      </c>
      <c r="I548" s="3">
        <v>185</v>
      </c>
      <c r="J548" s="3">
        <v>7</v>
      </c>
      <c r="K548" s="3">
        <v>189</v>
      </c>
      <c r="L548" s="3">
        <v>5</v>
      </c>
      <c r="M548" s="3" t="s">
        <v>29</v>
      </c>
      <c r="N548" s="3" t="s">
        <v>3012</v>
      </c>
      <c r="O548" s="3">
        <v>0</v>
      </c>
      <c r="P548" s="3">
        <v>5</v>
      </c>
      <c r="Q548" s="3" t="s">
        <v>1285</v>
      </c>
      <c r="R548" s="3" t="s">
        <v>31</v>
      </c>
      <c r="S548" s="3" t="s">
        <v>279</v>
      </c>
      <c r="T548" s="3" t="s">
        <v>94</v>
      </c>
      <c r="U548" s="3" t="s">
        <v>610</v>
      </c>
      <c r="V548" s="3" t="s">
        <v>1388</v>
      </c>
      <c r="W548" s="3">
        <v>20</v>
      </c>
      <c r="X548" s="3" t="s">
        <v>1457</v>
      </c>
      <c r="Y548" s="3" t="s">
        <v>1458</v>
      </c>
      <c r="Z548" s="3">
        <v>2016</v>
      </c>
    </row>
    <row r="549" spans="1:26">
      <c r="A549" s="2">
        <v>42493</v>
      </c>
      <c r="B549" s="3">
        <v>2016</v>
      </c>
      <c r="C549" s="3" t="s">
        <v>1399</v>
      </c>
      <c r="D549" s="3" t="s">
        <v>1400</v>
      </c>
      <c r="E549" s="3" t="s">
        <v>1391</v>
      </c>
      <c r="F549" s="3" t="s">
        <v>51</v>
      </c>
      <c r="G549" s="3" t="s">
        <v>51</v>
      </c>
      <c r="H549" s="3" t="s">
        <v>3010</v>
      </c>
      <c r="I549" s="3">
        <v>149</v>
      </c>
      <c r="J549" s="3">
        <v>7</v>
      </c>
      <c r="K549" s="3">
        <v>150</v>
      </c>
      <c r="L549" s="3">
        <v>2</v>
      </c>
      <c r="M549" s="3" t="s">
        <v>51</v>
      </c>
      <c r="N549" s="3" t="s">
        <v>3012</v>
      </c>
      <c r="O549" s="3">
        <v>0</v>
      </c>
      <c r="P549" s="3">
        <v>8</v>
      </c>
      <c r="Q549" s="3" t="s">
        <v>1459</v>
      </c>
      <c r="R549" s="3" t="s">
        <v>1257</v>
      </c>
      <c r="S549" s="3" t="s">
        <v>1261</v>
      </c>
      <c r="T549" s="3" t="s">
        <v>797</v>
      </c>
      <c r="U549" s="3" t="s">
        <v>947</v>
      </c>
      <c r="V549" s="3" t="s">
        <v>1394</v>
      </c>
      <c r="W549" s="3">
        <v>20</v>
      </c>
      <c r="X549" s="3" t="s">
        <v>1460</v>
      </c>
      <c r="Y549" s="3" t="s">
        <v>1461</v>
      </c>
      <c r="Z549" s="3">
        <v>2016</v>
      </c>
    </row>
    <row r="550" spans="1:26">
      <c r="A550" s="2">
        <v>42494</v>
      </c>
      <c r="B550" s="3">
        <v>2016</v>
      </c>
      <c r="C550" s="3" t="s">
        <v>60</v>
      </c>
      <c r="D550" s="3" t="s">
        <v>61</v>
      </c>
      <c r="E550" s="3" t="s">
        <v>29</v>
      </c>
      <c r="F550" s="3" t="s">
        <v>39</v>
      </c>
      <c r="G550" s="3" t="s">
        <v>39</v>
      </c>
      <c r="H550" s="3" t="s">
        <v>3010</v>
      </c>
      <c r="I550" s="3">
        <v>164</v>
      </c>
      <c r="J550" s="3">
        <v>3</v>
      </c>
      <c r="K550" s="3">
        <v>157</v>
      </c>
      <c r="L550" s="3">
        <v>9</v>
      </c>
      <c r="M550" s="3" t="s">
        <v>29</v>
      </c>
      <c r="N550" s="3" t="s">
        <v>3012</v>
      </c>
      <c r="O550" s="3">
        <v>7</v>
      </c>
      <c r="P550" s="3">
        <v>0</v>
      </c>
      <c r="Q550" s="3" t="s">
        <v>1285</v>
      </c>
      <c r="R550" s="3" t="s">
        <v>1438</v>
      </c>
      <c r="S550" s="3" t="s">
        <v>129</v>
      </c>
      <c r="T550" s="3" t="s">
        <v>293</v>
      </c>
      <c r="U550" s="3" t="s">
        <v>144</v>
      </c>
      <c r="V550" s="3" t="s">
        <v>1171</v>
      </c>
      <c r="W550" s="3">
        <v>20</v>
      </c>
      <c r="X550" s="3" t="s">
        <v>1462</v>
      </c>
      <c r="Y550" s="3" t="s">
        <v>1463</v>
      </c>
      <c r="Z550" s="3">
        <v>2016</v>
      </c>
    </row>
    <row r="551" spans="1:26">
      <c r="A551" s="2">
        <v>42495</v>
      </c>
      <c r="B551" s="3">
        <v>2016</v>
      </c>
      <c r="C551" s="3" t="s">
        <v>49</v>
      </c>
      <c r="D551" s="3" t="s">
        <v>50</v>
      </c>
      <c r="E551" s="3" t="s">
        <v>51</v>
      </c>
      <c r="F551" s="3" t="s">
        <v>1385</v>
      </c>
      <c r="G551" s="3" t="s">
        <v>1385</v>
      </c>
      <c r="H551" s="3" t="s">
        <v>3010</v>
      </c>
      <c r="I551" s="3">
        <v>162</v>
      </c>
      <c r="J551" s="3">
        <v>7</v>
      </c>
      <c r="K551" s="3">
        <v>166</v>
      </c>
      <c r="L551" s="3">
        <v>3</v>
      </c>
      <c r="M551" s="3" t="s">
        <v>1385</v>
      </c>
      <c r="N551" s="3" t="s">
        <v>3012</v>
      </c>
      <c r="O551" s="3">
        <v>0</v>
      </c>
      <c r="P551" s="3">
        <v>7</v>
      </c>
      <c r="Q551" s="3" t="s">
        <v>767</v>
      </c>
      <c r="R551" s="3" t="s">
        <v>761</v>
      </c>
      <c r="S551" s="3" t="s">
        <v>89</v>
      </c>
      <c r="T551" s="3" t="s">
        <v>635</v>
      </c>
      <c r="U551" s="3" t="s">
        <v>1167</v>
      </c>
      <c r="V551" s="3" t="s">
        <v>1175</v>
      </c>
      <c r="W551" s="3">
        <v>20</v>
      </c>
      <c r="X551" s="3" t="s">
        <v>1464</v>
      </c>
      <c r="Y551" s="3" t="s">
        <v>1465</v>
      </c>
      <c r="Z551" s="3">
        <v>2016</v>
      </c>
    </row>
    <row r="552" spans="1:26">
      <c r="A552" s="2">
        <v>42496</v>
      </c>
      <c r="B552" s="3">
        <v>2016</v>
      </c>
      <c r="C552" s="3" t="s">
        <v>86</v>
      </c>
      <c r="D552" s="3" t="s">
        <v>1662</v>
      </c>
      <c r="E552" s="3" t="s">
        <v>946</v>
      </c>
      <c r="F552" s="3" t="s">
        <v>1391</v>
      </c>
      <c r="G552" s="3" t="s">
        <v>946</v>
      </c>
      <c r="H552" s="3" t="s">
        <v>3010</v>
      </c>
      <c r="I552" s="3">
        <v>129</v>
      </c>
      <c r="J552" s="3">
        <v>5</v>
      </c>
      <c r="K552" s="3">
        <v>126</v>
      </c>
      <c r="L552" s="3">
        <v>6</v>
      </c>
      <c r="M552" s="3" t="s">
        <v>946</v>
      </c>
      <c r="N552" s="3" t="s">
        <v>3012</v>
      </c>
      <c r="O552" s="3">
        <v>0</v>
      </c>
      <c r="P552" s="3">
        <v>5</v>
      </c>
      <c r="Q552" s="3" t="s">
        <v>1164</v>
      </c>
      <c r="R552" s="3" t="s">
        <v>31</v>
      </c>
      <c r="S552" s="3" t="s">
        <v>279</v>
      </c>
      <c r="T552" s="3" t="s">
        <v>94</v>
      </c>
      <c r="U552" s="3" t="s">
        <v>443</v>
      </c>
      <c r="V552" s="3" t="s">
        <v>1388</v>
      </c>
      <c r="W552" s="3">
        <v>20</v>
      </c>
      <c r="X552" s="3" t="s">
        <v>1466</v>
      </c>
      <c r="Y552" s="3" t="s">
        <v>1467</v>
      </c>
      <c r="Z552" s="3">
        <v>2016</v>
      </c>
    </row>
    <row r="553" spans="1:26">
      <c r="A553" s="2">
        <v>42497</v>
      </c>
      <c r="B553" s="3">
        <v>2016</v>
      </c>
      <c r="C553" s="3" t="s">
        <v>38</v>
      </c>
      <c r="D553" s="3" t="s">
        <v>4656</v>
      </c>
      <c r="E553" s="3" t="s">
        <v>39</v>
      </c>
      <c r="F553" s="3" t="s">
        <v>51</v>
      </c>
      <c r="G553" s="3" t="s">
        <v>51</v>
      </c>
      <c r="H553" s="3" t="s">
        <v>3010</v>
      </c>
      <c r="I553" s="3">
        <v>181</v>
      </c>
      <c r="J553" s="3">
        <v>5</v>
      </c>
      <c r="K553" s="3">
        <v>172</v>
      </c>
      <c r="L553" s="3">
        <v>5</v>
      </c>
      <c r="M553" s="3" t="s">
        <v>39</v>
      </c>
      <c r="N553" s="3" t="s">
        <v>3012</v>
      </c>
      <c r="O553" s="3">
        <v>9</v>
      </c>
      <c r="P553" s="3">
        <v>0</v>
      </c>
      <c r="Q553" s="3" t="s">
        <v>1468</v>
      </c>
      <c r="R553" s="3" t="s">
        <v>481</v>
      </c>
      <c r="S553" s="3" t="s">
        <v>293</v>
      </c>
      <c r="T553" s="3" t="s">
        <v>144</v>
      </c>
      <c r="U553" s="3" t="s">
        <v>129</v>
      </c>
      <c r="V553" s="3" t="s">
        <v>1171</v>
      </c>
      <c r="W553" s="3">
        <v>20</v>
      </c>
      <c r="X553" s="3" t="s">
        <v>1469</v>
      </c>
      <c r="Y553" s="3" t="s">
        <v>1470</v>
      </c>
      <c r="Z553" s="3">
        <v>2016</v>
      </c>
    </row>
    <row r="554" spans="1:26">
      <c r="A554" s="2">
        <v>42497</v>
      </c>
      <c r="B554" s="3">
        <v>2016</v>
      </c>
      <c r="C554" s="3" t="s">
        <v>26</v>
      </c>
      <c r="D554" s="3" t="s">
        <v>27</v>
      </c>
      <c r="E554" s="3" t="s">
        <v>28</v>
      </c>
      <c r="F554" s="3" t="s">
        <v>1385</v>
      </c>
      <c r="G554" s="3" t="s">
        <v>28</v>
      </c>
      <c r="H554" s="3" t="s">
        <v>3010</v>
      </c>
      <c r="I554" s="3">
        <v>195</v>
      </c>
      <c r="J554" s="3">
        <v>3</v>
      </c>
      <c r="K554" s="3">
        <v>191</v>
      </c>
      <c r="L554" s="3">
        <v>6</v>
      </c>
      <c r="M554" s="3" t="s">
        <v>28</v>
      </c>
      <c r="N554" s="3" t="s">
        <v>3012</v>
      </c>
      <c r="O554" s="3">
        <v>0</v>
      </c>
      <c r="P554" s="3">
        <v>7</v>
      </c>
      <c r="Q554" s="3" t="s">
        <v>657</v>
      </c>
      <c r="R554" s="3" t="s">
        <v>1269</v>
      </c>
      <c r="S554" s="3" t="s">
        <v>1261</v>
      </c>
      <c r="T554" s="3" t="s">
        <v>797</v>
      </c>
      <c r="U554" s="3" t="s">
        <v>947</v>
      </c>
      <c r="V554" s="3" t="s">
        <v>1394</v>
      </c>
      <c r="W554" s="3">
        <v>20</v>
      </c>
      <c r="X554" s="3" t="s">
        <v>1471</v>
      </c>
      <c r="Y554" s="3" t="s">
        <v>1472</v>
      </c>
      <c r="Z554" s="3">
        <v>2016</v>
      </c>
    </row>
    <row r="555" spans="1:26">
      <c r="A555" s="2">
        <v>42498</v>
      </c>
      <c r="B555" s="3">
        <v>2016</v>
      </c>
      <c r="C555" s="3" t="s">
        <v>60</v>
      </c>
      <c r="D555" s="3" t="s">
        <v>61</v>
      </c>
      <c r="E555" s="3" t="s">
        <v>29</v>
      </c>
      <c r="F555" s="3" t="s">
        <v>1391</v>
      </c>
      <c r="G555" s="3" t="s">
        <v>1391</v>
      </c>
      <c r="H555" s="3" t="s">
        <v>3010</v>
      </c>
      <c r="I555" s="3">
        <v>158</v>
      </c>
      <c r="J555" s="3">
        <v>4</v>
      </c>
      <c r="K555" s="3">
        <v>164</v>
      </c>
      <c r="L555" s="3">
        <v>5</v>
      </c>
      <c r="M555" s="3" t="s">
        <v>1391</v>
      </c>
      <c r="N555" s="3" t="s">
        <v>3012</v>
      </c>
      <c r="O555" s="3">
        <v>0</v>
      </c>
      <c r="P555" s="3">
        <v>5</v>
      </c>
      <c r="Q555" s="3" t="s">
        <v>143</v>
      </c>
      <c r="R555" s="3" t="s">
        <v>31</v>
      </c>
      <c r="S555" s="3" t="s">
        <v>279</v>
      </c>
      <c r="T555" s="3" t="s">
        <v>635</v>
      </c>
      <c r="U555" s="3" t="s">
        <v>610</v>
      </c>
      <c r="V555" s="3" t="s">
        <v>443</v>
      </c>
      <c r="W555" s="3">
        <v>20</v>
      </c>
      <c r="X555" s="3" t="s">
        <v>1473</v>
      </c>
      <c r="Y555" s="3" t="s">
        <v>1474</v>
      </c>
      <c r="Z555" s="3">
        <v>2016</v>
      </c>
    </row>
    <row r="556" spans="1:26">
      <c r="A556" s="2">
        <v>42498</v>
      </c>
      <c r="B556" s="3">
        <v>2016</v>
      </c>
      <c r="C556" s="3" t="s">
        <v>778</v>
      </c>
      <c r="D556" s="3" t="s">
        <v>779</v>
      </c>
      <c r="E556" s="3" t="s">
        <v>72</v>
      </c>
      <c r="F556" s="3" t="s">
        <v>946</v>
      </c>
      <c r="G556" s="3" t="s">
        <v>72</v>
      </c>
      <c r="H556" s="3" t="s">
        <v>3010</v>
      </c>
      <c r="I556" s="3">
        <v>92</v>
      </c>
      <c r="J556" s="3">
        <v>10</v>
      </c>
      <c r="K556" s="3">
        <v>177</v>
      </c>
      <c r="L556" s="3">
        <v>3</v>
      </c>
      <c r="M556" s="3" t="s">
        <v>946</v>
      </c>
      <c r="N556" s="3" t="s">
        <v>3012</v>
      </c>
      <c r="O556" s="3">
        <v>85</v>
      </c>
      <c r="P556" s="3">
        <v>0</v>
      </c>
      <c r="Q556" s="3" t="s">
        <v>160</v>
      </c>
      <c r="R556" s="3" t="s">
        <v>761</v>
      </c>
      <c r="S556" s="3" t="s">
        <v>94</v>
      </c>
      <c r="T556" s="3" t="s">
        <v>89</v>
      </c>
      <c r="U556" s="3" t="s">
        <v>967</v>
      </c>
      <c r="V556" s="3" t="s">
        <v>1175</v>
      </c>
      <c r="W556" s="3">
        <v>20</v>
      </c>
      <c r="X556" s="3" t="s">
        <v>1426</v>
      </c>
      <c r="Y556" s="3" t="s">
        <v>1475</v>
      </c>
      <c r="Z556" s="3">
        <v>2016</v>
      </c>
    </row>
    <row r="557" spans="1:26">
      <c r="A557" s="2">
        <v>42499</v>
      </c>
      <c r="B557" s="3">
        <v>2016</v>
      </c>
      <c r="C557" s="3" t="s">
        <v>38</v>
      </c>
      <c r="D557" s="3" t="s">
        <v>4656</v>
      </c>
      <c r="E557" s="3" t="s">
        <v>39</v>
      </c>
      <c r="F557" s="3" t="s">
        <v>28</v>
      </c>
      <c r="G557" s="3" t="s">
        <v>39</v>
      </c>
      <c r="H557" s="3" t="s">
        <v>3010</v>
      </c>
      <c r="I557" s="3">
        <v>174</v>
      </c>
      <c r="J557" s="3">
        <v>4</v>
      </c>
      <c r="K557" s="3">
        <v>175</v>
      </c>
      <c r="L557" s="3">
        <v>6</v>
      </c>
      <c r="M557" s="3" t="s">
        <v>28</v>
      </c>
      <c r="N557" s="3" t="s">
        <v>3012</v>
      </c>
      <c r="O557" s="3">
        <v>1</v>
      </c>
      <c r="P557" s="3">
        <v>0</v>
      </c>
      <c r="Q557" s="3" t="s">
        <v>82</v>
      </c>
      <c r="R557" s="3" t="s">
        <v>1438</v>
      </c>
      <c r="S557" s="3" t="s">
        <v>129</v>
      </c>
      <c r="T557" s="3" t="s">
        <v>293</v>
      </c>
      <c r="U557" s="3" t="s">
        <v>144</v>
      </c>
      <c r="V557" s="3" t="s">
        <v>1171</v>
      </c>
      <c r="W557" s="3">
        <v>20</v>
      </c>
      <c r="X557" s="3" t="s">
        <v>1476</v>
      </c>
      <c r="Y557" s="3" t="s">
        <v>1477</v>
      </c>
      <c r="Z557" s="3">
        <v>2016</v>
      </c>
    </row>
    <row r="558" spans="1:26">
      <c r="A558" s="2">
        <v>42500</v>
      </c>
      <c r="B558" s="3">
        <v>2016</v>
      </c>
      <c r="C558" s="3" t="s">
        <v>778</v>
      </c>
      <c r="D558" s="3" t="s">
        <v>779</v>
      </c>
      <c r="E558" s="3" t="s">
        <v>1385</v>
      </c>
      <c r="F558" s="3" t="s">
        <v>946</v>
      </c>
      <c r="G558" s="3" t="s">
        <v>946</v>
      </c>
      <c r="H558" s="3" t="s">
        <v>3011</v>
      </c>
      <c r="I558" s="3">
        <v>133</v>
      </c>
      <c r="J558" s="3">
        <v>8</v>
      </c>
      <c r="K558" s="3">
        <v>137</v>
      </c>
      <c r="L558" s="3">
        <v>8</v>
      </c>
      <c r="M558" s="3" t="s">
        <v>946</v>
      </c>
      <c r="N558" s="3" t="s">
        <v>3012</v>
      </c>
      <c r="O558" s="3">
        <v>4</v>
      </c>
      <c r="P558" s="3">
        <v>0</v>
      </c>
      <c r="Q558" s="3" t="s">
        <v>1478</v>
      </c>
      <c r="R558" s="3" t="s">
        <v>1420</v>
      </c>
      <c r="S558" s="3" t="s">
        <v>1261</v>
      </c>
      <c r="T558" s="3" t="s">
        <v>917</v>
      </c>
      <c r="U558" s="3" t="s">
        <v>797</v>
      </c>
      <c r="V558" s="3" t="s">
        <v>1394</v>
      </c>
      <c r="W558" s="3">
        <v>20</v>
      </c>
      <c r="X558" s="3" t="s">
        <v>1479</v>
      </c>
      <c r="Y558" s="3" t="s">
        <v>1475</v>
      </c>
      <c r="Z558" s="3">
        <v>2016</v>
      </c>
    </row>
    <row r="559" spans="1:26">
      <c r="A559" s="2">
        <v>42501</v>
      </c>
      <c r="B559" s="3">
        <v>2016</v>
      </c>
      <c r="C559" s="3" t="s">
        <v>26</v>
      </c>
      <c r="D559" s="3" t="s">
        <v>27</v>
      </c>
      <c r="E559" s="3" t="s">
        <v>28</v>
      </c>
      <c r="F559" s="3" t="s">
        <v>72</v>
      </c>
      <c r="G559" s="3" t="s">
        <v>72</v>
      </c>
      <c r="H559" s="3" t="s">
        <v>3010</v>
      </c>
      <c r="I559" s="3">
        <v>151</v>
      </c>
      <c r="J559" s="3">
        <v>4</v>
      </c>
      <c r="K559" s="3">
        <v>153</v>
      </c>
      <c r="L559" s="3">
        <v>4</v>
      </c>
      <c r="M559" s="3" t="s">
        <v>72</v>
      </c>
      <c r="N559" s="3" t="s">
        <v>3012</v>
      </c>
      <c r="O559" s="3">
        <v>0</v>
      </c>
      <c r="P559" s="3">
        <v>6</v>
      </c>
      <c r="Q559" s="3" t="s">
        <v>1480</v>
      </c>
      <c r="R559" s="3" t="s">
        <v>761</v>
      </c>
      <c r="S559" s="3" t="s">
        <v>1167</v>
      </c>
      <c r="T559" s="3" t="s">
        <v>89</v>
      </c>
      <c r="U559" s="3" t="s">
        <v>635</v>
      </c>
      <c r="V559" s="3" t="s">
        <v>1175</v>
      </c>
      <c r="W559" s="3">
        <v>20</v>
      </c>
      <c r="X559" s="3" t="s">
        <v>1481</v>
      </c>
      <c r="Y559" s="3" t="s">
        <v>1482</v>
      </c>
      <c r="Z559" s="3">
        <v>2016</v>
      </c>
    </row>
    <row r="560" spans="1:26">
      <c r="A560" s="2">
        <v>42502</v>
      </c>
      <c r="B560" s="3">
        <v>2016</v>
      </c>
      <c r="C560" s="3" t="s">
        <v>86</v>
      </c>
      <c r="D560" s="3" t="s">
        <v>1662</v>
      </c>
      <c r="E560" s="3" t="s">
        <v>946</v>
      </c>
      <c r="F560" s="3" t="s">
        <v>51</v>
      </c>
      <c r="G560" s="3" t="s">
        <v>51</v>
      </c>
      <c r="H560" s="3" t="s">
        <v>3010</v>
      </c>
      <c r="I560" s="3">
        <v>146</v>
      </c>
      <c r="J560" s="3">
        <v>8</v>
      </c>
      <c r="K560" s="3">
        <v>150</v>
      </c>
      <c r="L560" s="3">
        <v>3</v>
      </c>
      <c r="M560" s="3" t="s">
        <v>51</v>
      </c>
      <c r="N560" s="3" t="s">
        <v>3012</v>
      </c>
      <c r="O560" s="3">
        <v>0</v>
      </c>
      <c r="P560" s="3">
        <v>7</v>
      </c>
      <c r="Q560" s="3" t="s">
        <v>1441</v>
      </c>
      <c r="R560" s="3" t="s">
        <v>31</v>
      </c>
      <c r="S560" s="3" t="s">
        <v>610</v>
      </c>
      <c r="T560" s="3" t="s">
        <v>279</v>
      </c>
      <c r="U560" s="3" t="s">
        <v>443</v>
      </c>
      <c r="V560" s="3" t="s">
        <v>1388</v>
      </c>
      <c r="W560" s="3">
        <v>20</v>
      </c>
      <c r="X560" s="3" t="s">
        <v>1475</v>
      </c>
      <c r="Y560" s="3" t="s">
        <v>1483</v>
      </c>
      <c r="Z560" s="3">
        <v>2016</v>
      </c>
    </row>
    <row r="561" spans="1:26">
      <c r="A561" s="2">
        <v>42503</v>
      </c>
      <c r="B561" s="3">
        <v>2016</v>
      </c>
      <c r="C561" s="3" t="s">
        <v>778</v>
      </c>
      <c r="D561" s="3" t="s">
        <v>779</v>
      </c>
      <c r="E561" s="3" t="s">
        <v>72</v>
      </c>
      <c r="F561" s="3" t="s">
        <v>39</v>
      </c>
      <c r="G561" s="3" t="s">
        <v>72</v>
      </c>
      <c r="H561" s="3" t="s">
        <v>3011</v>
      </c>
      <c r="I561" s="3">
        <v>124</v>
      </c>
      <c r="J561" s="3">
        <v>9</v>
      </c>
      <c r="K561" s="3">
        <v>127</v>
      </c>
      <c r="L561" s="3">
        <v>3</v>
      </c>
      <c r="M561" s="3" t="s">
        <v>39</v>
      </c>
      <c r="N561" s="3" t="s">
        <v>3012</v>
      </c>
      <c r="O561" s="3">
        <v>0</v>
      </c>
      <c r="P561" s="3">
        <v>7</v>
      </c>
      <c r="Q561" s="3" t="s">
        <v>1468</v>
      </c>
      <c r="R561" s="3" t="s">
        <v>481</v>
      </c>
      <c r="S561" s="3" t="s">
        <v>293</v>
      </c>
      <c r="T561" s="3" t="s">
        <v>144</v>
      </c>
      <c r="U561" s="3" t="s">
        <v>129</v>
      </c>
      <c r="V561" s="3" t="s">
        <v>1171</v>
      </c>
      <c r="W561" s="3">
        <v>20</v>
      </c>
      <c r="X561" s="3" t="s">
        <v>1484</v>
      </c>
      <c r="Y561" s="3" t="s">
        <v>1485</v>
      </c>
      <c r="Z561" s="3">
        <v>2016</v>
      </c>
    </row>
    <row r="562" spans="1:26">
      <c r="A562" s="2">
        <v>42504</v>
      </c>
      <c r="B562" s="3">
        <v>2016</v>
      </c>
      <c r="C562" s="3" t="s">
        <v>26</v>
      </c>
      <c r="D562" s="3" t="s">
        <v>27</v>
      </c>
      <c r="E562" s="3" t="s">
        <v>28</v>
      </c>
      <c r="F562" s="3" t="s">
        <v>1391</v>
      </c>
      <c r="G562" s="3" t="s">
        <v>1391</v>
      </c>
      <c r="H562" s="3" t="s">
        <v>3010</v>
      </c>
      <c r="I562" s="3">
        <v>248</v>
      </c>
      <c r="J562" s="3">
        <v>3</v>
      </c>
      <c r="K562" s="3">
        <v>104</v>
      </c>
      <c r="L562" s="3">
        <v>10</v>
      </c>
      <c r="M562" s="3" t="s">
        <v>28</v>
      </c>
      <c r="N562" s="3" t="s">
        <v>3012</v>
      </c>
      <c r="O562" s="3">
        <v>144</v>
      </c>
      <c r="P562" s="3">
        <v>0</v>
      </c>
      <c r="Q562" s="3" t="s">
        <v>285</v>
      </c>
      <c r="R562" s="3" t="s">
        <v>761</v>
      </c>
      <c r="S562" s="3" t="s">
        <v>1167</v>
      </c>
      <c r="T562" s="3" t="s">
        <v>917</v>
      </c>
      <c r="U562" s="3" t="s">
        <v>89</v>
      </c>
      <c r="V562" s="3" t="s">
        <v>1175</v>
      </c>
      <c r="W562" s="3">
        <v>20</v>
      </c>
      <c r="X562" s="3" t="s">
        <v>1486</v>
      </c>
      <c r="Y562" s="3" t="s">
        <v>1487</v>
      </c>
      <c r="Z562" s="3">
        <v>2016</v>
      </c>
    </row>
    <row r="563" spans="1:26">
      <c r="A563" s="2">
        <v>42504</v>
      </c>
      <c r="B563" s="3">
        <v>2016</v>
      </c>
      <c r="C563" s="3" t="s">
        <v>60</v>
      </c>
      <c r="D563" s="3" t="s">
        <v>61</v>
      </c>
      <c r="E563" s="3" t="s">
        <v>29</v>
      </c>
      <c r="F563" s="3" t="s">
        <v>1385</v>
      </c>
      <c r="G563" s="3" t="s">
        <v>1385</v>
      </c>
      <c r="H563" s="3" t="s">
        <v>3011</v>
      </c>
      <c r="I563" s="3">
        <v>66</v>
      </c>
      <c r="J563" s="3">
        <v>2</v>
      </c>
      <c r="K563" s="3">
        <v>103</v>
      </c>
      <c r="L563" s="3">
        <v>6</v>
      </c>
      <c r="M563" s="3" t="s">
        <v>29</v>
      </c>
      <c r="N563" s="3" t="s">
        <v>3012</v>
      </c>
      <c r="O563" s="3">
        <v>0</v>
      </c>
      <c r="P563" s="3">
        <v>8</v>
      </c>
      <c r="Q563" s="3" t="s">
        <v>97</v>
      </c>
      <c r="R563" s="3" t="s">
        <v>1269</v>
      </c>
      <c r="S563" s="3" t="s">
        <v>947</v>
      </c>
      <c r="T563" s="3" t="s">
        <v>797</v>
      </c>
      <c r="U563" s="3" t="s">
        <v>1261</v>
      </c>
      <c r="V563" s="3" t="s">
        <v>1394</v>
      </c>
      <c r="W563" s="3">
        <v>20</v>
      </c>
      <c r="X563" s="3" t="s">
        <v>1488</v>
      </c>
      <c r="Y563" s="3" t="s">
        <v>1489</v>
      </c>
      <c r="Z563" s="3">
        <v>2016</v>
      </c>
    </row>
    <row r="564" spans="1:26">
      <c r="A564" s="2">
        <v>42505</v>
      </c>
      <c r="B564" s="3">
        <v>2016</v>
      </c>
      <c r="C564" s="3" t="s">
        <v>778</v>
      </c>
      <c r="D564" s="3" t="s">
        <v>779</v>
      </c>
      <c r="E564" s="3" t="s">
        <v>72</v>
      </c>
      <c r="F564" s="3" t="s">
        <v>51</v>
      </c>
      <c r="G564" s="3" t="s">
        <v>51</v>
      </c>
      <c r="H564" s="3" t="s">
        <v>3010</v>
      </c>
      <c r="I564" s="3">
        <v>206</v>
      </c>
      <c r="J564" s="3">
        <v>4</v>
      </c>
      <c r="K564" s="3">
        <v>126</v>
      </c>
      <c r="L564" s="3">
        <v>10</v>
      </c>
      <c r="M564" s="3" t="s">
        <v>72</v>
      </c>
      <c r="N564" s="3" t="s">
        <v>3012</v>
      </c>
      <c r="O564" s="3">
        <v>80</v>
      </c>
      <c r="P564" s="3">
        <v>0</v>
      </c>
      <c r="Q564" s="3" t="s">
        <v>1480</v>
      </c>
      <c r="R564" s="3" t="s">
        <v>1438</v>
      </c>
      <c r="S564" s="3" t="s">
        <v>967</v>
      </c>
      <c r="T564" s="3" t="s">
        <v>144</v>
      </c>
      <c r="U564" s="3" t="s">
        <v>129</v>
      </c>
      <c r="V564" s="3" t="s">
        <v>1171</v>
      </c>
      <c r="W564" s="3">
        <v>20</v>
      </c>
      <c r="X564" s="3" t="s">
        <v>1490</v>
      </c>
      <c r="Y564" s="3" t="s">
        <v>1491</v>
      </c>
      <c r="Z564" s="3">
        <v>2016</v>
      </c>
    </row>
    <row r="565" spans="1:26">
      <c r="A565" s="2">
        <v>42505</v>
      </c>
      <c r="B565" s="3">
        <v>2016</v>
      </c>
      <c r="C565" s="3" t="s">
        <v>38</v>
      </c>
      <c r="D565" s="3" t="s">
        <v>4656</v>
      </c>
      <c r="E565" s="3" t="s">
        <v>39</v>
      </c>
      <c r="F565" s="3" t="s">
        <v>946</v>
      </c>
      <c r="G565" s="3" t="s">
        <v>39</v>
      </c>
      <c r="H565" s="3" t="s">
        <v>3011</v>
      </c>
      <c r="I565" s="3">
        <v>179</v>
      </c>
      <c r="J565" s="3">
        <v>4</v>
      </c>
      <c r="K565" s="3">
        <v>180</v>
      </c>
      <c r="L565" s="3">
        <v>3</v>
      </c>
      <c r="M565" s="3" t="s">
        <v>946</v>
      </c>
      <c r="N565" s="3" t="s">
        <v>3012</v>
      </c>
      <c r="O565" s="3">
        <v>0</v>
      </c>
      <c r="P565" s="3">
        <v>7</v>
      </c>
      <c r="Q565" s="3" t="s">
        <v>1492</v>
      </c>
      <c r="R565" s="3" t="s">
        <v>1257</v>
      </c>
      <c r="S565" s="3" t="s">
        <v>443</v>
      </c>
      <c r="T565" s="3" t="s">
        <v>279</v>
      </c>
      <c r="U565" s="3" t="s">
        <v>610</v>
      </c>
      <c r="V565" s="3" t="s">
        <v>1388</v>
      </c>
      <c r="W565" s="3">
        <v>20</v>
      </c>
      <c r="X565" s="3" t="s">
        <v>1493</v>
      </c>
      <c r="Y565" s="3" t="s">
        <v>1494</v>
      </c>
      <c r="Z565" s="3">
        <v>2016</v>
      </c>
    </row>
    <row r="566" spans="1:26">
      <c r="A566" s="2">
        <v>42506</v>
      </c>
      <c r="B566" s="3">
        <v>2016</v>
      </c>
      <c r="C566" s="3" t="s">
        <v>60</v>
      </c>
      <c r="D566" s="3" t="s">
        <v>61</v>
      </c>
      <c r="E566" s="3" t="s">
        <v>29</v>
      </c>
      <c r="F566" s="3" t="s">
        <v>28</v>
      </c>
      <c r="G566" s="3" t="s">
        <v>28</v>
      </c>
      <c r="H566" s="3" t="s">
        <v>3010</v>
      </c>
      <c r="I566" s="3">
        <v>183</v>
      </c>
      <c r="J566" s="3">
        <v>5</v>
      </c>
      <c r="K566" s="3">
        <v>186</v>
      </c>
      <c r="L566" s="3">
        <v>1</v>
      </c>
      <c r="M566" s="3" t="s">
        <v>28</v>
      </c>
      <c r="N566" s="3" t="s">
        <v>3012</v>
      </c>
      <c r="O566" s="3">
        <v>0</v>
      </c>
      <c r="P566" s="3">
        <v>9</v>
      </c>
      <c r="Q566" s="3" t="s">
        <v>657</v>
      </c>
      <c r="R566" s="3" t="s">
        <v>1269</v>
      </c>
      <c r="S566" s="3" t="s">
        <v>1261</v>
      </c>
      <c r="T566" s="3" t="s">
        <v>947</v>
      </c>
      <c r="U566" s="3" t="s">
        <v>797</v>
      </c>
      <c r="V566" s="3" t="s">
        <v>1394</v>
      </c>
      <c r="W566" s="3">
        <v>20</v>
      </c>
      <c r="X566" s="3" t="s">
        <v>1495</v>
      </c>
      <c r="Y566" s="3" t="s">
        <v>1496</v>
      </c>
      <c r="Z566" s="3">
        <v>2016</v>
      </c>
    </row>
    <row r="567" spans="1:26">
      <c r="A567" s="2">
        <v>42507</v>
      </c>
      <c r="B567" s="3">
        <v>2016</v>
      </c>
      <c r="C567" s="3" t="s">
        <v>778</v>
      </c>
      <c r="D567" s="3" t="s">
        <v>779</v>
      </c>
      <c r="E567" s="3" t="s">
        <v>1385</v>
      </c>
      <c r="F567" s="3" t="s">
        <v>51</v>
      </c>
      <c r="G567" s="3" t="s">
        <v>1385</v>
      </c>
      <c r="H567" s="3" t="s">
        <v>3010</v>
      </c>
      <c r="I567" s="3">
        <v>76</v>
      </c>
      <c r="J567" s="3">
        <v>1</v>
      </c>
      <c r="K567" s="3">
        <v>121</v>
      </c>
      <c r="L567" s="3">
        <v>6</v>
      </c>
      <c r="M567" s="3" t="s">
        <v>1385</v>
      </c>
      <c r="N567" s="3" t="s">
        <v>3012</v>
      </c>
      <c r="O567" s="3">
        <v>19</v>
      </c>
      <c r="P567" s="3">
        <v>0</v>
      </c>
      <c r="Q567" s="3" t="s">
        <v>1437</v>
      </c>
      <c r="R567" s="3" t="s">
        <v>481</v>
      </c>
      <c r="S567" s="3" t="s">
        <v>967</v>
      </c>
      <c r="T567" s="3" t="s">
        <v>89</v>
      </c>
      <c r="U567" s="3" t="s">
        <v>293</v>
      </c>
      <c r="V567" s="3" t="s">
        <v>1175</v>
      </c>
      <c r="W567" s="3">
        <v>20</v>
      </c>
      <c r="X567" s="3" t="s">
        <v>1497</v>
      </c>
      <c r="Y567" s="3" t="s">
        <v>1498</v>
      </c>
      <c r="Z567" s="3">
        <v>2016</v>
      </c>
    </row>
    <row r="568" spans="1:26">
      <c r="A568" s="2">
        <v>42508</v>
      </c>
      <c r="B568" s="3">
        <v>2016</v>
      </c>
      <c r="C568" s="3" t="s">
        <v>26</v>
      </c>
      <c r="D568" s="3" t="s">
        <v>27</v>
      </c>
      <c r="E568" s="3" t="s">
        <v>28</v>
      </c>
      <c r="F568" s="3" t="s">
        <v>39</v>
      </c>
      <c r="G568" s="3" t="s">
        <v>39</v>
      </c>
      <c r="H568" s="3" t="s">
        <v>3010</v>
      </c>
      <c r="I568" s="3">
        <v>211</v>
      </c>
      <c r="J568" s="3">
        <v>3</v>
      </c>
      <c r="K568" s="3">
        <v>120</v>
      </c>
      <c r="L568" s="3">
        <v>9</v>
      </c>
      <c r="M568" s="3" t="s">
        <v>28</v>
      </c>
      <c r="N568" s="3" t="s">
        <v>3012</v>
      </c>
      <c r="O568" s="3">
        <v>82</v>
      </c>
      <c r="P568" s="3">
        <v>0</v>
      </c>
      <c r="Q568" s="3" t="s">
        <v>657</v>
      </c>
      <c r="R568" s="3" t="s">
        <v>1257</v>
      </c>
      <c r="S568" s="3" t="s">
        <v>443</v>
      </c>
      <c r="T568" s="3" t="s">
        <v>279</v>
      </c>
      <c r="U568" s="3" t="s">
        <v>610</v>
      </c>
      <c r="V568" s="3" t="s">
        <v>1388</v>
      </c>
      <c r="W568" s="3">
        <v>20</v>
      </c>
      <c r="X568" s="3" t="s">
        <v>1499</v>
      </c>
      <c r="Y568" s="3" t="s">
        <v>1500</v>
      </c>
      <c r="Z568" s="3">
        <v>2016</v>
      </c>
    </row>
    <row r="569" spans="1:26">
      <c r="A569" s="2">
        <v>42509</v>
      </c>
      <c r="B569" s="3">
        <v>2016</v>
      </c>
      <c r="C569" s="3" t="s">
        <v>1501</v>
      </c>
      <c r="D569" s="3" t="s">
        <v>1502</v>
      </c>
      <c r="E569" s="3" t="s">
        <v>1391</v>
      </c>
      <c r="F569" s="3" t="s">
        <v>29</v>
      </c>
      <c r="G569" s="3" t="s">
        <v>1391</v>
      </c>
      <c r="H569" s="3" t="s">
        <v>3010</v>
      </c>
      <c r="I569" s="3">
        <v>125</v>
      </c>
      <c r="J569" s="3">
        <v>4</v>
      </c>
      <c r="K569" s="3">
        <v>124</v>
      </c>
      <c r="L569" s="3">
        <v>8</v>
      </c>
      <c r="M569" s="3" t="s">
        <v>1391</v>
      </c>
      <c r="N569" s="3" t="s">
        <v>3012</v>
      </c>
      <c r="O569" s="3">
        <v>0</v>
      </c>
      <c r="P569" s="3">
        <v>6</v>
      </c>
      <c r="Q569" s="3" t="s">
        <v>369</v>
      </c>
      <c r="R569" s="3" t="s">
        <v>481</v>
      </c>
      <c r="S569" s="3" t="s">
        <v>129</v>
      </c>
      <c r="T569" s="3" t="s">
        <v>144</v>
      </c>
      <c r="U569" s="3" t="s">
        <v>1167</v>
      </c>
      <c r="V569" s="3" t="s">
        <v>1171</v>
      </c>
      <c r="W569" s="3">
        <v>20</v>
      </c>
      <c r="X569" s="3" t="s">
        <v>1503</v>
      </c>
      <c r="Y569" s="3" t="s">
        <v>1504</v>
      </c>
      <c r="Z569" s="3">
        <v>2016</v>
      </c>
    </row>
    <row r="570" spans="1:26">
      <c r="A570" s="2">
        <v>42510</v>
      </c>
      <c r="B570" s="3">
        <v>2016</v>
      </c>
      <c r="C570" s="3" t="s">
        <v>1027</v>
      </c>
      <c r="D570" s="3" t="s">
        <v>1028</v>
      </c>
      <c r="E570" s="3" t="s">
        <v>51</v>
      </c>
      <c r="F570" s="3" t="s">
        <v>946</v>
      </c>
      <c r="G570" s="3" t="s">
        <v>51</v>
      </c>
      <c r="H570" s="3" t="s">
        <v>3010</v>
      </c>
      <c r="I570" s="3">
        <v>161</v>
      </c>
      <c r="J570" s="3">
        <v>4</v>
      </c>
      <c r="K570" s="3">
        <v>158</v>
      </c>
      <c r="L570" s="3">
        <v>7</v>
      </c>
      <c r="M570" s="3" t="s">
        <v>51</v>
      </c>
      <c r="N570" s="3" t="s">
        <v>3012</v>
      </c>
      <c r="O570" s="3">
        <v>0</v>
      </c>
      <c r="P570" s="3">
        <v>6</v>
      </c>
      <c r="Q570" s="3" t="s">
        <v>1174</v>
      </c>
      <c r="R570" s="3" t="s">
        <v>1420</v>
      </c>
      <c r="S570" s="3" t="s">
        <v>947</v>
      </c>
      <c r="T570" s="3" t="s">
        <v>797</v>
      </c>
      <c r="U570" s="3" t="s">
        <v>917</v>
      </c>
      <c r="V570" s="3" t="s">
        <v>1394</v>
      </c>
      <c r="W570" s="3">
        <v>20</v>
      </c>
      <c r="X570" s="3" t="s">
        <v>1505</v>
      </c>
      <c r="Y570" s="3" t="s">
        <v>1506</v>
      </c>
      <c r="Z570" s="3">
        <v>2016</v>
      </c>
    </row>
    <row r="571" spans="1:26">
      <c r="A571" s="2">
        <v>42511</v>
      </c>
      <c r="B571" s="3">
        <v>2016</v>
      </c>
      <c r="C571" s="3" t="s">
        <v>778</v>
      </c>
      <c r="D571" s="3" t="s">
        <v>779</v>
      </c>
      <c r="E571" s="3" t="s">
        <v>1385</v>
      </c>
      <c r="F571" s="3" t="s">
        <v>39</v>
      </c>
      <c r="G571" s="3" t="s">
        <v>39</v>
      </c>
      <c r="H571" s="3" t="s">
        <v>3011</v>
      </c>
      <c r="I571" s="3">
        <v>173</v>
      </c>
      <c r="J571" s="3">
        <v>6</v>
      </c>
      <c r="K571" s="3">
        <v>172</v>
      </c>
      <c r="L571" s="3">
        <v>7</v>
      </c>
      <c r="M571" s="3" t="s">
        <v>1385</v>
      </c>
      <c r="N571" s="3" t="s">
        <v>3012</v>
      </c>
      <c r="O571" s="3">
        <v>0</v>
      </c>
      <c r="P571" s="3">
        <v>4</v>
      </c>
      <c r="Q571" s="3" t="s">
        <v>119</v>
      </c>
      <c r="R571" s="3" t="s">
        <v>761</v>
      </c>
      <c r="S571" s="3" t="s">
        <v>293</v>
      </c>
      <c r="T571" s="3" t="s">
        <v>967</v>
      </c>
      <c r="U571" s="3" t="s">
        <v>89</v>
      </c>
      <c r="V571" s="3" t="s">
        <v>1175</v>
      </c>
      <c r="W571" s="3">
        <v>20</v>
      </c>
      <c r="X571" s="3" t="s">
        <v>1507</v>
      </c>
      <c r="Y571" s="3" t="s">
        <v>1508</v>
      </c>
      <c r="Z571" s="3">
        <v>2016</v>
      </c>
    </row>
    <row r="572" spans="1:26">
      <c r="A572" s="2">
        <v>42511</v>
      </c>
      <c r="B572" s="3">
        <v>2016</v>
      </c>
      <c r="C572" s="3" t="s">
        <v>1501</v>
      </c>
      <c r="D572" s="3" t="s">
        <v>1502</v>
      </c>
      <c r="E572" s="3" t="s">
        <v>1391</v>
      </c>
      <c r="F572" s="3" t="s">
        <v>72</v>
      </c>
      <c r="G572" s="3" t="s">
        <v>1391</v>
      </c>
      <c r="H572" s="3" t="s">
        <v>3010</v>
      </c>
      <c r="I572" s="3">
        <v>173</v>
      </c>
      <c r="J572" s="3">
        <v>4</v>
      </c>
      <c r="K572" s="3">
        <v>172</v>
      </c>
      <c r="L572" s="3">
        <v>8</v>
      </c>
      <c r="M572" s="3" t="s">
        <v>1391</v>
      </c>
      <c r="N572" s="3" t="s">
        <v>3012</v>
      </c>
      <c r="O572" s="3">
        <v>0</v>
      </c>
      <c r="P572" s="3">
        <v>6</v>
      </c>
      <c r="Q572" s="3" t="s">
        <v>231</v>
      </c>
      <c r="R572" s="3" t="s">
        <v>481</v>
      </c>
      <c r="S572" s="3" t="s">
        <v>129</v>
      </c>
      <c r="T572" s="3" t="s">
        <v>144</v>
      </c>
      <c r="U572" s="3" t="s">
        <v>1167</v>
      </c>
      <c r="V572" s="3" t="s">
        <v>1171</v>
      </c>
      <c r="W572" s="3">
        <v>20</v>
      </c>
      <c r="X572" s="3" t="s">
        <v>1509</v>
      </c>
      <c r="Y572" s="3" t="s">
        <v>1510</v>
      </c>
      <c r="Z572" s="3">
        <v>2016</v>
      </c>
    </row>
    <row r="573" spans="1:26">
      <c r="A573" s="2">
        <v>42512</v>
      </c>
      <c r="B573" s="3">
        <v>2016</v>
      </c>
      <c r="C573" s="3" t="s">
        <v>60</v>
      </c>
      <c r="D573" s="3" t="s">
        <v>61</v>
      </c>
      <c r="E573" s="3" t="s">
        <v>29</v>
      </c>
      <c r="F573" s="3" t="s">
        <v>946</v>
      </c>
      <c r="G573" s="3" t="s">
        <v>946</v>
      </c>
      <c r="H573" s="3" t="s">
        <v>3010</v>
      </c>
      <c r="I573" s="3">
        <v>171</v>
      </c>
      <c r="J573" s="3">
        <v>6</v>
      </c>
      <c r="K573" s="3">
        <v>149</v>
      </c>
      <c r="L573" s="3">
        <v>8</v>
      </c>
      <c r="M573" s="3" t="s">
        <v>29</v>
      </c>
      <c r="N573" s="3" t="s">
        <v>3012</v>
      </c>
      <c r="O573" s="3">
        <v>22</v>
      </c>
      <c r="P573" s="3">
        <v>0</v>
      </c>
      <c r="Q573" s="3" t="s">
        <v>97</v>
      </c>
      <c r="R573" s="3" t="s">
        <v>31</v>
      </c>
      <c r="S573" s="3" t="s">
        <v>443</v>
      </c>
      <c r="T573" s="3" t="s">
        <v>279</v>
      </c>
      <c r="U573" s="3" t="s">
        <v>610</v>
      </c>
      <c r="V573" s="3" t="s">
        <v>1388</v>
      </c>
      <c r="W573" s="3">
        <v>20</v>
      </c>
      <c r="X573" s="3" t="s">
        <v>1511</v>
      </c>
      <c r="Y573" s="3" t="s">
        <v>1512</v>
      </c>
      <c r="Z573" s="3">
        <v>2016</v>
      </c>
    </row>
    <row r="574" spans="1:26">
      <c r="A574" s="2">
        <v>42512</v>
      </c>
      <c r="B574" s="3">
        <v>2016</v>
      </c>
      <c r="C574" s="3" t="s">
        <v>1027</v>
      </c>
      <c r="D574" s="3" t="s">
        <v>1028</v>
      </c>
      <c r="E574" s="3" t="s">
        <v>51</v>
      </c>
      <c r="F574" s="3" t="s">
        <v>28</v>
      </c>
      <c r="G574" s="3" t="s">
        <v>28</v>
      </c>
      <c r="H574" s="3" t="s">
        <v>3010</v>
      </c>
      <c r="I574" s="3">
        <v>138</v>
      </c>
      <c r="J574" s="3">
        <v>8</v>
      </c>
      <c r="K574" s="3">
        <v>139</v>
      </c>
      <c r="L574" s="3">
        <v>4</v>
      </c>
      <c r="M574" s="3" t="s">
        <v>28</v>
      </c>
      <c r="N574" s="3" t="s">
        <v>3012</v>
      </c>
      <c r="O574" s="3">
        <v>0</v>
      </c>
      <c r="P574" s="3">
        <v>6</v>
      </c>
      <c r="Q574" s="3" t="s">
        <v>657</v>
      </c>
      <c r="R574" s="3" t="s">
        <v>1269</v>
      </c>
      <c r="S574" s="3" t="s">
        <v>947</v>
      </c>
      <c r="T574" s="3" t="s">
        <v>797</v>
      </c>
      <c r="U574" s="3" t="s">
        <v>917</v>
      </c>
      <c r="V574" s="3" t="s">
        <v>1394</v>
      </c>
      <c r="W574" s="3">
        <v>20</v>
      </c>
      <c r="X574" s="3" t="s">
        <v>1513</v>
      </c>
      <c r="Y574" s="3" t="s">
        <v>1514</v>
      </c>
      <c r="Z574" s="3">
        <v>2016</v>
      </c>
    </row>
    <row r="575" spans="1:26">
      <c r="A575" s="2">
        <v>42514</v>
      </c>
      <c r="B575" s="3">
        <v>2016</v>
      </c>
      <c r="C575" s="3" t="s">
        <v>26</v>
      </c>
      <c r="D575" s="3" t="s">
        <v>27</v>
      </c>
      <c r="E575" s="3" t="s">
        <v>1391</v>
      </c>
      <c r="F575" s="3" t="s">
        <v>28</v>
      </c>
      <c r="G575" s="3" t="s">
        <v>28</v>
      </c>
      <c r="H575" s="3" t="s">
        <v>3010</v>
      </c>
      <c r="I575" s="3">
        <v>158</v>
      </c>
      <c r="J575" s="3">
        <v>10</v>
      </c>
      <c r="K575" s="3">
        <v>159</v>
      </c>
      <c r="L575" s="3">
        <v>6</v>
      </c>
      <c r="M575" s="3" t="s">
        <v>28</v>
      </c>
      <c r="N575" s="3" t="s">
        <v>3012</v>
      </c>
      <c r="O575" s="3">
        <v>0</v>
      </c>
      <c r="P575" s="3">
        <v>4</v>
      </c>
      <c r="Q575" s="3" t="s">
        <v>285</v>
      </c>
      <c r="R575" s="3" t="s">
        <v>481</v>
      </c>
      <c r="S575" s="3" t="s">
        <v>129</v>
      </c>
      <c r="T575" s="3" t="s">
        <v>293</v>
      </c>
      <c r="U575" s="3" t="s">
        <v>797</v>
      </c>
      <c r="V575" s="3" t="s">
        <v>1388</v>
      </c>
      <c r="W575" s="3">
        <v>20</v>
      </c>
      <c r="X575" s="3" t="s">
        <v>1515</v>
      </c>
      <c r="Y575" s="3" t="s">
        <v>1516</v>
      </c>
      <c r="Z575" s="3">
        <v>2016</v>
      </c>
    </row>
    <row r="576" spans="1:26">
      <c r="A576" s="2">
        <v>42515</v>
      </c>
      <c r="B576" s="3">
        <v>2016</v>
      </c>
      <c r="C576" s="3" t="s">
        <v>49</v>
      </c>
      <c r="D576" s="3" t="s">
        <v>50</v>
      </c>
      <c r="E576" s="3" t="s">
        <v>946</v>
      </c>
      <c r="F576" s="3" t="s">
        <v>29</v>
      </c>
      <c r="G576" s="3" t="s">
        <v>29</v>
      </c>
      <c r="H576" s="3" t="s">
        <v>3010</v>
      </c>
      <c r="I576" s="3">
        <v>162</v>
      </c>
      <c r="J576" s="3">
        <v>8</v>
      </c>
      <c r="K576" s="3">
        <v>140</v>
      </c>
      <c r="L576" s="3">
        <v>8</v>
      </c>
      <c r="M576" s="3" t="s">
        <v>946</v>
      </c>
      <c r="N576" s="3" t="s">
        <v>3012</v>
      </c>
      <c r="O576" s="3">
        <v>22</v>
      </c>
      <c r="P576" s="3">
        <v>0</v>
      </c>
      <c r="Q576" s="3" t="s">
        <v>1352</v>
      </c>
      <c r="R576" s="3" t="s">
        <v>481</v>
      </c>
      <c r="S576" s="3" t="s">
        <v>279</v>
      </c>
      <c r="T576" s="3" t="s">
        <v>89</v>
      </c>
      <c r="U576" s="3" t="s">
        <v>144</v>
      </c>
      <c r="V576" s="3" t="s">
        <v>1175</v>
      </c>
      <c r="W576" s="3">
        <v>20</v>
      </c>
      <c r="X576" s="3" t="s">
        <v>1517</v>
      </c>
      <c r="Y576" s="3" t="s">
        <v>1518</v>
      </c>
      <c r="Z576" s="3">
        <v>2016</v>
      </c>
    </row>
    <row r="577" spans="1:26">
      <c r="A577" s="2">
        <v>42517</v>
      </c>
      <c r="B577" s="3">
        <v>2016</v>
      </c>
      <c r="C577" s="3" t="s">
        <v>49</v>
      </c>
      <c r="D577" s="3" t="s">
        <v>50</v>
      </c>
      <c r="E577" s="3" t="s">
        <v>1391</v>
      </c>
      <c r="F577" s="3" t="s">
        <v>946</v>
      </c>
      <c r="G577" s="3" t="s">
        <v>946</v>
      </c>
      <c r="H577" s="3" t="s">
        <v>3010</v>
      </c>
      <c r="I577" s="3">
        <v>162</v>
      </c>
      <c r="J577" s="3">
        <v>7</v>
      </c>
      <c r="K577" s="3">
        <v>163</v>
      </c>
      <c r="L577" s="3">
        <v>6</v>
      </c>
      <c r="M577" s="3" t="s">
        <v>946</v>
      </c>
      <c r="N577" s="3" t="s">
        <v>3012</v>
      </c>
      <c r="O577" s="3">
        <v>0</v>
      </c>
      <c r="P577" s="3">
        <v>4</v>
      </c>
      <c r="Q577" s="3" t="s">
        <v>491</v>
      </c>
      <c r="R577" s="3" t="s">
        <v>481</v>
      </c>
      <c r="S577" s="3" t="s">
        <v>279</v>
      </c>
      <c r="T577" s="3" t="s">
        <v>144</v>
      </c>
      <c r="U577" s="3" t="s">
        <v>89</v>
      </c>
      <c r="V577" s="3" t="s">
        <v>1175</v>
      </c>
      <c r="W577" s="3">
        <v>20</v>
      </c>
      <c r="X577" s="3" t="s">
        <v>1519</v>
      </c>
      <c r="Y577" s="3" t="s">
        <v>1520</v>
      </c>
      <c r="Z577" s="3">
        <v>2016</v>
      </c>
    </row>
    <row r="578" spans="1:26">
      <c r="A578" s="2">
        <v>42519</v>
      </c>
      <c r="B578" s="3">
        <v>2016</v>
      </c>
      <c r="C578" s="3" t="s">
        <v>26</v>
      </c>
      <c r="D578" s="3" t="s">
        <v>27</v>
      </c>
      <c r="E578" s="3" t="s">
        <v>28</v>
      </c>
      <c r="F578" s="3" t="s">
        <v>946</v>
      </c>
      <c r="G578" s="3" t="s">
        <v>946</v>
      </c>
      <c r="H578" s="3" t="s">
        <v>3011</v>
      </c>
      <c r="I578" s="3">
        <v>200</v>
      </c>
      <c r="J578" s="3">
        <v>7</v>
      </c>
      <c r="K578" s="3">
        <v>208</v>
      </c>
      <c r="L578" s="3">
        <v>7</v>
      </c>
      <c r="M578" s="3" t="s">
        <v>946</v>
      </c>
      <c r="N578" s="3" t="s">
        <v>3012</v>
      </c>
      <c r="O578" s="3">
        <v>8</v>
      </c>
      <c r="P578" s="3">
        <v>0</v>
      </c>
      <c r="Q578" s="3" t="s">
        <v>1521</v>
      </c>
      <c r="R578" s="3" t="s">
        <v>761</v>
      </c>
      <c r="S578" s="3" t="s">
        <v>293</v>
      </c>
      <c r="T578" s="3" t="s">
        <v>797</v>
      </c>
      <c r="U578" s="3" t="s">
        <v>129</v>
      </c>
      <c r="V578" s="3" t="s">
        <v>1388</v>
      </c>
      <c r="W578" s="3">
        <v>20</v>
      </c>
      <c r="X578" s="3" t="s">
        <v>1522</v>
      </c>
      <c r="Y578" s="3" t="s">
        <v>1523</v>
      </c>
      <c r="Z578" s="3">
        <v>2016</v>
      </c>
    </row>
    <row r="579" spans="1:26">
      <c r="A579" s="2">
        <v>42830</v>
      </c>
      <c r="B579" s="3">
        <v>2017</v>
      </c>
      <c r="C579" s="3" t="s">
        <v>86</v>
      </c>
      <c r="D579" s="3" t="s">
        <v>1662</v>
      </c>
      <c r="E579" s="3" t="s">
        <v>946</v>
      </c>
      <c r="F579" s="3" t="s">
        <v>28</v>
      </c>
      <c r="G579" s="3" t="s">
        <v>28</v>
      </c>
      <c r="H579" s="3" t="s">
        <v>3010</v>
      </c>
      <c r="I579" s="3">
        <v>207</v>
      </c>
      <c r="J579" s="3">
        <v>4</v>
      </c>
      <c r="K579" s="3">
        <v>172</v>
      </c>
      <c r="L579" s="3">
        <v>10</v>
      </c>
      <c r="M579" s="3" t="s">
        <v>946</v>
      </c>
      <c r="N579" s="3" t="s">
        <v>3012</v>
      </c>
      <c r="O579" s="3">
        <v>35</v>
      </c>
      <c r="P579" s="3">
        <v>0</v>
      </c>
      <c r="Q579" s="3" t="s">
        <v>322</v>
      </c>
      <c r="R579" s="3" t="s">
        <v>31</v>
      </c>
      <c r="S579" s="3" t="s">
        <v>1167</v>
      </c>
      <c r="T579" s="3" t="s">
        <v>1042</v>
      </c>
      <c r="U579" s="3" t="s">
        <v>1388</v>
      </c>
      <c r="V579" s="3" t="s">
        <v>1524</v>
      </c>
      <c r="W579" s="3">
        <v>20</v>
      </c>
      <c r="X579" s="3" t="s">
        <v>1525</v>
      </c>
      <c r="Y579" s="3" t="s">
        <v>1526</v>
      </c>
      <c r="Z579" s="3">
        <v>2017</v>
      </c>
    </row>
    <row r="580" spans="1:26">
      <c r="A580" s="2">
        <v>42831</v>
      </c>
      <c r="B580" s="3">
        <v>2017</v>
      </c>
      <c r="C580" s="3" t="s">
        <v>783</v>
      </c>
      <c r="D580" s="3" t="s">
        <v>995</v>
      </c>
      <c r="E580" s="3" t="s">
        <v>1385</v>
      </c>
      <c r="F580" s="3" t="s">
        <v>72</v>
      </c>
      <c r="G580" s="3" t="s">
        <v>1385</v>
      </c>
      <c r="H580" s="3" t="s">
        <v>3010</v>
      </c>
      <c r="I580" s="3">
        <v>187</v>
      </c>
      <c r="J580" s="3">
        <v>3</v>
      </c>
      <c r="K580" s="3">
        <v>184</v>
      </c>
      <c r="L580" s="3">
        <v>8</v>
      </c>
      <c r="M580" s="3" t="s">
        <v>1385</v>
      </c>
      <c r="N580" s="3" t="s">
        <v>3012</v>
      </c>
      <c r="O580" s="3">
        <v>0</v>
      </c>
      <c r="P580" s="3">
        <v>7</v>
      </c>
      <c r="Q580" s="3" t="s">
        <v>771</v>
      </c>
      <c r="R580" s="3" t="s">
        <v>1257</v>
      </c>
      <c r="S580" s="3" t="s">
        <v>947</v>
      </c>
      <c r="T580" s="3" t="s">
        <v>94</v>
      </c>
      <c r="U580" s="3" t="s">
        <v>917</v>
      </c>
      <c r="V580" s="3" t="s">
        <v>1175</v>
      </c>
      <c r="W580" s="3">
        <v>20</v>
      </c>
      <c r="X580" s="3" t="s">
        <v>1527</v>
      </c>
      <c r="Y580" s="3" t="s">
        <v>1528</v>
      </c>
      <c r="Z580" s="3">
        <v>2017</v>
      </c>
    </row>
    <row r="581" spans="1:26">
      <c r="A581" s="2">
        <v>42832</v>
      </c>
      <c r="B581" s="3">
        <v>2017</v>
      </c>
      <c r="C581" s="3" t="s">
        <v>1399</v>
      </c>
      <c r="D581" s="3" t="s">
        <v>1400</v>
      </c>
      <c r="E581" s="3" t="s">
        <v>1391</v>
      </c>
      <c r="F581" s="3" t="s">
        <v>29</v>
      </c>
      <c r="G581" s="3" t="s">
        <v>29</v>
      </c>
      <c r="H581" s="3" t="s">
        <v>3010</v>
      </c>
      <c r="I581" s="3">
        <v>183</v>
      </c>
      <c r="J581" s="3">
        <v>4</v>
      </c>
      <c r="K581" s="3">
        <v>184</v>
      </c>
      <c r="L581" s="3">
        <v>0</v>
      </c>
      <c r="M581" s="3" t="s">
        <v>29</v>
      </c>
      <c r="N581" s="3" t="s">
        <v>3012</v>
      </c>
      <c r="O581" s="3">
        <v>0</v>
      </c>
      <c r="P581" s="3">
        <v>10</v>
      </c>
      <c r="Q581" s="3" t="s">
        <v>1142</v>
      </c>
      <c r="R581" s="3" t="s">
        <v>1529</v>
      </c>
      <c r="S581" s="3" t="s">
        <v>967</v>
      </c>
      <c r="T581" s="3" t="s">
        <v>144</v>
      </c>
      <c r="U581" s="3" t="s">
        <v>1394</v>
      </c>
      <c r="V581" s="3" t="s">
        <v>157</v>
      </c>
      <c r="W581" s="3">
        <v>20</v>
      </c>
      <c r="X581" s="3" t="s">
        <v>1530</v>
      </c>
      <c r="Y581" s="3" t="s">
        <v>1531</v>
      </c>
      <c r="Z581" s="3">
        <v>2017</v>
      </c>
    </row>
    <row r="582" spans="1:26">
      <c r="A582" s="2">
        <v>42833</v>
      </c>
      <c r="B582" s="3">
        <v>2017</v>
      </c>
      <c r="C582" s="3" t="s">
        <v>719</v>
      </c>
      <c r="D582" s="3" t="s">
        <v>720</v>
      </c>
      <c r="E582" s="3" t="s">
        <v>39</v>
      </c>
      <c r="F582" s="3" t="s">
        <v>1385</v>
      </c>
      <c r="G582" s="3" t="s">
        <v>39</v>
      </c>
      <c r="H582" s="3" t="s">
        <v>3010</v>
      </c>
      <c r="I582" s="3">
        <v>164</v>
      </c>
      <c r="J582" s="3">
        <v>4</v>
      </c>
      <c r="K582" s="3">
        <v>163</v>
      </c>
      <c r="L582" s="3">
        <v>6</v>
      </c>
      <c r="M582" s="3" t="s">
        <v>39</v>
      </c>
      <c r="N582" s="3" t="s">
        <v>3012</v>
      </c>
      <c r="O582" s="3">
        <v>0</v>
      </c>
      <c r="P582" s="3">
        <v>6</v>
      </c>
      <c r="Q582" s="3" t="s">
        <v>1124</v>
      </c>
      <c r="R582" s="3" t="s">
        <v>1269</v>
      </c>
      <c r="S582" s="3" t="s">
        <v>129</v>
      </c>
      <c r="T582" s="3" t="s">
        <v>89</v>
      </c>
      <c r="U582" s="3" t="s">
        <v>443</v>
      </c>
      <c r="V582" s="3" t="s">
        <v>1171</v>
      </c>
      <c r="W582" s="3">
        <v>20</v>
      </c>
      <c r="X582" s="3" t="s">
        <v>1532</v>
      </c>
      <c r="Y582" s="3" t="s">
        <v>1533</v>
      </c>
      <c r="Z582" s="3">
        <v>2017</v>
      </c>
    </row>
    <row r="583" spans="1:26">
      <c r="A583" s="2">
        <v>42833</v>
      </c>
      <c r="B583" s="3">
        <v>2017</v>
      </c>
      <c r="C583" s="3" t="s">
        <v>26</v>
      </c>
      <c r="D583" s="3" t="s">
        <v>27</v>
      </c>
      <c r="E583" s="3" t="s">
        <v>28</v>
      </c>
      <c r="F583" s="3" t="s">
        <v>51</v>
      </c>
      <c r="G583" s="3" t="s">
        <v>28</v>
      </c>
      <c r="H583" s="3" t="s">
        <v>3011</v>
      </c>
      <c r="I583" s="3">
        <v>157</v>
      </c>
      <c r="J583" s="3">
        <v>8</v>
      </c>
      <c r="K583" s="3">
        <v>142</v>
      </c>
      <c r="L583" s="3">
        <v>9</v>
      </c>
      <c r="M583" s="3" t="s">
        <v>28</v>
      </c>
      <c r="N583" s="3" t="s">
        <v>3012</v>
      </c>
      <c r="O583" s="3">
        <v>15</v>
      </c>
      <c r="P583" s="3">
        <v>0</v>
      </c>
      <c r="Q583" s="3" t="s">
        <v>478</v>
      </c>
      <c r="R583" s="3" t="s">
        <v>31</v>
      </c>
      <c r="S583" s="3" t="s">
        <v>94</v>
      </c>
      <c r="T583" s="3" t="s">
        <v>917</v>
      </c>
      <c r="U583" s="3" t="s">
        <v>947</v>
      </c>
      <c r="V583" s="3" t="s">
        <v>1175</v>
      </c>
      <c r="W583" s="3">
        <v>20</v>
      </c>
      <c r="X583" s="3" t="s">
        <v>1534</v>
      </c>
      <c r="Y583" s="3" t="s">
        <v>1535</v>
      </c>
      <c r="Z583" s="3">
        <v>2017</v>
      </c>
    </row>
    <row r="584" spans="1:26">
      <c r="A584" s="2">
        <v>42834</v>
      </c>
      <c r="B584" s="3">
        <v>2017</v>
      </c>
      <c r="C584" s="3" t="s">
        <v>86</v>
      </c>
      <c r="D584" s="3" t="s">
        <v>1662</v>
      </c>
      <c r="E584" s="3" t="s">
        <v>946</v>
      </c>
      <c r="F584" s="3" t="s">
        <v>1391</v>
      </c>
      <c r="G584" s="3" t="s">
        <v>946</v>
      </c>
      <c r="H584" s="3" t="s">
        <v>3010</v>
      </c>
      <c r="I584" s="3">
        <v>140</v>
      </c>
      <c r="J584" s="3">
        <v>1</v>
      </c>
      <c r="K584" s="3">
        <v>135</v>
      </c>
      <c r="L584" s="3">
        <v>7</v>
      </c>
      <c r="M584" s="3" t="s">
        <v>946</v>
      </c>
      <c r="N584" s="3" t="s">
        <v>3012</v>
      </c>
      <c r="O584" s="3">
        <v>0</v>
      </c>
      <c r="P584" s="3">
        <v>9</v>
      </c>
      <c r="Q584" s="3" t="s">
        <v>1536</v>
      </c>
      <c r="R584" s="3" t="s">
        <v>1257</v>
      </c>
      <c r="S584" s="3" t="s">
        <v>1388</v>
      </c>
      <c r="T584" s="3" t="s">
        <v>1042</v>
      </c>
      <c r="U584" s="3" t="s">
        <v>1167</v>
      </c>
      <c r="V584" s="3" t="s">
        <v>1524</v>
      </c>
      <c r="W584" s="3">
        <v>20</v>
      </c>
      <c r="X584" s="3" t="s">
        <v>1525</v>
      </c>
      <c r="Y584" s="3" t="s">
        <v>1537</v>
      </c>
      <c r="Z584" s="3">
        <v>2017</v>
      </c>
    </row>
    <row r="585" spans="1:26">
      <c r="A585" s="2">
        <v>42834</v>
      </c>
      <c r="B585" s="3">
        <v>2017</v>
      </c>
      <c r="C585" s="3" t="s">
        <v>70</v>
      </c>
      <c r="D585" s="3" t="s">
        <v>71</v>
      </c>
      <c r="E585" s="3" t="s">
        <v>72</v>
      </c>
      <c r="F585" s="3" t="s">
        <v>29</v>
      </c>
      <c r="G585" s="3" t="s">
        <v>72</v>
      </c>
      <c r="H585" s="3" t="s">
        <v>3010</v>
      </c>
      <c r="I585" s="3">
        <v>180</v>
      </c>
      <c r="J585" s="3">
        <v>6</v>
      </c>
      <c r="K585" s="3">
        <v>178</v>
      </c>
      <c r="L585" s="3">
        <v>7</v>
      </c>
      <c r="M585" s="3" t="s">
        <v>72</v>
      </c>
      <c r="N585" s="3" t="s">
        <v>3012</v>
      </c>
      <c r="O585" s="3">
        <v>0</v>
      </c>
      <c r="P585" s="3">
        <v>4</v>
      </c>
      <c r="Q585" s="3" t="s">
        <v>1538</v>
      </c>
      <c r="R585" s="3" t="s">
        <v>1420</v>
      </c>
      <c r="S585" s="3" t="s">
        <v>967</v>
      </c>
      <c r="T585" s="3" t="s">
        <v>144</v>
      </c>
      <c r="U585" s="3" t="s">
        <v>1394</v>
      </c>
      <c r="V585" s="3" t="s">
        <v>157</v>
      </c>
      <c r="W585" s="3">
        <v>20</v>
      </c>
      <c r="X585" s="3" t="s">
        <v>1539</v>
      </c>
      <c r="Y585" s="3" t="s">
        <v>1540</v>
      </c>
      <c r="Z585" s="3">
        <v>2017</v>
      </c>
    </row>
    <row r="586" spans="1:26">
      <c r="A586" s="2">
        <v>42835</v>
      </c>
      <c r="B586" s="3">
        <v>2017</v>
      </c>
      <c r="C586" s="3" t="s">
        <v>719</v>
      </c>
      <c r="D586" s="3" t="s">
        <v>720</v>
      </c>
      <c r="E586" s="3" t="s">
        <v>39</v>
      </c>
      <c r="F586" s="3" t="s">
        <v>28</v>
      </c>
      <c r="G586" s="3" t="s">
        <v>28</v>
      </c>
      <c r="H586" s="3" t="s">
        <v>3011</v>
      </c>
      <c r="I586" s="3">
        <v>150</v>
      </c>
      <c r="J586" s="3">
        <v>2</v>
      </c>
      <c r="K586" s="3">
        <v>148</v>
      </c>
      <c r="L586" s="3">
        <v>4</v>
      </c>
      <c r="M586" s="3" t="s">
        <v>39</v>
      </c>
      <c r="N586" s="3" t="s">
        <v>3012</v>
      </c>
      <c r="O586" s="3">
        <v>0</v>
      </c>
      <c r="P586" s="3">
        <v>8</v>
      </c>
      <c r="Q586" s="3" t="s">
        <v>1219</v>
      </c>
      <c r="R586" s="3" t="s">
        <v>1269</v>
      </c>
      <c r="S586" s="3" t="s">
        <v>129</v>
      </c>
      <c r="T586" s="3" t="s">
        <v>89</v>
      </c>
      <c r="U586" s="3" t="s">
        <v>443</v>
      </c>
      <c r="V586" s="3" t="s">
        <v>1171</v>
      </c>
      <c r="W586" s="3">
        <v>20</v>
      </c>
      <c r="X586" s="3" t="s">
        <v>1541</v>
      </c>
      <c r="Y586" s="3" t="s">
        <v>1542</v>
      </c>
      <c r="Z586" s="3">
        <v>2017</v>
      </c>
    </row>
    <row r="587" spans="1:26">
      <c r="A587" s="2">
        <v>42836</v>
      </c>
      <c r="B587" s="3">
        <v>2017</v>
      </c>
      <c r="C587" s="3" t="s">
        <v>783</v>
      </c>
      <c r="D587" s="3" t="s">
        <v>995</v>
      </c>
      <c r="E587" s="3" t="s">
        <v>1385</v>
      </c>
      <c r="F587" s="3" t="s">
        <v>51</v>
      </c>
      <c r="G587" s="3" t="s">
        <v>1385</v>
      </c>
      <c r="H587" s="3" t="s">
        <v>3010</v>
      </c>
      <c r="I587" s="3">
        <v>108</v>
      </c>
      <c r="J587" s="3">
        <v>10</v>
      </c>
      <c r="K587" s="3">
        <v>205</v>
      </c>
      <c r="L587" s="3">
        <v>4</v>
      </c>
      <c r="M587" s="3" t="s">
        <v>51</v>
      </c>
      <c r="N587" s="3" t="s">
        <v>3012</v>
      </c>
      <c r="O587" s="3">
        <v>97</v>
      </c>
      <c r="P587" s="3">
        <v>0</v>
      </c>
      <c r="Q587" s="3" t="s">
        <v>1034</v>
      </c>
      <c r="R587" s="3" t="s">
        <v>31</v>
      </c>
      <c r="S587" s="3" t="s">
        <v>1167</v>
      </c>
      <c r="T587" s="3" t="s">
        <v>94</v>
      </c>
      <c r="U587" s="3" t="s">
        <v>947</v>
      </c>
      <c r="V587" s="3" t="s">
        <v>1175</v>
      </c>
      <c r="W587" s="3">
        <v>20</v>
      </c>
      <c r="X587" s="3" t="s">
        <v>1543</v>
      </c>
      <c r="Y587" s="3" t="s">
        <v>1544</v>
      </c>
      <c r="Z587" s="3">
        <v>2017</v>
      </c>
    </row>
    <row r="588" spans="1:26">
      <c r="A588" s="2">
        <v>42837</v>
      </c>
      <c r="B588" s="3">
        <v>2017</v>
      </c>
      <c r="C588" s="3" t="s">
        <v>70</v>
      </c>
      <c r="D588" s="3" t="s">
        <v>71</v>
      </c>
      <c r="E588" s="3" t="s">
        <v>72</v>
      </c>
      <c r="F588" s="3" t="s">
        <v>946</v>
      </c>
      <c r="G588" s="3" t="s">
        <v>72</v>
      </c>
      <c r="H588" s="3" t="s">
        <v>3010</v>
      </c>
      <c r="I588" s="3">
        <v>159</v>
      </c>
      <c r="J588" s="3">
        <v>6</v>
      </c>
      <c r="K588" s="3">
        <v>158</v>
      </c>
      <c r="L588" s="3">
        <v>8</v>
      </c>
      <c r="M588" s="3" t="s">
        <v>72</v>
      </c>
      <c r="N588" s="3" t="s">
        <v>3012</v>
      </c>
      <c r="O588" s="3">
        <v>0</v>
      </c>
      <c r="P588" s="3">
        <v>4</v>
      </c>
      <c r="Q588" s="3" t="s">
        <v>1545</v>
      </c>
      <c r="R588" s="3" t="s">
        <v>1257</v>
      </c>
      <c r="S588" s="3" t="s">
        <v>967</v>
      </c>
      <c r="T588" s="3" t="s">
        <v>144</v>
      </c>
      <c r="U588" s="3" t="s">
        <v>1394</v>
      </c>
      <c r="V588" s="3" t="s">
        <v>157</v>
      </c>
      <c r="W588" s="3">
        <v>20</v>
      </c>
      <c r="X588" s="3" t="s">
        <v>1546</v>
      </c>
      <c r="Y588" s="3" t="s">
        <v>1547</v>
      </c>
      <c r="Z588" s="3">
        <v>2017</v>
      </c>
    </row>
    <row r="589" spans="1:26">
      <c r="A589" s="2">
        <v>42838</v>
      </c>
      <c r="B589" s="3">
        <v>2017</v>
      </c>
      <c r="C589" s="3" t="s">
        <v>60</v>
      </c>
      <c r="D589" s="3" t="s">
        <v>61</v>
      </c>
      <c r="E589" s="3" t="s">
        <v>29</v>
      </c>
      <c r="F589" s="3" t="s">
        <v>39</v>
      </c>
      <c r="G589" s="3" t="s">
        <v>29</v>
      </c>
      <c r="H589" s="3" t="s">
        <v>3010</v>
      </c>
      <c r="I589" s="3">
        <v>171</v>
      </c>
      <c r="J589" s="3">
        <v>2</v>
      </c>
      <c r="K589" s="3">
        <v>170</v>
      </c>
      <c r="L589" s="3">
        <v>9</v>
      </c>
      <c r="M589" s="3" t="s">
        <v>29</v>
      </c>
      <c r="N589" s="3" t="s">
        <v>3012</v>
      </c>
      <c r="O589" s="3">
        <v>0</v>
      </c>
      <c r="P589" s="3">
        <v>8</v>
      </c>
      <c r="Q589" s="3" t="s">
        <v>815</v>
      </c>
      <c r="R589" s="3" t="s">
        <v>420</v>
      </c>
      <c r="S589" s="3" t="s">
        <v>1388</v>
      </c>
      <c r="T589" s="3" t="s">
        <v>1042</v>
      </c>
      <c r="U589" s="3" t="s">
        <v>1167</v>
      </c>
      <c r="V589" s="3" t="s">
        <v>1524</v>
      </c>
      <c r="W589" s="3">
        <v>20</v>
      </c>
      <c r="X589" s="3" t="s">
        <v>1548</v>
      </c>
      <c r="Y589" s="3" t="s">
        <v>1549</v>
      </c>
      <c r="Z589" s="3">
        <v>2017</v>
      </c>
    </row>
    <row r="590" spans="1:26">
      <c r="A590" s="2">
        <v>42839</v>
      </c>
      <c r="B590" s="3">
        <v>2017</v>
      </c>
      <c r="C590" s="3" t="s">
        <v>26</v>
      </c>
      <c r="D590" s="3" t="s">
        <v>27</v>
      </c>
      <c r="E590" s="3" t="s">
        <v>28</v>
      </c>
      <c r="F590" s="3" t="s">
        <v>72</v>
      </c>
      <c r="G590" s="3" t="s">
        <v>72</v>
      </c>
      <c r="H590" s="3" t="s">
        <v>3010</v>
      </c>
      <c r="I590" s="3">
        <v>142</v>
      </c>
      <c r="J590" s="3">
        <v>5</v>
      </c>
      <c r="K590" s="3">
        <v>145</v>
      </c>
      <c r="L590" s="3">
        <v>6</v>
      </c>
      <c r="M590" s="3" t="s">
        <v>72</v>
      </c>
      <c r="N590" s="3" t="s">
        <v>3012</v>
      </c>
      <c r="O590" s="3">
        <v>0</v>
      </c>
      <c r="P590" s="3">
        <v>4</v>
      </c>
      <c r="Q590" s="3" t="s">
        <v>550</v>
      </c>
      <c r="R590" s="3" t="s">
        <v>1269</v>
      </c>
      <c r="S590" s="3" t="s">
        <v>443</v>
      </c>
      <c r="T590" s="3" t="s">
        <v>129</v>
      </c>
      <c r="U590" s="3" t="s">
        <v>89</v>
      </c>
      <c r="V590" s="3" t="s">
        <v>1171</v>
      </c>
      <c r="W590" s="3">
        <v>20</v>
      </c>
      <c r="X590" s="3" t="s">
        <v>1550</v>
      </c>
      <c r="Y590" s="3" t="s">
        <v>1551</v>
      </c>
      <c r="Z590" s="3">
        <v>2017</v>
      </c>
    </row>
    <row r="591" spans="1:26">
      <c r="A591" s="2">
        <v>42839</v>
      </c>
      <c r="B591" s="3">
        <v>2017</v>
      </c>
      <c r="C591" s="3" t="s">
        <v>1399</v>
      </c>
      <c r="D591" s="3" t="s">
        <v>1400</v>
      </c>
      <c r="E591" s="3" t="s">
        <v>1391</v>
      </c>
      <c r="F591" s="3" t="s">
        <v>1385</v>
      </c>
      <c r="G591" s="3" t="s">
        <v>1391</v>
      </c>
      <c r="H591" s="3" t="s">
        <v>3010</v>
      </c>
      <c r="I591" s="3">
        <v>172</v>
      </c>
      <c r="J591" s="3">
        <v>3</v>
      </c>
      <c r="K591" s="3">
        <v>171</v>
      </c>
      <c r="L591" s="3">
        <v>8</v>
      </c>
      <c r="M591" s="3" t="s">
        <v>1391</v>
      </c>
      <c r="N591" s="3" t="s">
        <v>3012</v>
      </c>
      <c r="O591" s="3">
        <v>0</v>
      </c>
      <c r="P591" s="3">
        <v>7</v>
      </c>
      <c r="Q591" s="3" t="s">
        <v>1552</v>
      </c>
      <c r="R591" s="3" t="s">
        <v>31</v>
      </c>
      <c r="S591" s="3" t="s">
        <v>947</v>
      </c>
      <c r="T591" s="3" t="s">
        <v>94</v>
      </c>
      <c r="U591" s="3" t="s">
        <v>917</v>
      </c>
      <c r="V591" s="3" t="s">
        <v>1175</v>
      </c>
      <c r="W591" s="3">
        <v>20</v>
      </c>
      <c r="X591" s="3" t="s">
        <v>1553</v>
      </c>
      <c r="Y591" s="3" t="s">
        <v>1554</v>
      </c>
      <c r="Z591" s="3">
        <v>2017</v>
      </c>
    </row>
    <row r="592" spans="1:26">
      <c r="A592" s="2">
        <v>42840</v>
      </c>
      <c r="B592" s="3">
        <v>2017</v>
      </c>
      <c r="C592" s="3" t="s">
        <v>49</v>
      </c>
      <c r="D592" s="3" t="s">
        <v>50</v>
      </c>
      <c r="E592" s="3" t="s">
        <v>51</v>
      </c>
      <c r="F592" s="3" t="s">
        <v>39</v>
      </c>
      <c r="G592" s="3" t="s">
        <v>51</v>
      </c>
      <c r="H592" s="3" t="s">
        <v>3011</v>
      </c>
      <c r="I592" s="3">
        <v>188</v>
      </c>
      <c r="J592" s="3">
        <v>6</v>
      </c>
      <c r="K592" s="3">
        <v>137</v>
      </c>
      <c r="L592" s="3">
        <v>9</v>
      </c>
      <c r="M592" s="3" t="s">
        <v>51</v>
      </c>
      <c r="N592" s="3" t="s">
        <v>3012</v>
      </c>
      <c r="O592" s="3">
        <v>51</v>
      </c>
      <c r="P592" s="3">
        <v>0</v>
      </c>
      <c r="Q592" s="3" t="s">
        <v>1170</v>
      </c>
      <c r="R592" s="3" t="s">
        <v>1420</v>
      </c>
      <c r="S592" s="3" t="s">
        <v>1394</v>
      </c>
      <c r="T592" s="3" t="s">
        <v>967</v>
      </c>
      <c r="U592" s="3" t="s">
        <v>144</v>
      </c>
      <c r="V592" s="3" t="s">
        <v>157</v>
      </c>
      <c r="W592" s="3">
        <v>20</v>
      </c>
      <c r="X592" s="3" t="s">
        <v>1555</v>
      </c>
      <c r="Y592" s="3" t="s">
        <v>1556</v>
      </c>
      <c r="Z592" s="3">
        <v>2017</v>
      </c>
    </row>
    <row r="593" spans="1:26">
      <c r="A593" s="2">
        <v>42840</v>
      </c>
      <c r="B593" s="3">
        <v>2017</v>
      </c>
      <c r="C593" s="3" t="s">
        <v>60</v>
      </c>
      <c r="D593" s="3" t="s">
        <v>61</v>
      </c>
      <c r="E593" s="3" t="s">
        <v>29</v>
      </c>
      <c r="F593" s="3" t="s">
        <v>946</v>
      </c>
      <c r="G593" s="3" t="s">
        <v>946</v>
      </c>
      <c r="H593" s="3" t="s">
        <v>3010</v>
      </c>
      <c r="I593" s="3">
        <v>172</v>
      </c>
      <c r="J593" s="3">
        <v>6</v>
      </c>
      <c r="K593" s="3">
        <v>155</v>
      </c>
      <c r="L593" s="3">
        <v>6</v>
      </c>
      <c r="M593" s="3" t="s">
        <v>29</v>
      </c>
      <c r="N593" s="3" t="s">
        <v>3012</v>
      </c>
      <c r="O593" s="3">
        <v>17</v>
      </c>
      <c r="P593" s="3">
        <v>0</v>
      </c>
      <c r="Q593" s="3" t="s">
        <v>470</v>
      </c>
      <c r="R593" s="3" t="s">
        <v>420</v>
      </c>
      <c r="S593" s="3" t="s">
        <v>1167</v>
      </c>
      <c r="T593" s="3" t="s">
        <v>1042</v>
      </c>
      <c r="U593" s="3" t="s">
        <v>1388</v>
      </c>
      <c r="V593" s="3" t="s">
        <v>1524</v>
      </c>
      <c r="W593" s="3">
        <v>20</v>
      </c>
      <c r="X593" s="3" t="s">
        <v>1557</v>
      </c>
      <c r="Y593" s="3" t="s">
        <v>1558</v>
      </c>
      <c r="Z593" s="3">
        <v>2017</v>
      </c>
    </row>
    <row r="594" spans="1:26">
      <c r="A594" s="2">
        <v>42841</v>
      </c>
      <c r="B594" s="3">
        <v>2017</v>
      </c>
      <c r="C594" s="3" t="s">
        <v>26</v>
      </c>
      <c r="D594" s="3" t="s">
        <v>27</v>
      </c>
      <c r="E594" s="3" t="s">
        <v>28</v>
      </c>
      <c r="F594" s="3" t="s">
        <v>1385</v>
      </c>
      <c r="G594" s="3" t="s">
        <v>28</v>
      </c>
      <c r="H594" s="3" t="s">
        <v>3010</v>
      </c>
      <c r="I594" s="3">
        <v>134</v>
      </c>
      <c r="J594" s="3">
        <v>9</v>
      </c>
      <c r="K594" s="3">
        <v>161</v>
      </c>
      <c r="L594" s="3">
        <v>8</v>
      </c>
      <c r="M594" s="3" t="s">
        <v>1385</v>
      </c>
      <c r="N594" s="3" t="s">
        <v>3012</v>
      </c>
      <c r="O594" s="3">
        <v>27</v>
      </c>
      <c r="P594" s="3">
        <v>0</v>
      </c>
      <c r="Q594" s="3" t="s">
        <v>1559</v>
      </c>
      <c r="R594" s="3" t="s">
        <v>1269</v>
      </c>
      <c r="S594" s="3" t="s">
        <v>443</v>
      </c>
      <c r="T594" s="3" t="s">
        <v>89</v>
      </c>
      <c r="U594" s="3" t="s">
        <v>129</v>
      </c>
      <c r="V594" s="3" t="s">
        <v>1171</v>
      </c>
      <c r="W594" s="3">
        <v>20</v>
      </c>
      <c r="X594" s="3" t="s">
        <v>1560</v>
      </c>
      <c r="Y594" s="3" t="s">
        <v>1561</v>
      </c>
      <c r="Z594" s="3">
        <v>2017</v>
      </c>
    </row>
    <row r="595" spans="1:26">
      <c r="A595" s="2">
        <v>42841</v>
      </c>
      <c r="B595" s="3">
        <v>2017</v>
      </c>
      <c r="C595" s="3" t="s">
        <v>70</v>
      </c>
      <c r="D595" s="3" t="s">
        <v>71</v>
      </c>
      <c r="E595" s="3" t="s">
        <v>72</v>
      </c>
      <c r="F595" s="3" t="s">
        <v>1391</v>
      </c>
      <c r="G595" s="3" t="s">
        <v>72</v>
      </c>
      <c r="H595" s="3" t="s">
        <v>3010</v>
      </c>
      <c r="I595" s="3">
        <v>177</v>
      </c>
      <c r="J595" s="3">
        <v>4</v>
      </c>
      <c r="K595" s="3">
        <v>176</v>
      </c>
      <c r="L595" s="3">
        <v>4</v>
      </c>
      <c r="M595" s="3" t="s">
        <v>72</v>
      </c>
      <c r="N595" s="3" t="s">
        <v>3012</v>
      </c>
      <c r="O595" s="3">
        <v>0</v>
      </c>
      <c r="P595" s="3">
        <v>6</v>
      </c>
      <c r="Q595" s="3" t="s">
        <v>1538</v>
      </c>
      <c r="R595" s="3" t="s">
        <v>1257</v>
      </c>
      <c r="S595" s="3" t="s">
        <v>947</v>
      </c>
      <c r="T595" s="3" t="s">
        <v>94</v>
      </c>
      <c r="U595" s="3" t="s">
        <v>917</v>
      </c>
      <c r="V595" s="3" t="s">
        <v>1175</v>
      </c>
      <c r="W595" s="3">
        <v>20</v>
      </c>
      <c r="X595" s="3" t="s">
        <v>1562</v>
      </c>
      <c r="Y595" s="3" t="s">
        <v>1563</v>
      </c>
      <c r="Z595" s="3">
        <v>2017</v>
      </c>
    </row>
    <row r="596" spans="1:26">
      <c r="A596" s="2">
        <v>42842</v>
      </c>
      <c r="B596" s="3">
        <v>2017</v>
      </c>
      <c r="C596" s="3" t="s">
        <v>49</v>
      </c>
      <c r="D596" s="3" t="s">
        <v>50</v>
      </c>
      <c r="E596" s="3" t="s">
        <v>51</v>
      </c>
      <c r="F596" s="3" t="s">
        <v>29</v>
      </c>
      <c r="G596" s="3" t="s">
        <v>51</v>
      </c>
      <c r="H596" s="3" t="s">
        <v>3011</v>
      </c>
      <c r="I596" s="3">
        <v>168</v>
      </c>
      <c r="J596" s="3">
        <v>7</v>
      </c>
      <c r="K596" s="3">
        <v>169</v>
      </c>
      <c r="L596" s="3">
        <v>6</v>
      </c>
      <c r="M596" s="3" t="s">
        <v>29</v>
      </c>
      <c r="N596" s="3" t="s">
        <v>3012</v>
      </c>
      <c r="O596" s="3">
        <v>0</v>
      </c>
      <c r="P596" s="3">
        <v>4</v>
      </c>
      <c r="Q596" s="3" t="s">
        <v>1323</v>
      </c>
      <c r="R596" s="3" t="s">
        <v>1420</v>
      </c>
      <c r="S596" s="3" t="s">
        <v>967</v>
      </c>
      <c r="T596" s="3" t="s">
        <v>144</v>
      </c>
      <c r="U596" s="3" t="s">
        <v>1394</v>
      </c>
      <c r="V596" s="3" t="s">
        <v>157</v>
      </c>
      <c r="W596" s="3">
        <v>20</v>
      </c>
      <c r="X596" s="3" t="s">
        <v>1564</v>
      </c>
      <c r="Y596" s="3" t="s">
        <v>1565</v>
      </c>
      <c r="Z596" s="3">
        <v>2017</v>
      </c>
    </row>
    <row r="597" spans="1:26">
      <c r="A597" s="2">
        <v>42842</v>
      </c>
      <c r="B597" s="3">
        <v>2017</v>
      </c>
      <c r="C597" s="3" t="s">
        <v>86</v>
      </c>
      <c r="D597" s="3" t="s">
        <v>1662</v>
      </c>
      <c r="E597" s="3" t="s">
        <v>946</v>
      </c>
      <c r="F597" s="3" t="s">
        <v>39</v>
      </c>
      <c r="G597" s="3" t="s">
        <v>39</v>
      </c>
      <c r="H597" s="3" t="s">
        <v>3010</v>
      </c>
      <c r="I597" s="3">
        <v>159</v>
      </c>
      <c r="J597" s="3">
        <v>6</v>
      </c>
      <c r="K597" s="3">
        <v>154</v>
      </c>
      <c r="L597" s="3">
        <v>10</v>
      </c>
      <c r="M597" s="3" t="s">
        <v>946</v>
      </c>
      <c r="N597" s="3" t="s">
        <v>3012</v>
      </c>
      <c r="O597" s="3">
        <v>5</v>
      </c>
      <c r="P597" s="3">
        <v>0</v>
      </c>
      <c r="Q597" s="3" t="s">
        <v>1164</v>
      </c>
      <c r="R597" s="3" t="s">
        <v>420</v>
      </c>
      <c r="S597" s="3" t="s">
        <v>1167</v>
      </c>
      <c r="T597" s="3" t="s">
        <v>1388</v>
      </c>
      <c r="U597" s="3" t="s">
        <v>1042</v>
      </c>
      <c r="V597" s="3" t="s">
        <v>1524</v>
      </c>
      <c r="W597" s="3">
        <v>20</v>
      </c>
      <c r="X597" s="3" t="s">
        <v>1566</v>
      </c>
      <c r="Y597" s="3" t="s">
        <v>1567</v>
      </c>
      <c r="Z597" s="3">
        <v>2017</v>
      </c>
    </row>
    <row r="598" spans="1:26">
      <c r="A598" s="2">
        <v>42843</v>
      </c>
      <c r="B598" s="3">
        <v>2017</v>
      </c>
      <c r="C598" s="3" t="s">
        <v>1399</v>
      </c>
      <c r="D598" s="3" t="s">
        <v>1400</v>
      </c>
      <c r="E598" s="3" t="s">
        <v>1391</v>
      </c>
      <c r="F598" s="3" t="s">
        <v>28</v>
      </c>
      <c r="G598" s="3" t="s">
        <v>1391</v>
      </c>
      <c r="H598" s="3" t="s">
        <v>3010</v>
      </c>
      <c r="I598" s="3">
        <v>192</v>
      </c>
      <c r="J598" s="3">
        <v>7</v>
      </c>
      <c r="K598" s="3">
        <v>213</v>
      </c>
      <c r="L598" s="3">
        <v>2</v>
      </c>
      <c r="M598" s="3" t="s">
        <v>28</v>
      </c>
      <c r="N598" s="3" t="s">
        <v>3012</v>
      </c>
      <c r="O598" s="3">
        <v>21</v>
      </c>
      <c r="P598" s="3">
        <v>0</v>
      </c>
      <c r="Q598" s="3" t="s">
        <v>274</v>
      </c>
      <c r="R598" s="3" t="s">
        <v>31</v>
      </c>
      <c r="S598" s="3" t="s">
        <v>94</v>
      </c>
      <c r="T598" s="3" t="s">
        <v>917</v>
      </c>
      <c r="U598" s="3" t="s">
        <v>947</v>
      </c>
      <c r="V598" s="3" t="s">
        <v>1175</v>
      </c>
      <c r="W598" s="3">
        <v>20</v>
      </c>
      <c r="X598" s="3" t="s">
        <v>1568</v>
      </c>
      <c r="Y598" s="3" t="s">
        <v>1569</v>
      </c>
      <c r="Z598" s="3">
        <v>2017</v>
      </c>
    </row>
    <row r="599" spans="1:26">
      <c r="A599" s="2">
        <v>42844</v>
      </c>
      <c r="B599" s="3">
        <v>2017</v>
      </c>
      <c r="C599" s="3" t="s">
        <v>86</v>
      </c>
      <c r="D599" s="3" t="s">
        <v>1662</v>
      </c>
      <c r="E599" s="3" t="s">
        <v>946</v>
      </c>
      <c r="F599" s="3" t="s">
        <v>51</v>
      </c>
      <c r="G599" s="3" t="s">
        <v>946</v>
      </c>
      <c r="H599" s="3" t="s">
        <v>3011</v>
      </c>
      <c r="I599" s="3">
        <v>191</v>
      </c>
      <c r="J599" s="3">
        <v>4</v>
      </c>
      <c r="K599" s="3">
        <v>176</v>
      </c>
      <c r="L599" s="3">
        <v>5</v>
      </c>
      <c r="M599" s="3" t="s">
        <v>946</v>
      </c>
      <c r="N599" s="3" t="s">
        <v>3012</v>
      </c>
      <c r="O599" s="3">
        <v>15</v>
      </c>
      <c r="P599" s="3">
        <v>0</v>
      </c>
      <c r="Q599" s="3" t="s">
        <v>1570</v>
      </c>
      <c r="R599" s="3" t="s">
        <v>1257</v>
      </c>
      <c r="S599" s="3" t="s">
        <v>1261</v>
      </c>
      <c r="T599" s="3" t="s">
        <v>1042</v>
      </c>
      <c r="U599" s="3" t="s">
        <v>1167</v>
      </c>
      <c r="V599" s="3" t="s">
        <v>1524</v>
      </c>
      <c r="W599" s="3">
        <v>20</v>
      </c>
      <c r="X599" s="3" t="s">
        <v>1571</v>
      </c>
      <c r="Y599" s="3" t="s">
        <v>1572</v>
      </c>
      <c r="Z599" s="3">
        <v>2017</v>
      </c>
    </row>
    <row r="600" spans="1:26">
      <c r="A600" s="2">
        <v>42845</v>
      </c>
      <c r="B600" s="3">
        <v>2017</v>
      </c>
      <c r="C600" s="3" t="s">
        <v>719</v>
      </c>
      <c r="D600" s="3" t="s">
        <v>720</v>
      </c>
      <c r="E600" s="3" t="s">
        <v>39</v>
      </c>
      <c r="F600" s="3" t="s">
        <v>72</v>
      </c>
      <c r="G600" s="3" t="s">
        <v>72</v>
      </c>
      <c r="H600" s="3" t="s">
        <v>3010</v>
      </c>
      <c r="I600" s="3">
        <v>198</v>
      </c>
      <c r="J600" s="3">
        <v>4</v>
      </c>
      <c r="K600" s="3">
        <v>199</v>
      </c>
      <c r="L600" s="3">
        <v>2</v>
      </c>
      <c r="M600" s="3" t="s">
        <v>72</v>
      </c>
      <c r="N600" s="3" t="s">
        <v>3012</v>
      </c>
      <c r="O600" s="3">
        <v>0</v>
      </c>
      <c r="P600" s="3">
        <v>8</v>
      </c>
      <c r="Q600" s="3" t="s">
        <v>1573</v>
      </c>
      <c r="R600" s="3" t="s">
        <v>420</v>
      </c>
      <c r="S600" s="3" t="s">
        <v>279</v>
      </c>
      <c r="T600" s="3" t="s">
        <v>89</v>
      </c>
      <c r="U600" s="3" t="s">
        <v>129</v>
      </c>
      <c r="V600" s="3" t="s">
        <v>1171</v>
      </c>
      <c r="W600" s="3">
        <v>20</v>
      </c>
      <c r="X600" s="3" t="s">
        <v>1574</v>
      </c>
      <c r="Y600" s="3" t="s">
        <v>1575</v>
      </c>
      <c r="Z600" s="3">
        <v>2017</v>
      </c>
    </row>
    <row r="601" spans="1:26">
      <c r="A601" s="2">
        <v>42846</v>
      </c>
      <c r="B601" s="3">
        <v>2017</v>
      </c>
      <c r="C601" s="3" t="s">
        <v>60</v>
      </c>
      <c r="D601" s="3" t="s">
        <v>61</v>
      </c>
      <c r="E601" s="3" t="s">
        <v>29</v>
      </c>
      <c r="F601" s="3" t="s">
        <v>1391</v>
      </c>
      <c r="G601" s="3" t="s">
        <v>1391</v>
      </c>
      <c r="H601" s="3" t="s">
        <v>3010</v>
      </c>
      <c r="I601" s="3">
        <v>187</v>
      </c>
      <c r="J601" s="3">
        <v>5</v>
      </c>
      <c r="K601" s="3">
        <v>188</v>
      </c>
      <c r="L601" s="3">
        <v>6</v>
      </c>
      <c r="M601" s="3" t="s">
        <v>1391</v>
      </c>
      <c r="N601" s="3" t="s">
        <v>3012</v>
      </c>
      <c r="O601" s="3">
        <v>0</v>
      </c>
      <c r="P601" s="3">
        <v>4</v>
      </c>
      <c r="Q601" s="3" t="s">
        <v>231</v>
      </c>
      <c r="R601" s="3" t="s">
        <v>1529</v>
      </c>
      <c r="S601" s="3" t="s">
        <v>1261</v>
      </c>
      <c r="T601" s="3" t="s">
        <v>967</v>
      </c>
      <c r="U601" s="3" t="s">
        <v>144</v>
      </c>
      <c r="V601" s="3" t="s">
        <v>157</v>
      </c>
      <c r="W601" s="3">
        <v>20</v>
      </c>
      <c r="X601" s="3" t="s">
        <v>1576</v>
      </c>
      <c r="Y601" s="3" t="s">
        <v>1577</v>
      </c>
      <c r="Z601" s="3">
        <v>2017</v>
      </c>
    </row>
    <row r="602" spans="1:26">
      <c r="A602" s="2">
        <v>42847</v>
      </c>
      <c r="B602" s="3">
        <v>2017</v>
      </c>
      <c r="C602" s="3" t="s">
        <v>70</v>
      </c>
      <c r="D602" s="3" t="s">
        <v>71</v>
      </c>
      <c r="E602" s="3" t="s">
        <v>72</v>
      </c>
      <c r="F602" s="3" t="s">
        <v>51</v>
      </c>
      <c r="G602" s="3" t="s">
        <v>51</v>
      </c>
      <c r="H602" s="3" t="s">
        <v>3010</v>
      </c>
      <c r="I602" s="3">
        <v>142</v>
      </c>
      <c r="J602" s="3">
        <v>8</v>
      </c>
      <c r="K602" s="3">
        <v>128</v>
      </c>
      <c r="L602" s="3">
        <v>7</v>
      </c>
      <c r="M602" s="3" t="s">
        <v>72</v>
      </c>
      <c r="N602" s="3" t="s">
        <v>3012</v>
      </c>
      <c r="O602" s="3">
        <v>14</v>
      </c>
      <c r="P602" s="3">
        <v>0</v>
      </c>
      <c r="Q602" s="3" t="s">
        <v>1373</v>
      </c>
      <c r="R602" s="3" t="s">
        <v>31</v>
      </c>
      <c r="S602" s="3" t="s">
        <v>947</v>
      </c>
      <c r="T602" s="3" t="s">
        <v>94</v>
      </c>
      <c r="U602" s="3" t="s">
        <v>443</v>
      </c>
      <c r="V602" s="3" t="s">
        <v>1175</v>
      </c>
      <c r="W602" s="3">
        <v>20</v>
      </c>
      <c r="X602" s="3" t="s">
        <v>1578</v>
      </c>
      <c r="Y602" s="3" t="s">
        <v>1579</v>
      </c>
      <c r="Z602" s="3">
        <v>2017</v>
      </c>
    </row>
    <row r="603" spans="1:26">
      <c r="A603" s="2">
        <v>42847</v>
      </c>
      <c r="B603" s="3">
        <v>2017</v>
      </c>
      <c r="C603" s="3" t="s">
        <v>783</v>
      </c>
      <c r="D603" s="3" t="s">
        <v>995</v>
      </c>
      <c r="E603" s="3" t="s">
        <v>1385</v>
      </c>
      <c r="F603" s="3" t="s">
        <v>946</v>
      </c>
      <c r="G603" s="3" t="s">
        <v>1385</v>
      </c>
      <c r="H603" s="3" t="s">
        <v>3010</v>
      </c>
      <c r="I603" s="3">
        <v>179</v>
      </c>
      <c r="J603" s="3">
        <v>4</v>
      </c>
      <c r="K603" s="3">
        <v>176</v>
      </c>
      <c r="L603" s="3">
        <v>3</v>
      </c>
      <c r="M603" s="3" t="s">
        <v>1385</v>
      </c>
      <c r="N603" s="3" t="s">
        <v>3012</v>
      </c>
      <c r="O603" s="3">
        <v>0</v>
      </c>
      <c r="P603" s="3">
        <v>6</v>
      </c>
      <c r="Q603" s="3" t="s">
        <v>119</v>
      </c>
      <c r="R603" s="3" t="s">
        <v>1257</v>
      </c>
      <c r="S603" s="3" t="s">
        <v>1167</v>
      </c>
      <c r="T603" s="3" t="s">
        <v>1388</v>
      </c>
      <c r="U603" s="3" t="s">
        <v>1042</v>
      </c>
      <c r="V603" s="3" t="s">
        <v>1524</v>
      </c>
      <c r="W603" s="3">
        <v>20</v>
      </c>
      <c r="X603" s="3" t="s">
        <v>1580</v>
      </c>
      <c r="Y603" s="3" t="s">
        <v>1581</v>
      </c>
      <c r="Z603" s="3">
        <v>2017</v>
      </c>
    </row>
    <row r="604" spans="1:26">
      <c r="A604" s="2">
        <v>42848</v>
      </c>
      <c r="B604" s="3">
        <v>2017</v>
      </c>
      <c r="C604" s="3" t="s">
        <v>1399</v>
      </c>
      <c r="D604" s="3" t="s">
        <v>1400</v>
      </c>
      <c r="E604" s="3" t="s">
        <v>1391</v>
      </c>
      <c r="F604" s="3" t="s">
        <v>39</v>
      </c>
      <c r="G604" s="3" t="s">
        <v>1391</v>
      </c>
      <c r="H604" s="3" t="s">
        <v>3010</v>
      </c>
      <c r="I604" s="3">
        <v>162</v>
      </c>
      <c r="J604" s="3">
        <v>7</v>
      </c>
      <c r="K604" s="3">
        <v>188</v>
      </c>
      <c r="L604" s="3">
        <v>7</v>
      </c>
      <c r="M604" s="3" t="s">
        <v>39</v>
      </c>
      <c r="N604" s="3" t="s">
        <v>3012</v>
      </c>
      <c r="O604" s="3">
        <v>26</v>
      </c>
      <c r="P604" s="3">
        <v>0</v>
      </c>
      <c r="Q604" s="3" t="s">
        <v>1492</v>
      </c>
      <c r="R604" s="3" t="s">
        <v>1269</v>
      </c>
      <c r="S604" s="3" t="s">
        <v>129</v>
      </c>
      <c r="T604" s="3" t="s">
        <v>279</v>
      </c>
      <c r="U604" s="3" t="s">
        <v>89</v>
      </c>
      <c r="V604" s="3" t="s">
        <v>1171</v>
      </c>
      <c r="W604" s="3">
        <v>20</v>
      </c>
      <c r="X604" s="3" t="s">
        <v>1582</v>
      </c>
      <c r="Y604" s="3" t="s">
        <v>1583</v>
      </c>
      <c r="Z604" s="3">
        <v>2017</v>
      </c>
    </row>
    <row r="605" spans="1:26">
      <c r="A605" s="2">
        <v>42848</v>
      </c>
      <c r="B605" s="3">
        <v>2017</v>
      </c>
      <c r="C605" s="3" t="s">
        <v>60</v>
      </c>
      <c r="D605" s="3" t="s">
        <v>61</v>
      </c>
      <c r="E605" s="3" t="s">
        <v>29</v>
      </c>
      <c r="F605" s="3" t="s">
        <v>28</v>
      </c>
      <c r="G605" s="3" t="s">
        <v>28</v>
      </c>
      <c r="H605" s="3" t="s">
        <v>3010</v>
      </c>
      <c r="I605" s="3">
        <v>131</v>
      </c>
      <c r="J605" s="3">
        <v>10</v>
      </c>
      <c r="K605" s="3">
        <v>49</v>
      </c>
      <c r="L605" s="3">
        <v>10</v>
      </c>
      <c r="M605" s="3" t="s">
        <v>29</v>
      </c>
      <c r="N605" s="3" t="s">
        <v>3012</v>
      </c>
      <c r="O605" s="3">
        <v>82</v>
      </c>
      <c r="P605" s="3">
        <v>0</v>
      </c>
      <c r="Q605" s="3" t="s">
        <v>1323</v>
      </c>
      <c r="R605" s="3" t="s">
        <v>1529</v>
      </c>
      <c r="S605" s="3" t="s">
        <v>1261</v>
      </c>
      <c r="T605" s="3" t="s">
        <v>144</v>
      </c>
      <c r="U605" s="3" t="s">
        <v>967</v>
      </c>
      <c r="V605" s="3" t="s">
        <v>157</v>
      </c>
      <c r="W605" s="3">
        <v>20</v>
      </c>
      <c r="X605" s="3" t="s">
        <v>1584</v>
      </c>
      <c r="Y605" s="3" t="s">
        <v>1585</v>
      </c>
      <c r="Z605" s="3">
        <v>2017</v>
      </c>
    </row>
    <row r="606" spans="1:26">
      <c r="A606" s="2">
        <v>42849</v>
      </c>
      <c r="B606" s="3">
        <v>2017</v>
      </c>
      <c r="C606" s="3" t="s">
        <v>70</v>
      </c>
      <c r="D606" s="3" t="s">
        <v>71</v>
      </c>
      <c r="E606" s="3" t="s">
        <v>72</v>
      </c>
      <c r="F606" s="3" t="s">
        <v>1385</v>
      </c>
      <c r="G606" s="3" t="s">
        <v>72</v>
      </c>
      <c r="H606" s="3" t="s">
        <v>3010</v>
      </c>
      <c r="I606" s="3">
        <v>157</v>
      </c>
      <c r="J606" s="3">
        <v>8</v>
      </c>
      <c r="K606" s="3">
        <v>160</v>
      </c>
      <c r="L606" s="3">
        <v>6</v>
      </c>
      <c r="M606" s="3" t="s">
        <v>1385</v>
      </c>
      <c r="N606" s="3" t="s">
        <v>3012</v>
      </c>
      <c r="O606" s="3">
        <v>3</v>
      </c>
      <c r="P606" s="3">
        <v>0</v>
      </c>
      <c r="Q606" s="3" t="s">
        <v>1559</v>
      </c>
      <c r="R606" s="3" t="s">
        <v>31</v>
      </c>
      <c r="S606" s="3" t="s">
        <v>947</v>
      </c>
      <c r="T606" s="3" t="s">
        <v>94</v>
      </c>
      <c r="U606" s="3" t="s">
        <v>443</v>
      </c>
      <c r="V606" s="3" t="s">
        <v>1175</v>
      </c>
      <c r="W606" s="3">
        <v>20</v>
      </c>
      <c r="X606" s="3" t="s">
        <v>1586</v>
      </c>
      <c r="Y606" s="3" t="s">
        <v>1580</v>
      </c>
      <c r="Z606" s="3">
        <v>2017</v>
      </c>
    </row>
    <row r="607" spans="1:26">
      <c r="A607" s="2">
        <v>42851</v>
      </c>
      <c r="B607" s="3">
        <v>2017</v>
      </c>
      <c r="C607" s="3" t="s">
        <v>783</v>
      </c>
      <c r="D607" s="3" t="s">
        <v>995</v>
      </c>
      <c r="E607" s="3" t="s">
        <v>1385</v>
      </c>
      <c r="F607" s="3" t="s">
        <v>29</v>
      </c>
      <c r="G607" s="3" t="s">
        <v>29</v>
      </c>
      <c r="H607" s="3" t="s">
        <v>3010</v>
      </c>
      <c r="I607" s="3">
        <v>182</v>
      </c>
      <c r="J607" s="3">
        <v>5</v>
      </c>
      <c r="K607" s="3">
        <v>184</v>
      </c>
      <c r="L607" s="3">
        <v>3</v>
      </c>
      <c r="M607" s="3" t="s">
        <v>29</v>
      </c>
      <c r="N607" s="3" t="s">
        <v>3012</v>
      </c>
      <c r="O607" s="3">
        <v>0</v>
      </c>
      <c r="P607" s="3">
        <v>7</v>
      </c>
      <c r="Q607" s="3" t="s">
        <v>470</v>
      </c>
      <c r="R607" s="3" t="s">
        <v>420</v>
      </c>
      <c r="S607" s="3" t="s">
        <v>1167</v>
      </c>
      <c r="T607" s="3" t="s">
        <v>1042</v>
      </c>
      <c r="U607" s="3" t="s">
        <v>1261</v>
      </c>
      <c r="V607" s="3" t="s">
        <v>1524</v>
      </c>
      <c r="W607" s="3">
        <v>20</v>
      </c>
      <c r="X607" s="3" t="s">
        <v>1587</v>
      </c>
      <c r="Y607" s="3" t="s">
        <v>1588</v>
      </c>
      <c r="Z607" s="3">
        <v>2017</v>
      </c>
    </row>
    <row r="608" spans="1:26">
      <c r="A608" s="2">
        <v>42852</v>
      </c>
      <c r="B608" s="3">
        <v>2017</v>
      </c>
      <c r="C608" s="3" t="s">
        <v>26</v>
      </c>
      <c r="D608" s="3" t="s">
        <v>27</v>
      </c>
      <c r="E608" s="3" t="s">
        <v>28</v>
      </c>
      <c r="F608" s="3" t="s">
        <v>1391</v>
      </c>
      <c r="G608" s="3" t="s">
        <v>1391</v>
      </c>
      <c r="H608" s="3" t="s">
        <v>3010</v>
      </c>
      <c r="I608" s="3">
        <v>134</v>
      </c>
      <c r="J608" s="3">
        <v>10</v>
      </c>
      <c r="K608" s="3">
        <v>135</v>
      </c>
      <c r="L608" s="3">
        <v>3</v>
      </c>
      <c r="M608" s="3" t="s">
        <v>1391</v>
      </c>
      <c r="N608" s="3" t="s">
        <v>3012</v>
      </c>
      <c r="O608" s="3">
        <v>0</v>
      </c>
      <c r="P608" s="3">
        <v>7</v>
      </c>
      <c r="Q608" s="3" t="s">
        <v>1552</v>
      </c>
      <c r="R608" s="3" t="s">
        <v>1269</v>
      </c>
      <c r="S608" s="3" t="s">
        <v>129</v>
      </c>
      <c r="T608" s="3" t="s">
        <v>89</v>
      </c>
      <c r="U608" s="3" t="s">
        <v>279</v>
      </c>
      <c r="V608" s="3" t="s">
        <v>1171</v>
      </c>
      <c r="W608" s="3">
        <v>20</v>
      </c>
      <c r="X608" s="3" t="s">
        <v>1589</v>
      </c>
      <c r="Y608" s="3" t="s">
        <v>1590</v>
      </c>
      <c r="Z608" s="3">
        <v>2017</v>
      </c>
    </row>
    <row r="609" spans="1:26">
      <c r="A609" s="2">
        <v>42853</v>
      </c>
      <c r="B609" s="3">
        <v>2017</v>
      </c>
      <c r="C609" s="3" t="s">
        <v>38</v>
      </c>
      <c r="D609" s="3" t="s">
        <v>4656</v>
      </c>
      <c r="E609" s="3" t="s">
        <v>39</v>
      </c>
      <c r="F609" s="3" t="s">
        <v>946</v>
      </c>
      <c r="G609" s="3" t="s">
        <v>39</v>
      </c>
      <c r="H609" s="3" t="s">
        <v>3010</v>
      </c>
      <c r="I609" s="3">
        <v>181</v>
      </c>
      <c r="J609" s="3">
        <v>9</v>
      </c>
      <c r="K609" s="3">
        <v>207</v>
      </c>
      <c r="L609" s="3">
        <v>3</v>
      </c>
      <c r="M609" s="3" t="s">
        <v>946</v>
      </c>
      <c r="N609" s="3" t="s">
        <v>3012</v>
      </c>
      <c r="O609" s="3">
        <v>26</v>
      </c>
      <c r="P609" s="3">
        <v>0</v>
      </c>
      <c r="Q609" s="3" t="s">
        <v>1536</v>
      </c>
      <c r="R609" s="3" t="s">
        <v>1420</v>
      </c>
      <c r="S609" s="3" t="s">
        <v>967</v>
      </c>
      <c r="T609" s="3" t="s">
        <v>144</v>
      </c>
      <c r="U609" s="3" t="s">
        <v>1394</v>
      </c>
      <c r="V609" s="3" t="s">
        <v>157</v>
      </c>
      <c r="W609" s="3">
        <v>20</v>
      </c>
      <c r="X609" s="3" t="s">
        <v>1591</v>
      </c>
      <c r="Y609" s="3" t="s">
        <v>1592</v>
      </c>
      <c r="Z609" s="3">
        <v>2017</v>
      </c>
    </row>
    <row r="610" spans="1:26">
      <c r="A610" s="2">
        <v>42853</v>
      </c>
      <c r="B610" s="3">
        <v>2017</v>
      </c>
      <c r="C610" s="3" t="s">
        <v>60</v>
      </c>
      <c r="D610" s="3" t="s">
        <v>61</v>
      </c>
      <c r="E610" s="3" t="s">
        <v>29</v>
      </c>
      <c r="F610" s="3" t="s">
        <v>51</v>
      </c>
      <c r="G610" s="3" t="s">
        <v>29</v>
      </c>
      <c r="H610" s="3" t="s">
        <v>3010</v>
      </c>
      <c r="I610" s="3">
        <v>161</v>
      </c>
      <c r="J610" s="3">
        <v>3</v>
      </c>
      <c r="K610" s="3">
        <v>160</v>
      </c>
      <c r="L610" s="3">
        <v>6</v>
      </c>
      <c r="M610" s="3" t="s">
        <v>29</v>
      </c>
      <c r="N610" s="3" t="s">
        <v>3012</v>
      </c>
      <c r="O610" s="3">
        <v>0</v>
      </c>
      <c r="P610" s="3">
        <v>7</v>
      </c>
      <c r="Q610" s="3" t="s">
        <v>345</v>
      </c>
      <c r="R610" s="3" t="s">
        <v>420</v>
      </c>
      <c r="S610" s="3" t="s">
        <v>1042</v>
      </c>
      <c r="T610" s="3" t="s">
        <v>94</v>
      </c>
      <c r="U610" s="3" t="s">
        <v>917</v>
      </c>
      <c r="V610" s="3" t="s">
        <v>1175</v>
      </c>
      <c r="W610" s="3">
        <v>20</v>
      </c>
      <c r="X610" s="3" t="s">
        <v>1593</v>
      </c>
      <c r="Y610" s="3" t="s">
        <v>1594</v>
      </c>
      <c r="Z610" s="3">
        <v>2017</v>
      </c>
    </row>
    <row r="611" spans="1:26">
      <c r="A611" s="2">
        <v>42854</v>
      </c>
      <c r="B611" s="3">
        <v>2017</v>
      </c>
      <c r="C611" s="3" t="s">
        <v>1399</v>
      </c>
      <c r="D611" s="3" t="s">
        <v>1400</v>
      </c>
      <c r="E611" s="3" t="s">
        <v>1391</v>
      </c>
      <c r="F611" s="3" t="s">
        <v>72</v>
      </c>
      <c r="G611" s="3" t="s">
        <v>1391</v>
      </c>
      <c r="H611" s="3" t="s">
        <v>3011</v>
      </c>
      <c r="I611" s="3">
        <v>159</v>
      </c>
      <c r="J611" s="3">
        <v>9</v>
      </c>
      <c r="K611" s="3">
        <v>164</v>
      </c>
      <c r="L611" s="3">
        <v>12</v>
      </c>
      <c r="M611" s="3" t="s">
        <v>282</v>
      </c>
      <c r="N611" s="3" t="s">
        <v>3014</v>
      </c>
      <c r="O611" s="3">
        <v>0</v>
      </c>
      <c r="P611" s="3">
        <v>0</v>
      </c>
      <c r="Q611" s="3" t="s">
        <v>1480</v>
      </c>
      <c r="R611" s="3" t="s">
        <v>1257</v>
      </c>
      <c r="S611" s="3" t="s">
        <v>129</v>
      </c>
      <c r="T611" s="3" t="s">
        <v>1261</v>
      </c>
      <c r="U611" s="3" t="s">
        <v>947</v>
      </c>
      <c r="V611" s="3" t="s">
        <v>1524</v>
      </c>
      <c r="W611" s="3">
        <v>20</v>
      </c>
      <c r="X611" s="3" t="s">
        <v>1595</v>
      </c>
      <c r="Y611" s="3" t="s">
        <v>1596</v>
      </c>
      <c r="Z611" s="3">
        <v>2017</v>
      </c>
    </row>
    <row r="612" spans="1:26">
      <c r="A612" s="2">
        <v>42854</v>
      </c>
      <c r="B612" s="3">
        <v>2017</v>
      </c>
      <c r="C612" s="3" t="s">
        <v>783</v>
      </c>
      <c r="D612" s="3" t="s">
        <v>995</v>
      </c>
      <c r="E612" s="3" t="s">
        <v>1385</v>
      </c>
      <c r="F612" s="3" t="s">
        <v>28</v>
      </c>
      <c r="G612" s="3" t="s">
        <v>28</v>
      </c>
      <c r="H612" s="3" t="s">
        <v>3010</v>
      </c>
      <c r="I612" s="3">
        <v>157</v>
      </c>
      <c r="J612" s="3">
        <v>3</v>
      </c>
      <c r="K612" s="3">
        <v>96</v>
      </c>
      <c r="L612" s="3">
        <v>9</v>
      </c>
      <c r="M612" s="3" t="s">
        <v>1385</v>
      </c>
      <c r="N612" s="3" t="s">
        <v>3012</v>
      </c>
      <c r="O612" s="3">
        <v>61</v>
      </c>
      <c r="P612" s="3">
        <v>0</v>
      </c>
      <c r="Q612" s="3" t="s">
        <v>1597</v>
      </c>
      <c r="R612" s="3" t="s">
        <v>1269</v>
      </c>
      <c r="S612" s="3" t="s">
        <v>443</v>
      </c>
      <c r="T612" s="3" t="s">
        <v>279</v>
      </c>
      <c r="U612" s="3" t="s">
        <v>89</v>
      </c>
      <c r="V612" s="3" t="s">
        <v>1171</v>
      </c>
      <c r="W612" s="3">
        <v>20</v>
      </c>
      <c r="X612" s="3" t="s">
        <v>1598</v>
      </c>
      <c r="Y612" s="3" t="s">
        <v>1599</v>
      </c>
      <c r="Z612" s="3">
        <v>2017</v>
      </c>
    </row>
    <row r="613" spans="1:26">
      <c r="A613" s="2">
        <v>42855</v>
      </c>
      <c r="B613" s="3">
        <v>2017</v>
      </c>
      <c r="C613" s="3" t="s">
        <v>38</v>
      </c>
      <c r="D613" s="3" t="s">
        <v>4656</v>
      </c>
      <c r="E613" s="3" t="s">
        <v>39</v>
      </c>
      <c r="F613" s="3" t="s">
        <v>51</v>
      </c>
      <c r="G613" s="3" t="s">
        <v>39</v>
      </c>
      <c r="H613" s="3" t="s">
        <v>3010</v>
      </c>
      <c r="I613" s="3">
        <v>68</v>
      </c>
      <c r="J613" s="3">
        <v>0</v>
      </c>
      <c r="K613" s="3">
        <v>67</v>
      </c>
      <c r="L613" s="3">
        <v>10</v>
      </c>
      <c r="M613" s="3" t="s">
        <v>39</v>
      </c>
      <c r="N613" s="3" t="s">
        <v>3012</v>
      </c>
      <c r="O613" s="3">
        <v>0</v>
      </c>
      <c r="P613" s="3">
        <v>10</v>
      </c>
      <c r="Q613" s="3" t="s">
        <v>1150</v>
      </c>
      <c r="R613" s="3" t="s">
        <v>1420</v>
      </c>
      <c r="S613" s="3" t="s">
        <v>1394</v>
      </c>
      <c r="T613" s="3" t="s">
        <v>144</v>
      </c>
      <c r="U613" s="3" t="s">
        <v>967</v>
      </c>
      <c r="V613" s="3" t="s">
        <v>157</v>
      </c>
      <c r="W613" s="3">
        <v>20</v>
      </c>
      <c r="X613" s="3" t="s">
        <v>1600</v>
      </c>
      <c r="Y613" s="3" t="s">
        <v>1601</v>
      </c>
      <c r="Z613" s="3">
        <v>2017</v>
      </c>
    </row>
    <row r="614" spans="1:26">
      <c r="A614" s="2">
        <v>42855</v>
      </c>
      <c r="B614" s="3">
        <v>2017</v>
      </c>
      <c r="C614" s="3" t="s">
        <v>86</v>
      </c>
      <c r="D614" s="3" t="s">
        <v>1662</v>
      </c>
      <c r="E614" s="3" t="s">
        <v>946</v>
      </c>
      <c r="F614" s="3" t="s">
        <v>29</v>
      </c>
      <c r="G614" s="3" t="s">
        <v>29</v>
      </c>
      <c r="H614" s="3" t="s">
        <v>3010</v>
      </c>
      <c r="I614" s="3">
        <v>209</v>
      </c>
      <c r="J614" s="3">
        <v>3</v>
      </c>
      <c r="K614" s="3">
        <v>161</v>
      </c>
      <c r="L614" s="3">
        <v>7</v>
      </c>
      <c r="M614" s="3" t="s">
        <v>946</v>
      </c>
      <c r="N614" s="3" t="s">
        <v>3012</v>
      </c>
      <c r="O614" s="3">
        <v>48</v>
      </c>
      <c r="P614" s="3">
        <v>0</v>
      </c>
      <c r="Q614" s="3" t="s">
        <v>491</v>
      </c>
      <c r="R614" s="3" t="s">
        <v>31</v>
      </c>
      <c r="S614" s="3" t="s">
        <v>1167</v>
      </c>
      <c r="T614" s="3" t="s">
        <v>94</v>
      </c>
      <c r="U614" s="3" t="s">
        <v>917</v>
      </c>
      <c r="V614" s="3" t="s">
        <v>1175</v>
      </c>
      <c r="W614" s="3">
        <v>20</v>
      </c>
      <c r="X614" s="3" t="s">
        <v>1602</v>
      </c>
      <c r="Y614" s="3" t="s">
        <v>1603</v>
      </c>
      <c r="Z614" s="3">
        <v>2017</v>
      </c>
    </row>
    <row r="615" spans="1:26">
      <c r="A615" s="2">
        <v>42856</v>
      </c>
      <c r="B615" s="3">
        <v>2017</v>
      </c>
      <c r="C615" s="3" t="s">
        <v>783</v>
      </c>
      <c r="D615" s="3" t="s">
        <v>995</v>
      </c>
      <c r="E615" s="3" t="s">
        <v>1385</v>
      </c>
      <c r="F615" s="3" t="s">
        <v>1391</v>
      </c>
      <c r="G615" s="3" t="s">
        <v>1385</v>
      </c>
      <c r="H615" s="3" t="s">
        <v>3010</v>
      </c>
      <c r="I615" s="3">
        <v>167</v>
      </c>
      <c r="J615" s="3">
        <v>5</v>
      </c>
      <c r="K615" s="3">
        <v>161</v>
      </c>
      <c r="L615" s="3">
        <v>10</v>
      </c>
      <c r="M615" s="3" t="s">
        <v>1385</v>
      </c>
      <c r="N615" s="3" t="s">
        <v>3012</v>
      </c>
      <c r="O615" s="3">
        <v>0</v>
      </c>
      <c r="P615" s="3">
        <v>5</v>
      </c>
      <c r="Q615" s="3" t="s">
        <v>1559</v>
      </c>
      <c r="R615" s="3" t="s">
        <v>1269</v>
      </c>
      <c r="S615" s="3" t="s">
        <v>279</v>
      </c>
      <c r="T615" s="3" t="s">
        <v>89</v>
      </c>
      <c r="U615" s="3" t="s">
        <v>443</v>
      </c>
      <c r="V615" s="3" t="s">
        <v>1171</v>
      </c>
      <c r="W615" s="3">
        <v>20</v>
      </c>
      <c r="X615" s="3" t="s">
        <v>1604</v>
      </c>
      <c r="Y615" s="3" t="s">
        <v>1605</v>
      </c>
      <c r="Z615" s="3">
        <v>2017</v>
      </c>
    </row>
    <row r="616" spans="1:26">
      <c r="A616" s="2">
        <v>42856</v>
      </c>
      <c r="B616" s="3">
        <v>2017</v>
      </c>
      <c r="C616" s="3" t="s">
        <v>70</v>
      </c>
      <c r="D616" s="3" t="s">
        <v>71</v>
      </c>
      <c r="E616" s="3" t="s">
        <v>72</v>
      </c>
      <c r="F616" s="3" t="s">
        <v>28</v>
      </c>
      <c r="G616" s="3" t="s">
        <v>28</v>
      </c>
      <c r="H616" s="3" t="s">
        <v>3011</v>
      </c>
      <c r="I616" s="3">
        <v>165</v>
      </c>
      <c r="J616" s="3">
        <v>6</v>
      </c>
      <c r="K616" s="3">
        <v>162</v>
      </c>
      <c r="L616" s="3">
        <v>8</v>
      </c>
      <c r="M616" s="3" t="s">
        <v>72</v>
      </c>
      <c r="N616" s="3" t="s">
        <v>3012</v>
      </c>
      <c r="O616" s="3">
        <v>0</v>
      </c>
      <c r="P616" s="3">
        <v>5</v>
      </c>
      <c r="Q616" s="3" t="s">
        <v>350</v>
      </c>
      <c r="R616" s="3" t="s">
        <v>1257</v>
      </c>
      <c r="S616" s="3" t="s">
        <v>129</v>
      </c>
      <c r="T616" s="3" t="s">
        <v>1261</v>
      </c>
      <c r="U616" s="3" t="s">
        <v>1388</v>
      </c>
      <c r="V616" s="3" t="s">
        <v>1524</v>
      </c>
      <c r="W616" s="3">
        <v>20</v>
      </c>
      <c r="X616" s="3" t="s">
        <v>1606</v>
      </c>
      <c r="Y616" s="3" t="s">
        <v>1607</v>
      </c>
      <c r="Z616" s="3">
        <v>2017</v>
      </c>
    </row>
    <row r="617" spans="1:26">
      <c r="A617" s="2">
        <v>42857</v>
      </c>
      <c r="B617" s="3">
        <v>2017</v>
      </c>
      <c r="C617" s="3" t="s">
        <v>49</v>
      </c>
      <c r="D617" s="3" t="s">
        <v>50</v>
      </c>
      <c r="E617" s="3" t="s">
        <v>51</v>
      </c>
      <c r="F617" s="3" t="s">
        <v>946</v>
      </c>
      <c r="G617" s="3" t="s">
        <v>51</v>
      </c>
      <c r="H617" s="3" t="s">
        <v>3010</v>
      </c>
      <c r="I617" s="3">
        <v>189</v>
      </c>
      <c r="J617" s="3">
        <v>4</v>
      </c>
      <c r="K617" s="3">
        <v>185</v>
      </c>
      <c r="L617" s="3">
        <v>3</v>
      </c>
      <c r="M617" s="3" t="s">
        <v>51</v>
      </c>
      <c r="N617" s="3" t="s">
        <v>3012</v>
      </c>
      <c r="O617" s="3">
        <v>0</v>
      </c>
      <c r="P617" s="3">
        <v>6</v>
      </c>
      <c r="Q617" s="3" t="s">
        <v>1608</v>
      </c>
      <c r="R617" s="3" t="s">
        <v>420</v>
      </c>
      <c r="S617" s="3" t="s">
        <v>1394</v>
      </c>
      <c r="T617" s="3" t="s">
        <v>967</v>
      </c>
      <c r="U617" s="3" t="s">
        <v>144</v>
      </c>
      <c r="V617" s="3" t="s">
        <v>157</v>
      </c>
      <c r="W617" s="3">
        <v>20</v>
      </c>
      <c r="X617" s="3" t="s">
        <v>1609</v>
      </c>
      <c r="Y617" s="3" t="s">
        <v>1610</v>
      </c>
      <c r="Z617" s="3">
        <v>2017</v>
      </c>
    </row>
    <row r="618" spans="1:26">
      <c r="A618" s="2">
        <v>42858</v>
      </c>
      <c r="B618" s="3">
        <v>2017</v>
      </c>
      <c r="C618" s="3" t="s">
        <v>60</v>
      </c>
      <c r="D618" s="3" t="s">
        <v>61</v>
      </c>
      <c r="E618" s="3" t="s">
        <v>29</v>
      </c>
      <c r="F618" s="3" t="s">
        <v>1385</v>
      </c>
      <c r="G618" s="3" t="s">
        <v>1385</v>
      </c>
      <c r="H618" s="3" t="s">
        <v>3010</v>
      </c>
      <c r="I618" s="3">
        <v>155</v>
      </c>
      <c r="J618" s="3">
        <v>8</v>
      </c>
      <c r="K618" s="3">
        <v>158</v>
      </c>
      <c r="L618" s="3">
        <v>6</v>
      </c>
      <c r="M618" s="3" t="s">
        <v>1385</v>
      </c>
      <c r="N618" s="3" t="s">
        <v>3012</v>
      </c>
      <c r="O618" s="3">
        <v>0</v>
      </c>
      <c r="P618" s="3">
        <v>4</v>
      </c>
      <c r="Q618" s="3" t="s">
        <v>1611</v>
      </c>
      <c r="R618" s="3" t="s">
        <v>31</v>
      </c>
      <c r="S618" s="3" t="s">
        <v>443</v>
      </c>
      <c r="T618" s="3" t="s">
        <v>947</v>
      </c>
      <c r="U618" s="3" t="s">
        <v>94</v>
      </c>
      <c r="V618" s="3" t="s">
        <v>1175</v>
      </c>
      <c r="W618" s="3">
        <v>20</v>
      </c>
      <c r="X618" s="3" t="s">
        <v>1612</v>
      </c>
      <c r="Y618" s="3" t="s">
        <v>1613</v>
      </c>
      <c r="Z618" s="3">
        <v>2017</v>
      </c>
    </row>
    <row r="619" spans="1:26">
      <c r="A619" s="2">
        <v>42859</v>
      </c>
      <c r="B619" s="3">
        <v>2017</v>
      </c>
      <c r="C619" s="3" t="s">
        <v>49</v>
      </c>
      <c r="D619" s="3" t="s">
        <v>50</v>
      </c>
      <c r="E619" s="3" t="s">
        <v>51</v>
      </c>
      <c r="F619" s="3" t="s">
        <v>1391</v>
      </c>
      <c r="G619" s="3" t="s">
        <v>51</v>
      </c>
      <c r="H619" s="3" t="s">
        <v>3010</v>
      </c>
      <c r="I619" s="3">
        <v>214</v>
      </c>
      <c r="J619" s="3">
        <v>3</v>
      </c>
      <c r="K619" s="3">
        <v>208</v>
      </c>
      <c r="L619" s="3">
        <v>7</v>
      </c>
      <c r="M619" s="3" t="s">
        <v>51</v>
      </c>
      <c r="N619" s="3" t="s">
        <v>3012</v>
      </c>
      <c r="O619" s="3">
        <v>0</v>
      </c>
      <c r="P619" s="3">
        <v>7</v>
      </c>
      <c r="Q619" s="3" t="s">
        <v>1459</v>
      </c>
      <c r="R619" s="3" t="s">
        <v>1257</v>
      </c>
      <c r="S619" s="3" t="s">
        <v>279</v>
      </c>
      <c r="T619" s="3" t="s">
        <v>967</v>
      </c>
      <c r="U619" s="3" t="s">
        <v>144</v>
      </c>
      <c r="V619" s="3" t="s">
        <v>157</v>
      </c>
      <c r="W619" s="3">
        <v>20</v>
      </c>
      <c r="X619" s="3" t="s">
        <v>1614</v>
      </c>
      <c r="Y619" s="3" t="s">
        <v>1615</v>
      </c>
      <c r="Z619" s="3">
        <v>2017</v>
      </c>
    </row>
    <row r="620" spans="1:26">
      <c r="A620" s="2">
        <v>42860</v>
      </c>
      <c r="B620" s="3">
        <v>2017</v>
      </c>
      <c r="C620" s="3" t="s">
        <v>26</v>
      </c>
      <c r="D620" s="3" t="s">
        <v>27</v>
      </c>
      <c r="E620" s="3" t="s">
        <v>28</v>
      </c>
      <c r="F620" s="3" t="s">
        <v>39</v>
      </c>
      <c r="G620" s="3" t="s">
        <v>28</v>
      </c>
      <c r="H620" s="3" t="s">
        <v>3010</v>
      </c>
      <c r="I620" s="3">
        <v>119</v>
      </c>
      <c r="J620" s="3">
        <v>10</v>
      </c>
      <c r="K620" s="3">
        <v>138</v>
      </c>
      <c r="L620" s="3">
        <v>7</v>
      </c>
      <c r="M620" s="3" t="s">
        <v>39</v>
      </c>
      <c r="N620" s="3" t="s">
        <v>3012</v>
      </c>
      <c r="O620" s="3">
        <v>19</v>
      </c>
      <c r="P620" s="3">
        <v>0</v>
      </c>
      <c r="Q620" s="3" t="s">
        <v>1150</v>
      </c>
      <c r="R620" s="3" t="s">
        <v>1529</v>
      </c>
      <c r="S620" s="3" t="s">
        <v>1261</v>
      </c>
      <c r="T620" s="3" t="s">
        <v>89</v>
      </c>
      <c r="U620" s="3" t="s">
        <v>1167</v>
      </c>
      <c r="V620" s="3" t="s">
        <v>1524</v>
      </c>
      <c r="W620" s="3">
        <v>20</v>
      </c>
      <c r="X620" s="3" t="s">
        <v>1616</v>
      </c>
      <c r="Y620" s="3" t="s">
        <v>1617</v>
      </c>
      <c r="Z620" s="3">
        <v>2017</v>
      </c>
    </row>
    <row r="621" spans="1:26">
      <c r="A621" s="2">
        <v>42861</v>
      </c>
      <c r="B621" s="3">
        <v>2017</v>
      </c>
      <c r="C621" s="3" t="s">
        <v>86</v>
      </c>
      <c r="D621" s="3" t="s">
        <v>1662</v>
      </c>
      <c r="E621" s="3" t="s">
        <v>946</v>
      </c>
      <c r="F621" s="3" t="s">
        <v>1385</v>
      </c>
      <c r="G621" s="3" t="s">
        <v>946</v>
      </c>
      <c r="H621" s="3" t="s">
        <v>3010</v>
      </c>
      <c r="I621" s="3">
        <v>136</v>
      </c>
      <c r="J621" s="3">
        <v>9</v>
      </c>
      <c r="K621" s="3">
        <v>148</v>
      </c>
      <c r="L621" s="3">
        <v>8</v>
      </c>
      <c r="M621" s="3" t="s">
        <v>1385</v>
      </c>
      <c r="N621" s="3" t="s">
        <v>3012</v>
      </c>
      <c r="O621" s="3">
        <v>12</v>
      </c>
      <c r="P621" s="3">
        <v>0</v>
      </c>
      <c r="Q621" s="3" t="s">
        <v>561</v>
      </c>
      <c r="R621" s="3" t="s">
        <v>1269</v>
      </c>
      <c r="S621" s="3" t="s">
        <v>443</v>
      </c>
      <c r="T621" s="3" t="s">
        <v>129</v>
      </c>
      <c r="U621" s="3" t="s">
        <v>279</v>
      </c>
      <c r="V621" s="3" t="s">
        <v>1171</v>
      </c>
      <c r="W621" s="3">
        <v>20</v>
      </c>
      <c r="X621" s="3" t="s">
        <v>1618</v>
      </c>
      <c r="Y621" s="3" t="s">
        <v>1619</v>
      </c>
      <c r="Z621" s="3">
        <v>2017</v>
      </c>
    </row>
    <row r="622" spans="1:26">
      <c r="A622" s="2">
        <v>42861</v>
      </c>
      <c r="B622" s="3">
        <v>2017</v>
      </c>
      <c r="C622" s="3" t="s">
        <v>49</v>
      </c>
      <c r="D622" s="3" t="s">
        <v>50</v>
      </c>
      <c r="E622" s="3" t="s">
        <v>51</v>
      </c>
      <c r="F622" s="3" t="s">
        <v>72</v>
      </c>
      <c r="G622" s="3" t="s">
        <v>51</v>
      </c>
      <c r="H622" s="3" t="s">
        <v>3010</v>
      </c>
      <c r="I622" s="3">
        <v>66</v>
      </c>
      <c r="J622" s="3">
        <v>10</v>
      </c>
      <c r="K622" s="3">
        <v>212</v>
      </c>
      <c r="L622" s="3">
        <v>3</v>
      </c>
      <c r="M622" s="3" t="s">
        <v>72</v>
      </c>
      <c r="N622" s="3" t="s">
        <v>3012</v>
      </c>
      <c r="O622" s="3">
        <v>146</v>
      </c>
      <c r="P622" s="3">
        <v>0</v>
      </c>
      <c r="Q622" s="3" t="s">
        <v>1228</v>
      </c>
      <c r="R622" s="3" t="s">
        <v>1257</v>
      </c>
      <c r="S622" s="3" t="s">
        <v>967</v>
      </c>
      <c r="T622" s="3" t="s">
        <v>144</v>
      </c>
      <c r="U622" s="3" t="s">
        <v>1394</v>
      </c>
      <c r="V622" s="3" t="s">
        <v>157</v>
      </c>
      <c r="W622" s="3">
        <v>20</v>
      </c>
      <c r="X622" s="3" t="s">
        <v>1620</v>
      </c>
      <c r="Y622" s="3" t="s">
        <v>1621</v>
      </c>
      <c r="Z622" s="3">
        <v>2017</v>
      </c>
    </row>
    <row r="623" spans="1:26">
      <c r="A623" s="2">
        <v>42862</v>
      </c>
      <c r="B623" s="3">
        <v>2017</v>
      </c>
      <c r="C623" s="3" t="s">
        <v>26</v>
      </c>
      <c r="D623" s="3" t="s">
        <v>27</v>
      </c>
      <c r="E623" s="3" t="s">
        <v>28</v>
      </c>
      <c r="F623" s="3" t="s">
        <v>29</v>
      </c>
      <c r="G623" s="3" t="s">
        <v>29</v>
      </c>
      <c r="H623" s="3" t="s">
        <v>3010</v>
      </c>
      <c r="I623" s="3">
        <v>158</v>
      </c>
      <c r="J623" s="3">
        <v>6</v>
      </c>
      <c r="K623" s="3">
        <v>159</v>
      </c>
      <c r="L623" s="3">
        <v>4</v>
      </c>
      <c r="M623" s="3" t="s">
        <v>29</v>
      </c>
      <c r="N623" s="3" t="s">
        <v>3012</v>
      </c>
      <c r="O623" s="3">
        <v>0</v>
      </c>
      <c r="P623" s="3">
        <v>6</v>
      </c>
      <c r="Q623" s="3" t="s">
        <v>815</v>
      </c>
      <c r="R623" s="3" t="s">
        <v>420</v>
      </c>
      <c r="S623" s="3" t="s">
        <v>1167</v>
      </c>
      <c r="T623" s="3" t="s">
        <v>89</v>
      </c>
      <c r="U623" s="3" t="s">
        <v>1261</v>
      </c>
      <c r="V623" s="3" t="s">
        <v>1524</v>
      </c>
      <c r="W623" s="3">
        <v>20</v>
      </c>
      <c r="X623" s="3" t="s">
        <v>1622</v>
      </c>
      <c r="Y623" s="3" t="s">
        <v>1623</v>
      </c>
      <c r="Z623" s="3">
        <v>2017</v>
      </c>
    </row>
    <row r="624" spans="1:26">
      <c r="A624" s="2">
        <v>42862</v>
      </c>
      <c r="B624" s="3">
        <v>2017</v>
      </c>
      <c r="C624" s="3" t="s">
        <v>38</v>
      </c>
      <c r="D624" s="3" t="s">
        <v>4656</v>
      </c>
      <c r="E624" s="3" t="s">
        <v>39</v>
      </c>
      <c r="F624" s="3" t="s">
        <v>1391</v>
      </c>
      <c r="G624" s="3" t="s">
        <v>1391</v>
      </c>
      <c r="H624" s="3" t="s">
        <v>3010</v>
      </c>
      <c r="I624" s="3">
        <v>189</v>
      </c>
      <c r="J624" s="3">
        <v>3</v>
      </c>
      <c r="K624" s="3">
        <v>192</v>
      </c>
      <c r="L624" s="3">
        <v>4</v>
      </c>
      <c r="M624" s="3" t="s">
        <v>1391</v>
      </c>
      <c r="N624" s="3" t="s">
        <v>3012</v>
      </c>
      <c r="O624" s="3">
        <v>0</v>
      </c>
      <c r="P624" s="3">
        <v>6</v>
      </c>
      <c r="Q624" s="3" t="s">
        <v>369</v>
      </c>
      <c r="R624" s="3" t="s">
        <v>31</v>
      </c>
      <c r="S624" s="3" t="s">
        <v>947</v>
      </c>
      <c r="T624" s="3" t="s">
        <v>917</v>
      </c>
      <c r="U624" s="3" t="s">
        <v>94</v>
      </c>
      <c r="V624" s="3" t="s">
        <v>1175</v>
      </c>
      <c r="W624" s="3">
        <v>20</v>
      </c>
      <c r="X624" s="3" t="s">
        <v>1624</v>
      </c>
      <c r="Y624" s="3" t="s">
        <v>1625</v>
      </c>
      <c r="Z624" s="3">
        <v>2017</v>
      </c>
    </row>
    <row r="625" spans="1:26">
      <c r="A625" s="2">
        <v>42863</v>
      </c>
      <c r="B625" s="3">
        <v>2017</v>
      </c>
      <c r="C625" s="3" t="s">
        <v>86</v>
      </c>
      <c r="D625" s="3" t="s">
        <v>1662</v>
      </c>
      <c r="E625" s="3" t="s">
        <v>946</v>
      </c>
      <c r="F625" s="3" t="s">
        <v>72</v>
      </c>
      <c r="G625" s="3" t="s">
        <v>72</v>
      </c>
      <c r="H625" s="3" t="s">
        <v>3011</v>
      </c>
      <c r="I625" s="3">
        <v>140</v>
      </c>
      <c r="J625" s="3">
        <v>3</v>
      </c>
      <c r="K625" s="3">
        <v>138</v>
      </c>
      <c r="L625" s="3">
        <v>7</v>
      </c>
      <c r="M625" s="3" t="s">
        <v>946</v>
      </c>
      <c r="N625" s="3" t="s">
        <v>3012</v>
      </c>
      <c r="O625" s="3">
        <v>0</v>
      </c>
      <c r="P625" s="3">
        <v>7</v>
      </c>
      <c r="Q625" s="3" t="s">
        <v>742</v>
      </c>
      <c r="R625" s="3" t="s">
        <v>1269</v>
      </c>
      <c r="S625" s="3" t="s">
        <v>443</v>
      </c>
      <c r="T625" s="3" t="s">
        <v>279</v>
      </c>
      <c r="U625" s="3" t="s">
        <v>129</v>
      </c>
      <c r="V625" s="3" t="s">
        <v>1171</v>
      </c>
      <c r="W625" s="3">
        <v>20</v>
      </c>
      <c r="X625" s="3" t="s">
        <v>1626</v>
      </c>
      <c r="Y625" s="3" t="s">
        <v>1627</v>
      </c>
      <c r="Z625" s="3">
        <v>2017</v>
      </c>
    </row>
    <row r="626" spans="1:26">
      <c r="A626" s="2">
        <v>42864</v>
      </c>
      <c r="B626" s="3">
        <v>2017</v>
      </c>
      <c r="C626" s="3" t="s">
        <v>38</v>
      </c>
      <c r="D626" s="3" t="s">
        <v>4656</v>
      </c>
      <c r="E626" s="3" t="s">
        <v>39</v>
      </c>
      <c r="F626" s="3" t="s">
        <v>29</v>
      </c>
      <c r="G626" s="3" t="s">
        <v>29</v>
      </c>
      <c r="H626" s="3" t="s">
        <v>3010</v>
      </c>
      <c r="I626" s="3">
        <v>167</v>
      </c>
      <c r="J626" s="3">
        <v>6</v>
      </c>
      <c r="K626" s="3">
        <v>153</v>
      </c>
      <c r="L626" s="3">
        <v>6</v>
      </c>
      <c r="M626" s="3" t="s">
        <v>39</v>
      </c>
      <c r="N626" s="3" t="s">
        <v>3012</v>
      </c>
      <c r="O626" s="3">
        <v>14</v>
      </c>
      <c r="P626" s="3">
        <v>0</v>
      </c>
      <c r="Q626" s="3" t="s">
        <v>1147</v>
      </c>
      <c r="R626" s="3" t="s">
        <v>31</v>
      </c>
      <c r="S626" s="3" t="s">
        <v>947</v>
      </c>
      <c r="T626" s="3" t="s">
        <v>94</v>
      </c>
      <c r="U626" s="3" t="s">
        <v>917</v>
      </c>
      <c r="V626" s="3" t="s">
        <v>1175</v>
      </c>
      <c r="W626" s="3">
        <v>20</v>
      </c>
      <c r="X626" s="3" t="s">
        <v>1628</v>
      </c>
      <c r="Y626" s="3" t="s">
        <v>1629</v>
      </c>
      <c r="Z626" s="3">
        <v>2017</v>
      </c>
    </row>
    <row r="627" spans="1:26">
      <c r="A627" s="2">
        <v>42865</v>
      </c>
      <c r="B627" s="3">
        <v>2017</v>
      </c>
      <c r="C627" s="3" t="s">
        <v>1501</v>
      </c>
      <c r="D627" s="3" t="s">
        <v>1502</v>
      </c>
      <c r="E627" s="3" t="s">
        <v>1391</v>
      </c>
      <c r="F627" s="3" t="s">
        <v>51</v>
      </c>
      <c r="G627" s="3" t="s">
        <v>51</v>
      </c>
      <c r="H627" s="3" t="s">
        <v>3010</v>
      </c>
      <c r="I627" s="3">
        <v>195</v>
      </c>
      <c r="J627" s="3">
        <v>5</v>
      </c>
      <c r="K627" s="3">
        <v>197</v>
      </c>
      <c r="L627" s="3">
        <v>8</v>
      </c>
      <c r="M627" s="3" t="s">
        <v>51</v>
      </c>
      <c r="N627" s="3" t="s">
        <v>3012</v>
      </c>
      <c r="O627" s="3">
        <v>0</v>
      </c>
      <c r="P627" s="3">
        <v>2</v>
      </c>
      <c r="Q627" s="3" t="s">
        <v>1300</v>
      </c>
      <c r="R627" s="3" t="s">
        <v>1529</v>
      </c>
      <c r="S627" s="3" t="s">
        <v>1394</v>
      </c>
      <c r="T627" s="3" t="s">
        <v>129</v>
      </c>
      <c r="U627" s="3" t="s">
        <v>967</v>
      </c>
      <c r="V627" s="3" t="s">
        <v>157</v>
      </c>
      <c r="W627" s="3">
        <v>20</v>
      </c>
      <c r="X627" s="3" t="s">
        <v>1625</v>
      </c>
      <c r="Y627" s="3" t="s">
        <v>1630</v>
      </c>
      <c r="Z627" s="3">
        <v>2017</v>
      </c>
    </row>
    <row r="628" spans="1:26">
      <c r="A628" s="2">
        <v>42866</v>
      </c>
      <c r="B628" s="3">
        <v>2017</v>
      </c>
      <c r="C628" s="3" t="s">
        <v>70</v>
      </c>
      <c r="D628" s="3" t="s">
        <v>71</v>
      </c>
      <c r="E628" s="3" t="s">
        <v>72</v>
      </c>
      <c r="F628" s="3" t="s">
        <v>39</v>
      </c>
      <c r="G628" s="3" t="s">
        <v>72</v>
      </c>
      <c r="H628" s="3" t="s">
        <v>3010</v>
      </c>
      <c r="I628" s="3">
        <v>223</v>
      </c>
      <c r="J628" s="3">
        <v>6</v>
      </c>
      <c r="K628" s="3">
        <v>230</v>
      </c>
      <c r="L628" s="3">
        <v>3</v>
      </c>
      <c r="M628" s="3" t="s">
        <v>39</v>
      </c>
      <c r="N628" s="3" t="s">
        <v>3012</v>
      </c>
      <c r="O628" s="3">
        <v>7</v>
      </c>
      <c r="P628" s="3">
        <v>0</v>
      </c>
      <c r="Q628" s="3" t="s">
        <v>735</v>
      </c>
      <c r="R628" s="3" t="s">
        <v>1257</v>
      </c>
      <c r="S628" s="3" t="s">
        <v>1388</v>
      </c>
      <c r="T628" s="3" t="s">
        <v>947</v>
      </c>
      <c r="U628" s="3" t="s">
        <v>917</v>
      </c>
      <c r="V628" s="3" t="s">
        <v>1524</v>
      </c>
      <c r="W628" s="3">
        <v>20</v>
      </c>
      <c r="X628" s="3" t="s">
        <v>1631</v>
      </c>
      <c r="Y628" s="3" t="s">
        <v>1632</v>
      </c>
      <c r="Z628" s="3">
        <v>2017</v>
      </c>
    </row>
    <row r="629" spans="1:26">
      <c r="A629" s="2">
        <v>42867</v>
      </c>
      <c r="B629" s="3">
        <v>2017</v>
      </c>
      <c r="C629" s="3" t="s">
        <v>49</v>
      </c>
      <c r="D629" s="3" t="s">
        <v>50</v>
      </c>
      <c r="E629" s="3" t="s">
        <v>51</v>
      </c>
      <c r="F629" s="3" t="s">
        <v>1385</v>
      </c>
      <c r="G629" s="3" t="s">
        <v>51</v>
      </c>
      <c r="H629" s="3" t="s">
        <v>3011</v>
      </c>
      <c r="I629" s="3">
        <v>168</v>
      </c>
      <c r="J629" s="3">
        <v>8</v>
      </c>
      <c r="K629" s="3">
        <v>161</v>
      </c>
      <c r="L629" s="3">
        <v>7</v>
      </c>
      <c r="M629" s="3" t="s">
        <v>51</v>
      </c>
      <c r="N629" s="3" t="s">
        <v>3012</v>
      </c>
      <c r="O629" s="3">
        <v>7</v>
      </c>
      <c r="P629" s="3">
        <v>0</v>
      </c>
      <c r="Q629" s="3" t="s">
        <v>1174</v>
      </c>
      <c r="R629" s="3" t="s">
        <v>420</v>
      </c>
      <c r="S629" s="3" t="s">
        <v>443</v>
      </c>
      <c r="T629" s="3" t="s">
        <v>144</v>
      </c>
      <c r="U629" s="3" t="s">
        <v>89</v>
      </c>
      <c r="V629" s="3" t="s">
        <v>1171</v>
      </c>
      <c r="W629" s="3">
        <v>20</v>
      </c>
      <c r="X629" s="3" t="s">
        <v>1633</v>
      </c>
      <c r="Y629" s="3" t="s">
        <v>1634</v>
      </c>
      <c r="Z629" s="3">
        <v>2017</v>
      </c>
    </row>
    <row r="630" spans="1:26">
      <c r="A630" s="2">
        <v>42868</v>
      </c>
      <c r="B630" s="3">
        <v>2017</v>
      </c>
      <c r="C630" s="3" t="s">
        <v>1501</v>
      </c>
      <c r="D630" s="3" t="s">
        <v>1502</v>
      </c>
      <c r="E630" s="3" t="s">
        <v>1391</v>
      </c>
      <c r="F630" s="3" t="s">
        <v>946</v>
      </c>
      <c r="G630" s="3" t="s">
        <v>946</v>
      </c>
      <c r="H630" s="3" t="s">
        <v>3010</v>
      </c>
      <c r="I630" s="3">
        <v>154</v>
      </c>
      <c r="J630" s="3">
        <v>10</v>
      </c>
      <c r="K630" s="3">
        <v>158</v>
      </c>
      <c r="L630" s="3">
        <v>2</v>
      </c>
      <c r="M630" s="3" t="s">
        <v>946</v>
      </c>
      <c r="N630" s="3" t="s">
        <v>3012</v>
      </c>
      <c r="O630" s="3">
        <v>0</v>
      </c>
      <c r="P630" s="3">
        <v>8</v>
      </c>
      <c r="Q630" s="3" t="s">
        <v>1635</v>
      </c>
      <c r="R630" s="3" t="s">
        <v>1269</v>
      </c>
      <c r="S630" s="3" t="s">
        <v>129</v>
      </c>
      <c r="T630" s="3" t="s">
        <v>967</v>
      </c>
      <c r="U630" s="3" t="s">
        <v>1394</v>
      </c>
      <c r="V630" s="3" t="s">
        <v>157</v>
      </c>
      <c r="W630" s="3">
        <v>20</v>
      </c>
      <c r="X630" s="3" t="s">
        <v>1636</v>
      </c>
      <c r="Y630" s="3" t="s">
        <v>1637</v>
      </c>
      <c r="Z630" s="3">
        <v>2017</v>
      </c>
    </row>
    <row r="631" spans="1:26">
      <c r="A631" s="2">
        <v>42868</v>
      </c>
      <c r="B631" s="3">
        <v>2017</v>
      </c>
      <c r="C631" s="3" t="s">
        <v>60</v>
      </c>
      <c r="D631" s="3" t="s">
        <v>61</v>
      </c>
      <c r="E631" s="3" t="s">
        <v>29</v>
      </c>
      <c r="F631" s="3" t="s">
        <v>72</v>
      </c>
      <c r="G631" s="3" t="s">
        <v>29</v>
      </c>
      <c r="H631" s="3" t="s">
        <v>3010</v>
      </c>
      <c r="I631" s="3">
        <v>164</v>
      </c>
      <c r="J631" s="3">
        <v>8</v>
      </c>
      <c r="K631" s="3">
        <v>173</v>
      </c>
      <c r="L631" s="3">
        <v>5</v>
      </c>
      <c r="M631" s="3" t="s">
        <v>72</v>
      </c>
      <c r="N631" s="3" t="s">
        <v>3012</v>
      </c>
      <c r="O631" s="3">
        <v>9</v>
      </c>
      <c r="P631" s="3">
        <v>0</v>
      </c>
      <c r="Q631" s="3" t="s">
        <v>507</v>
      </c>
      <c r="R631" s="3" t="s">
        <v>31</v>
      </c>
      <c r="S631" s="3" t="s">
        <v>947</v>
      </c>
      <c r="T631" s="3" t="s">
        <v>94</v>
      </c>
      <c r="U631" s="3" t="s">
        <v>917</v>
      </c>
      <c r="V631" s="3" t="s">
        <v>1175</v>
      </c>
      <c r="W631" s="3">
        <v>20</v>
      </c>
      <c r="X631" s="3" t="s">
        <v>1638</v>
      </c>
      <c r="Y631" s="3" t="s">
        <v>1639</v>
      </c>
      <c r="Z631" s="3">
        <v>2017</v>
      </c>
    </row>
    <row r="632" spans="1:26">
      <c r="A632" s="2">
        <v>42869</v>
      </c>
      <c r="B632" s="3">
        <v>2017</v>
      </c>
      <c r="C632" s="3" t="s">
        <v>49</v>
      </c>
      <c r="D632" s="3" t="s">
        <v>50</v>
      </c>
      <c r="E632" s="3" t="s">
        <v>51</v>
      </c>
      <c r="F632" s="3" t="s">
        <v>28</v>
      </c>
      <c r="G632" s="3" t="s">
        <v>28</v>
      </c>
      <c r="H632" s="3" t="s">
        <v>3011</v>
      </c>
      <c r="I632" s="3">
        <v>151</v>
      </c>
      <c r="J632" s="3">
        <v>10</v>
      </c>
      <c r="K632" s="3">
        <v>161</v>
      </c>
      <c r="L632" s="3">
        <v>6</v>
      </c>
      <c r="M632" s="3" t="s">
        <v>28</v>
      </c>
      <c r="N632" s="3" t="s">
        <v>3012</v>
      </c>
      <c r="O632" s="3">
        <v>10</v>
      </c>
      <c r="P632" s="3">
        <v>0</v>
      </c>
      <c r="Q632" s="3" t="s">
        <v>1640</v>
      </c>
      <c r="R632" s="3" t="s">
        <v>420</v>
      </c>
      <c r="S632" s="3" t="s">
        <v>144</v>
      </c>
      <c r="T632" s="3" t="s">
        <v>89</v>
      </c>
      <c r="U632" s="3" t="s">
        <v>443</v>
      </c>
      <c r="V632" s="3" t="s">
        <v>1171</v>
      </c>
      <c r="W632" s="3">
        <v>20</v>
      </c>
      <c r="X632" s="3" t="s">
        <v>1633</v>
      </c>
      <c r="Y632" s="3" t="s">
        <v>1641</v>
      </c>
      <c r="Z632" s="3">
        <v>2017</v>
      </c>
    </row>
    <row r="633" spans="1:26">
      <c r="A633" s="2">
        <v>42869</v>
      </c>
      <c r="B633" s="3">
        <v>2017</v>
      </c>
      <c r="C633" s="3" t="s">
        <v>783</v>
      </c>
      <c r="D633" s="3" t="s">
        <v>995</v>
      </c>
      <c r="E633" s="3" t="s">
        <v>1385</v>
      </c>
      <c r="F633" s="3" t="s">
        <v>39</v>
      </c>
      <c r="G633" s="3" t="s">
        <v>1385</v>
      </c>
      <c r="H633" s="3" t="s">
        <v>3010</v>
      </c>
      <c r="I633" s="3">
        <v>78</v>
      </c>
      <c r="J633" s="3">
        <v>1</v>
      </c>
      <c r="K633" s="3">
        <v>73</v>
      </c>
      <c r="L633" s="3">
        <v>10</v>
      </c>
      <c r="M633" s="3" t="s">
        <v>1385</v>
      </c>
      <c r="N633" s="3" t="s">
        <v>3012</v>
      </c>
      <c r="O633" s="3">
        <v>0</v>
      </c>
      <c r="P633" s="3">
        <v>9</v>
      </c>
      <c r="Q633" s="3" t="s">
        <v>561</v>
      </c>
      <c r="R633" s="3" t="s">
        <v>1257</v>
      </c>
      <c r="S633" s="3" t="s">
        <v>1167</v>
      </c>
      <c r="T633" s="3" t="s">
        <v>1388</v>
      </c>
      <c r="U633" s="3" t="s">
        <v>443</v>
      </c>
      <c r="V633" s="3" t="s">
        <v>1524</v>
      </c>
      <c r="W633" s="3">
        <v>20</v>
      </c>
      <c r="X633" s="3" t="s">
        <v>1642</v>
      </c>
      <c r="Y633" s="3" t="s">
        <v>1643</v>
      </c>
      <c r="Z633" s="3">
        <v>2017</v>
      </c>
    </row>
    <row r="634" spans="1:26">
      <c r="A634" s="2">
        <v>42871</v>
      </c>
      <c r="B634" s="3">
        <v>2017</v>
      </c>
      <c r="C634" s="3" t="s">
        <v>70</v>
      </c>
      <c r="D634" s="3" t="s">
        <v>71</v>
      </c>
      <c r="E634" s="3" t="s">
        <v>72</v>
      </c>
      <c r="F634" s="3" t="s">
        <v>1385</v>
      </c>
      <c r="G634" s="3" t="s">
        <v>72</v>
      </c>
      <c r="H634" s="3" t="s">
        <v>3010</v>
      </c>
      <c r="I634" s="3">
        <v>142</v>
      </c>
      <c r="J634" s="3">
        <v>9</v>
      </c>
      <c r="K634" s="3">
        <v>162</v>
      </c>
      <c r="L634" s="3">
        <v>4</v>
      </c>
      <c r="M634" s="3" t="s">
        <v>1385</v>
      </c>
      <c r="N634" s="3" t="s">
        <v>3012</v>
      </c>
      <c r="O634" s="3">
        <v>20</v>
      </c>
      <c r="P634" s="3">
        <v>0</v>
      </c>
      <c r="Q634" s="3" t="s">
        <v>1644</v>
      </c>
      <c r="R634" s="3" t="s">
        <v>31</v>
      </c>
      <c r="S634" s="3" t="s">
        <v>94</v>
      </c>
      <c r="T634" s="3" t="s">
        <v>89</v>
      </c>
      <c r="U634" s="3" t="s">
        <v>144</v>
      </c>
      <c r="V634" s="3" t="s">
        <v>1394</v>
      </c>
      <c r="W634" s="3">
        <v>20</v>
      </c>
      <c r="X634" s="3" t="s">
        <v>1645</v>
      </c>
      <c r="Y634" s="3" t="s">
        <v>1646</v>
      </c>
      <c r="Z634" s="3">
        <v>2017</v>
      </c>
    </row>
    <row r="635" spans="1:26">
      <c r="A635" s="2">
        <v>42872</v>
      </c>
      <c r="B635" s="3">
        <v>2017</v>
      </c>
      <c r="C635" s="3" t="s">
        <v>26</v>
      </c>
      <c r="D635" s="3" t="s">
        <v>27</v>
      </c>
      <c r="E635" s="3" t="s">
        <v>946</v>
      </c>
      <c r="F635" s="3" t="s">
        <v>29</v>
      </c>
      <c r="G635" s="3" t="s">
        <v>29</v>
      </c>
      <c r="H635" s="3" t="s">
        <v>3010</v>
      </c>
      <c r="I635" s="3">
        <v>128</v>
      </c>
      <c r="J635" s="3">
        <v>7</v>
      </c>
      <c r="K635" s="3">
        <v>48</v>
      </c>
      <c r="L635" s="3">
        <v>3</v>
      </c>
      <c r="M635" s="3" t="s">
        <v>29</v>
      </c>
      <c r="N635" s="3" t="s">
        <v>3012</v>
      </c>
      <c r="O635" s="3">
        <v>0</v>
      </c>
      <c r="P635" s="3">
        <v>7</v>
      </c>
      <c r="Q635" s="3" t="s">
        <v>1323</v>
      </c>
      <c r="R635" s="3" t="s">
        <v>1257</v>
      </c>
      <c r="S635" s="3" t="s">
        <v>129</v>
      </c>
      <c r="T635" s="3" t="s">
        <v>967</v>
      </c>
      <c r="U635" s="3" t="s">
        <v>947</v>
      </c>
      <c r="V635" s="3" t="s">
        <v>443</v>
      </c>
      <c r="W635" s="3">
        <v>20</v>
      </c>
      <c r="X635" s="3" t="s">
        <v>1647</v>
      </c>
      <c r="Y635" s="3" t="s">
        <v>1648</v>
      </c>
      <c r="Z635" s="3">
        <v>2017</v>
      </c>
    </row>
    <row r="636" spans="1:26">
      <c r="A636" s="2">
        <v>42874</v>
      </c>
      <c r="B636" s="3">
        <v>2017</v>
      </c>
      <c r="C636" s="3" t="s">
        <v>26</v>
      </c>
      <c r="D636" s="3" t="s">
        <v>27</v>
      </c>
      <c r="E636" s="3" t="s">
        <v>72</v>
      </c>
      <c r="F636" s="3" t="s">
        <v>29</v>
      </c>
      <c r="G636" s="3" t="s">
        <v>72</v>
      </c>
      <c r="H636" s="3" t="s">
        <v>3010</v>
      </c>
      <c r="I636" s="3">
        <v>111</v>
      </c>
      <c r="J636" s="3">
        <v>4</v>
      </c>
      <c r="K636" s="3">
        <v>107</v>
      </c>
      <c r="L636" s="3">
        <v>10</v>
      </c>
      <c r="M636" s="3" t="s">
        <v>72</v>
      </c>
      <c r="N636" s="3" t="s">
        <v>3012</v>
      </c>
      <c r="O636" s="3">
        <v>0</v>
      </c>
      <c r="P636" s="3">
        <v>6</v>
      </c>
      <c r="Q636" s="3" t="s">
        <v>1649</v>
      </c>
      <c r="R636" s="3" t="s">
        <v>1269</v>
      </c>
      <c r="S636" s="3" t="s">
        <v>1042</v>
      </c>
      <c r="T636" s="3" t="s">
        <v>967</v>
      </c>
      <c r="U636" s="3" t="s">
        <v>89</v>
      </c>
      <c r="V636" s="3" t="s">
        <v>443</v>
      </c>
      <c r="W636" s="3">
        <v>20</v>
      </c>
      <c r="X636" s="3" t="s">
        <v>1650</v>
      </c>
      <c r="Y636" s="3" t="s">
        <v>1651</v>
      </c>
      <c r="Z636" s="3">
        <v>2017</v>
      </c>
    </row>
    <row r="637" spans="1:26">
      <c r="A637" s="2">
        <v>42876</v>
      </c>
      <c r="B637" s="3">
        <v>2017</v>
      </c>
      <c r="C637" s="3" t="s">
        <v>86</v>
      </c>
      <c r="D637" s="3" t="s">
        <v>1662</v>
      </c>
      <c r="E637" s="3" t="s">
        <v>72</v>
      </c>
      <c r="F637" s="3" t="s">
        <v>1385</v>
      </c>
      <c r="G637" s="3" t="s">
        <v>72</v>
      </c>
      <c r="H637" s="3" t="s">
        <v>3011</v>
      </c>
      <c r="I637" s="3">
        <v>129</v>
      </c>
      <c r="J637" s="3">
        <v>8</v>
      </c>
      <c r="K637" s="3">
        <v>128</v>
      </c>
      <c r="L637" s="3">
        <v>6</v>
      </c>
      <c r="M637" s="3" t="s">
        <v>72</v>
      </c>
      <c r="N637" s="3" t="s">
        <v>3012</v>
      </c>
      <c r="O637" s="3">
        <v>1</v>
      </c>
      <c r="P637" s="3">
        <v>0</v>
      </c>
      <c r="Q637" s="3" t="s">
        <v>1480</v>
      </c>
      <c r="R637" s="3" t="s">
        <v>31</v>
      </c>
      <c r="S637" s="3" t="s">
        <v>1042</v>
      </c>
      <c r="T637" s="3" t="s">
        <v>94</v>
      </c>
      <c r="U637" s="3" t="s">
        <v>129</v>
      </c>
      <c r="V637" s="3" t="s">
        <v>947</v>
      </c>
      <c r="W637" s="3">
        <v>20</v>
      </c>
      <c r="X637" s="3" t="s">
        <v>1652</v>
      </c>
      <c r="Y637" s="3" t="s">
        <v>1653</v>
      </c>
      <c r="Z637" s="3">
        <v>2017</v>
      </c>
    </row>
    <row r="638" spans="1:26">
      <c r="A638" s="2">
        <v>43197</v>
      </c>
      <c r="B638" s="3">
        <v>2018</v>
      </c>
      <c r="C638" s="3" t="s">
        <v>70</v>
      </c>
      <c r="D638" s="3" t="s">
        <v>71</v>
      </c>
      <c r="E638" s="3" t="s">
        <v>72</v>
      </c>
      <c r="F638" s="3" t="s">
        <v>40</v>
      </c>
      <c r="G638" s="3" t="s">
        <v>40</v>
      </c>
      <c r="H638" s="3" t="s">
        <v>3010</v>
      </c>
      <c r="I638" s="3">
        <v>165</v>
      </c>
      <c r="J638" s="3">
        <v>4</v>
      </c>
      <c r="K638" s="3">
        <v>169</v>
      </c>
      <c r="L638" s="3">
        <v>9</v>
      </c>
      <c r="M638" s="3" t="s">
        <v>40</v>
      </c>
      <c r="N638" s="3" t="s">
        <v>3012</v>
      </c>
      <c r="O638" s="3">
        <v>0</v>
      </c>
      <c r="P638" s="3">
        <v>1</v>
      </c>
      <c r="Q638" s="3" t="s">
        <v>198</v>
      </c>
      <c r="R638" s="3" t="s">
        <v>1654</v>
      </c>
      <c r="S638" s="3" t="s">
        <v>1261</v>
      </c>
      <c r="T638" s="3" t="s">
        <v>947</v>
      </c>
      <c r="U638" s="3" t="s">
        <v>129</v>
      </c>
      <c r="V638" s="3" t="s">
        <v>1186</v>
      </c>
      <c r="W638" s="3">
        <v>20</v>
      </c>
      <c r="X638" s="3" t="s">
        <v>1655</v>
      </c>
      <c r="Y638" s="3" t="s">
        <v>1656</v>
      </c>
      <c r="Z638" s="3">
        <v>2018</v>
      </c>
    </row>
    <row r="639" spans="1:26">
      <c r="A639" s="2">
        <v>43198</v>
      </c>
      <c r="B639" s="3">
        <v>2018</v>
      </c>
      <c r="C639" s="3" t="s">
        <v>38</v>
      </c>
      <c r="D639" s="3" t="s">
        <v>4656</v>
      </c>
      <c r="E639" s="3" t="s">
        <v>51</v>
      </c>
      <c r="F639" s="3" t="s">
        <v>39</v>
      </c>
      <c r="G639" s="3" t="s">
        <v>39</v>
      </c>
      <c r="H639" s="3" t="s">
        <v>3010</v>
      </c>
      <c r="I639" s="3">
        <v>166</v>
      </c>
      <c r="J639" s="3">
        <v>7</v>
      </c>
      <c r="K639" s="3">
        <v>167</v>
      </c>
      <c r="L639" s="3">
        <v>4</v>
      </c>
      <c r="M639" s="3" t="s">
        <v>39</v>
      </c>
      <c r="N639" s="3" t="s">
        <v>3012</v>
      </c>
      <c r="O639" s="3">
        <v>0</v>
      </c>
      <c r="P639" s="3">
        <v>6</v>
      </c>
      <c r="Q639" s="3" t="s">
        <v>1657</v>
      </c>
      <c r="R639" s="3" t="s">
        <v>31</v>
      </c>
      <c r="S639" s="3" t="s">
        <v>443</v>
      </c>
      <c r="T639" s="3" t="s">
        <v>635</v>
      </c>
      <c r="U639" s="3" t="s">
        <v>967</v>
      </c>
      <c r="V639" s="3" t="s">
        <v>1524</v>
      </c>
      <c r="W639" s="3">
        <v>20</v>
      </c>
      <c r="X639" s="3" t="s">
        <v>1658</v>
      </c>
      <c r="Y639" s="3" t="s">
        <v>1659</v>
      </c>
      <c r="Z639" s="3">
        <v>2018</v>
      </c>
    </row>
    <row r="640" spans="1:26">
      <c r="A640" s="2">
        <v>43198</v>
      </c>
      <c r="B640" s="3">
        <v>2018</v>
      </c>
      <c r="C640" s="3" t="s">
        <v>60</v>
      </c>
      <c r="D640" s="3" t="s">
        <v>61</v>
      </c>
      <c r="E640" s="3" t="s">
        <v>28</v>
      </c>
      <c r="F640" s="3" t="s">
        <v>29</v>
      </c>
      <c r="G640" s="3" t="s">
        <v>29</v>
      </c>
      <c r="H640" s="3" t="s">
        <v>3010</v>
      </c>
      <c r="I640" s="3">
        <v>176</v>
      </c>
      <c r="J640" s="3">
        <v>7</v>
      </c>
      <c r="K640" s="3">
        <v>177</v>
      </c>
      <c r="L640" s="3">
        <v>6</v>
      </c>
      <c r="M640" s="3" t="s">
        <v>29</v>
      </c>
      <c r="N640" s="3" t="s">
        <v>3012</v>
      </c>
      <c r="O640" s="3">
        <v>0</v>
      </c>
      <c r="P640" s="3">
        <v>4</v>
      </c>
      <c r="Q640" s="3" t="s">
        <v>815</v>
      </c>
      <c r="R640" s="3" t="s">
        <v>1529</v>
      </c>
      <c r="S640" s="3" t="s">
        <v>1388</v>
      </c>
      <c r="T640" s="3" t="s">
        <v>89</v>
      </c>
      <c r="U640" s="3" t="s">
        <v>94</v>
      </c>
      <c r="V640" s="3" t="s">
        <v>584</v>
      </c>
      <c r="W640" s="3">
        <v>20</v>
      </c>
      <c r="X640" s="3" t="s">
        <v>1660</v>
      </c>
      <c r="Y640" s="3" t="s">
        <v>1661</v>
      </c>
      <c r="Z640" s="3">
        <v>2018</v>
      </c>
    </row>
    <row r="641" spans="1:26">
      <c r="A641" s="2">
        <v>43199</v>
      </c>
      <c r="B641" s="3">
        <v>2018</v>
      </c>
      <c r="C641" s="3" t="s">
        <v>86</v>
      </c>
      <c r="D641" s="3" t="s">
        <v>1662</v>
      </c>
      <c r="E641" s="3" t="s">
        <v>52</v>
      </c>
      <c r="F641" s="3" t="s">
        <v>946</v>
      </c>
      <c r="G641" s="3" t="s">
        <v>946</v>
      </c>
      <c r="H641" s="3" t="s">
        <v>3010</v>
      </c>
      <c r="I641" s="3">
        <v>125</v>
      </c>
      <c r="J641" s="3">
        <v>9</v>
      </c>
      <c r="K641" s="3">
        <v>127</v>
      </c>
      <c r="L641" s="3">
        <v>1</v>
      </c>
      <c r="M641" s="3" t="s">
        <v>946</v>
      </c>
      <c r="N641" s="3" t="s">
        <v>3012</v>
      </c>
      <c r="O641" s="3">
        <v>0</v>
      </c>
      <c r="P641" s="3">
        <v>9</v>
      </c>
      <c r="Q641" s="3" t="s">
        <v>742</v>
      </c>
      <c r="R641" s="3" t="s">
        <v>1420</v>
      </c>
      <c r="S641" s="3" t="s">
        <v>1042</v>
      </c>
      <c r="T641" s="3" t="s">
        <v>621</v>
      </c>
      <c r="U641" s="3" t="s">
        <v>144</v>
      </c>
      <c r="V641" s="3" t="s">
        <v>1171</v>
      </c>
      <c r="W641" s="3">
        <v>20</v>
      </c>
      <c r="X641" s="3" t="s">
        <v>1663</v>
      </c>
      <c r="Y641" s="3" t="s">
        <v>1664</v>
      </c>
      <c r="Z641" s="3">
        <v>2018</v>
      </c>
    </row>
    <row r="642" spans="1:26">
      <c r="A642" s="2">
        <v>43200</v>
      </c>
      <c r="B642" s="3">
        <v>2018</v>
      </c>
      <c r="C642" s="3" t="s">
        <v>92</v>
      </c>
      <c r="D642" s="3" t="s">
        <v>1665</v>
      </c>
      <c r="E642" s="3" t="s">
        <v>29</v>
      </c>
      <c r="F642" s="3" t="s">
        <v>40</v>
      </c>
      <c r="G642" s="3" t="s">
        <v>40</v>
      </c>
      <c r="H642" s="3" t="s">
        <v>3010</v>
      </c>
      <c r="I642" s="3">
        <v>202</v>
      </c>
      <c r="J642" s="3">
        <v>6</v>
      </c>
      <c r="K642" s="3">
        <v>205</v>
      </c>
      <c r="L642" s="3">
        <v>5</v>
      </c>
      <c r="M642" s="3" t="s">
        <v>40</v>
      </c>
      <c r="N642" s="3" t="s">
        <v>3012</v>
      </c>
      <c r="O642" s="3">
        <v>0</v>
      </c>
      <c r="P642" s="3">
        <v>5</v>
      </c>
      <c r="Q642" s="3" t="s">
        <v>1666</v>
      </c>
      <c r="R642" s="3" t="s">
        <v>1654</v>
      </c>
      <c r="S642" s="3" t="s">
        <v>129</v>
      </c>
      <c r="T642" s="3" t="s">
        <v>1261</v>
      </c>
      <c r="U642" s="3" t="s">
        <v>947</v>
      </c>
      <c r="V642" s="3" t="s">
        <v>1186</v>
      </c>
      <c r="W642" s="3">
        <v>20</v>
      </c>
      <c r="X642" s="3" t="s">
        <v>1667</v>
      </c>
      <c r="Y642" s="3" t="s">
        <v>1668</v>
      </c>
      <c r="Z642" s="3">
        <v>2018</v>
      </c>
    </row>
    <row r="643" spans="1:26">
      <c r="A643" s="2">
        <v>43201</v>
      </c>
      <c r="B643" s="3">
        <v>2018</v>
      </c>
      <c r="C643" s="3" t="s">
        <v>80</v>
      </c>
      <c r="D643" s="3" t="s">
        <v>81</v>
      </c>
      <c r="E643" s="3" t="s">
        <v>52</v>
      </c>
      <c r="F643" s="3" t="s">
        <v>51</v>
      </c>
      <c r="G643" s="3" t="s">
        <v>51</v>
      </c>
      <c r="H643" s="3" t="s">
        <v>3010</v>
      </c>
      <c r="I643" s="3">
        <v>153</v>
      </c>
      <c r="J643" s="3">
        <v>5</v>
      </c>
      <c r="K643" s="3">
        <v>60</v>
      </c>
      <c r="L643" s="3">
        <v>4</v>
      </c>
      <c r="M643" s="3" t="s">
        <v>52</v>
      </c>
      <c r="N643" s="3" t="s">
        <v>3012</v>
      </c>
      <c r="O643" s="3">
        <v>10</v>
      </c>
      <c r="P643" s="3">
        <v>0</v>
      </c>
      <c r="Q643" s="3" t="s">
        <v>1034</v>
      </c>
      <c r="R643" s="3" t="s">
        <v>31</v>
      </c>
      <c r="S643" s="3" t="s">
        <v>443</v>
      </c>
      <c r="T643" s="3" t="s">
        <v>967</v>
      </c>
      <c r="U643" s="3" t="s">
        <v>635</v>
      </c>
      <c r="V643" s="3" t="s">
        <v>1524</v>
      </c>
      <c r="W643" s="3">
        <v>20</v>
      </c>
      <c r="X643" s="3" t="s">
        <v>1669</v>
      </c>
      <c r="Y643" s="3" t="s">
        <v>1670</v>
      </c>
      <c r="Z643" s="3">
        <v>2018</v>
      </c>
    </row>
    <row r="644" spans="1:26">
      <c r="A644" s="2">
        <v>43202</v>
      </c>
      <c r="B644" s="3">
        <v>2018</v>
      </c>
      <c r="C644" s="3" t="s">
        <v>86</v>
      </c>
      <c r="D644" s="3" t="s">
        <v>1662</v>
      </c>
      <c r="E644" s="3" t="s">
        <v>72</v>
      </c>
      <c r="F644" s="3" t="s">
        <v>946</v>
      </c>
      <c r="G644" s="3" t="s">
        <v>946</v>
      </c>
      <c r="H644" s="3" t="s">
        <v>3010</v>
      </c>
      <c r="I644" s="3">
        <v>147</v>
      </c>
      <c r="J644" s="3">
        <v>8</v>
      </c>
      <c r="K644" s="3">
        <v>151</v>
      </c>
      <c r="L644" s="3">
        <v>9</v>
      </c>
      <c r="M644" s="3" t="s">
        <v>946</v>
      </c>
      <c r="N644" s="3" t="s">
        <v>3012</v>
      </c>
      <c r="O644" s="3">
        <v>0</v>
      </c>
      <c r="P644" s="3">
        <v>1</v>
      </c>
      <c r="Q644" s="3" t="s">
        <v>1536</v>
      </c>
      <c r="R644" s="3" t="s">
        <v>1420</v>
      </c>
      <c r="S644" s="3" t="s">
        <v>144</v>
      </c>
      <c r="T644" s="3" t="s">
        <v>1042</v>
      </c>
      <c r="U644" s="3" t="s">
        <v>621</v>
      </c>
      <c r="V644" s="3" t="s">
        <v>1171</v>
      </c>
      <c r="W644" s="3">
        <v>20</v>
      </c>
      <c r="X644" s="3" t="s">
        <v>1671</v>
      </c>
      <c r="Y644" s="3" t="s">
        <v>1672</v>
      </c>
      <c r="Z644" s="3">
        <v>2018</v>
      </c>
    </row>
    <row r="645" spans="1:26">
      <c r="A645" s="2">
        <v>43203</v>
      </c>
      <c r="B645" s="3">
        <v>2018</v>
      </c>
      <c r="C645" s="3" t="s">
        <v>26</v>
      </c>
      <c r="D645" s="3" t="s">
        <v>27</v>
      </c>
      <c r="E645" s="3" t="s">
        <v>39</v>
      </c>
      <c r="F645" s="3" t="s">
        <v>28</v>
      </c>
      <c r="G645" s="3" t="s">
        <v>28</v>
      </c>
      <c r="H645" s="3" t="s">
        <v>3010</v>
      </c>
      <c r="I645" s="3">
        <v>155</v>
      </c>
      <c r="J645" s="3">
        <v>10</v>
      </c>
      <c r="K645" s="3">
        <v>159</v>
      </c>
      <c r="L645" s="3">
        <v>6</v>
      </c>
      <c r="M645" s="3" t="s">
        <v>28</v>
      </c>
      <c r="N645" s="3" t="s">
        <v>3012</v>
      </c>
      <c r="O645" s="3">
        <v>0</v>
      </c>
      <c r="P645" s="3">
        <v>4</v>
      </c>
      <c r="Q645" s="3" t="s">
        <v>912</v>
      </c>
      <c r="R645" s="3" t="s">
        <v>1529</v>
      </c>
      <c r="S645" s="3" t="s">
        <v>1388</v>
      </c>
      <c r="T645" s="3" t="s">
        <v>94</v>
      </c>
      <c r="U645" s="3" t="s">
        <v>89</v>
      </c>
      <c r="V645" s="3" t="s">
        <v>584</v>
      </c>
      <c r="W645" s="3">
        <v>20</v>
      </c>
      <c r="X645" s="3" t="s">
        <v>1673</v>
      </c>
      <c r="Y645" s="3" t="s">
        <v>1674</v>
      </c>
      <c r="Z645" s="3">
        <v>2018</v>
      </c>
    </row>
    <row r="646" spans="1:26">
      <c r="A646" s="2">
        <v>43204</v>
      </c>
      <c r="B646" s="3">
        <v>2018</v>
      </c>
      <c r="C646" s="3" t="s">
        <v>70</v>
      </c>
      <c r="D646" s="3" t="s">
        <v>71</v>
      </c>
      <c r="E646" s="3" t="s">
        <v>72</v>
      </c>
      <c r="F646" s="3" t="s">
        <v>51</v>
      </c>
      <c r="G646" s="3" t="s">
        <v>51</v>
      </c>
      <c r="H646" s="3" t="s">
        <v>3010</v>
      </c>
      <c r="I646" s="3">
        <v>194</v>
      </c>
      <c r="J646" s="3">
        <v>7</v>
      </c>
      <c r="K646" s="3">
        <v>195</v>
      </c>
      <c r="L646" s="3">
        <v>3</v>
      </c>
      <c r="M646" s="3" t="s">
        <v>51</v>
      </c>
      <c r="N646" s="3" t="s">
        <v>3012</v>
      </c>
      <c r="O646" s="3">
        <v>0</v>
      </c>
      <c r="P646" s="3">
        <v>7</v>
      </c>
      <c r="Q646" s="3" t="s">
        <v>1675</v>
      </c>
      <c r="R646" s="3" t="s">
        <v>31</v>
      </c>
      <c r="S646" s="3" t="s">
        <v>443</v>
      </c>
      <c r="T646" s="3" t="s">
        <v>967</v>
      </c>
      <c r="U646" s="3" t="s">
        <v>635</v>
      </c>
      <c r="V646" s="3" t="s">
        <v>1524</v>
      </c>
      <c r="W646" s="3">
        <v>20</v>
      </c>
      <c r="X646" s="3" t="s">
        <v>1676</v>
      </c>
      <c r="Y646" s="3" t="s">
        <v>1677</v>
      </c>
      <c r="Z646" s="3">
        <v>2018</v>
      </c>
    </row>
    <row r="647" spans="1:26">
      <c r="A647" s="2">
        <v>43204</v>
      </c>
      <c r="B647" s="3">
        <v>2018</v>
      </c>
      <c r="C647" s="3" t="s">
        <v>60</v>
      </c>
      <c r="D647" s="3" t="s">
        <v>61</v>
      </c>
      <c r="E647" s="3" t="s">
        <v>29</v>
      </c>
      <c r="F647" s="3" t="s">
        <v>946</v>
      </c>
      <c r="G647" s="3" t="s">
        <v>946</v>
      </c>
      <c r="H647" s="3" t="s">
        <v>3010</v>
      </c>
      <c r="I647" s="3">
        <v>138</v>
      </c>
      <c r="J647" s="3">
        <v>8</v>
      </c>
      <c r="K647" s="3">
        <v>139</v>
      </c>
      <c r="L647" s="3">
        <v>5</v>
      </c>
      <c r="M647" s="3" t="s">
        <v>946</v>
      </c>
      <c r="N647" s="3" t="s">
        <v>3012</v>
      </c>
      <c r="O647" s="3">
        <v>0</v>
      </c>
      <c r="P647" s="3">
        <v>5</v>
      </c>
      <c r="Q647" s="3" t="s">
        <v>1678</v>
      </c>
      <c r="R647" s="3" t="s">
        <v>1654</v>
      </c>
      <c r="S647" s="3" t="s">
        <v>129</v>
      </c>
      <c r="T647" s="3" t="s">
        <v>947</v>
      </c>
      <c r="U647" s="3" t="s">
        <v>1261</v>
      </c>
      <c r="V647" s="3" t="s">
        <v>1186</v>
      </c>
      <c r="W647" s="3">
        <v>20</v>
      </c>
      <c r="X647" s="3" t="s">
        <v>1679</v>
      </c>
      <c r="Y647" s="3" t="s">
        <v>1680</v>
      </c>
      <c r="Z647" s="3">
        <v>2018</v>
      </c>
    </row>
    <row r="648" spans="1:26">
      <c r="A648" s="2">
        <v>43205</v>
      </c>
      <c r="B648" s="3">
        <v>2018</v>
      </c>
      <c r="C648" s="3" t="s">
        <v>26</v>
      </c>
      <c r="D648" s="3" t="s">
        <v>27</v>
      </c>
      <c r="E648" s="3" t="s">
        <v>52</v>
      </c>
      <c r="F648" s="3" t="s">
        <v>28</v>
      </c>
      <c r="G648" s="3" t="s">
        <v>28</v>
      </c>
      <c r="H648" s="3" t="s">
        <v>3010</v>
      </c>
      <c r="I648" s="3">
        <v>217</v>
      </c>
      <c r="J648" s="3">
        <v>4</v>
      </c>
      <c r="K648" s="3">
        <v>198</v>
      </c>
      <c r="L648" s="3">
        <v>6</v>
      </c>
      <c r="M648" s="3" t="s">
        <v>52</v>
      </c>
      <c r="N648" s="3" t="s">
        <v>3012</v>
      </c>
      <c r="O648" s="3">
        <v>19</v>
      </c>
      <c r="P648" s="3">
        <v>0</v>
      </c>
      <c r="Q648" s="3" t="s">
        <v>1034</v>
      </c>
      <c r="R648" s="3" t="s">
        <v>1257</v>
      </c>
      <c r="S648" s="3" t="s">
        <v>89</v>
      </c>
      <c r="T648" s="3" t="s">
        <v>94</v>
      </c>
      <c r="U648" s="3" t="s">
        <v>1388</v>
      </c>
      <c r="V648" s="3" t="s">
        <v>584</v>
      </c>
      <c r="W648" s="3">
        <v>20</v>
      </c>
      <c r="X648" s="3" t="s">
        <v>1681</v>
      </c>
      <c r="Y648" s="3" t="s">
        <v>1682</v>
      </c>
      <c r="Z648" s="3">
        <v>2018</v>
      </c>
    </row>
    <row r="649" spans="1:26">
      <c r="A649" s="2">
        <v>43205</v>
      </c>
      <c r="B649" s="3">
        <v>2018</v>
      </c>
      <c r="C649" s="3" t="s">
        <v>38</v>
      </c>
      <c r="D649" s="3" t="s">
        <v>4656</v>
      </c>
      <c r="E649" s="3" t="s">
        <v>39</v>
      </c>
      <c r="F649" s="3" t="s">
        <v>40</v>
      </c>
      <c r="G649" s="3" t="s">
        <v>40</v>
      </c>
      <c r="H649" s="3" t="s">
        <v>3010</v>
      </c>
      <c r="I649" s="3">
        <v>197</v>
      </c>
      <c r="J649" s="3">
        <v>7</v>
      </c>
      <c r="K649" s="3">
        <v>193</v>
      </c>
      <c r="L649" s="3">
        <v>5</v>
      </c>
      <c r="M649" s="3" t="s">
        <v>39</v>
      </c>
      <c r="N649" s="3" t="s">
        <v>3012</v>
      </c>
      <c r="O649" s="3">
        <v>4</v>
      </c>
      <c r="P649" s="3">
        <v>0</v>
      </c>
      <c r="Q649" s="3" t="s">
        <v>274</v>
      </c>
      <c r="R649" s="3" t="s">
        <v>1420</v>
      </c>
      <c r="S649" s="3" t="s">
        <v>144</v>
      </c>
      <c r="T649" s="3" t="s">
        <v>621</v>
      </c>
      <c r="U649" s="3" t="s">
        <v>1042</v>
      </c>
      <c r="V649" s="3" t="s">
        <v>1171</v>
      </c>
      <c r="W649" s="3">
        <v>20</v>
      </c>
      <c r="X649" s="3" t="s">
        <v>1683</v>
      </c>
      <c r="Y649" s="3" t="s">
        <v>1684</v>
      </c>
      <c r="Z649" s="3">
        <v>2018</v>
      </c>
    </row>
    <row r="650" spans="1:26">
      <c r="A650" s="2">
        <v>43206</v>
      </c>
      <c r="B650" s="3">
        <v>2018</v>
      </c>
      <c r="C650" s="3" t="s">
        <v>60</v>
      </c>
      <c r="D650" s="3" t="s">
        <v>61</v>
      </c>
      <c r="E650" s="3" t="s">
        <v>29</v>
      </c>
      <c r="F650" s="3" t="s">
        <v>51</v>
      </c>
      <c r="G650" s="3" t="s">
        <v>51</v>
      </c>
      <c r="H650" s="3" t="s">
        <v>3010</v>
      </c>
      <c r="I650" s="3">
        <v>200</v>
      </c>
      <c r="J650" s="3">
        <v>9</v>
      </c>
      <c r="K650" s="3">
        <v>129</v>
      </c>
      <c r="L650" s="3">
        <v>10</v>
      </c>
      <c r="M650" s="3" t="s">
        <v>29</v>
      </c>
      <c r="N650" s="3" t="s">
        <v>3012</v>
      </c>
      <c r="O650" s="3">
        <v>71</v>
      </c>
      <c r="P650" s="3">
        <v>0</v>
      </c>
      <c r="Q650" s="3" t="s">
        <v>1538</v>
      </c>
      <c r="R650" s="3" t="s">
        <v>1654</v>
      </c>
      <c r="S650" s="3" t="s">
        <v>129</v>
      </c>
      <c r="T650" s="3" t="s">
        <v>947</v>
      </c>
      <c r="U650" s="3" t="s">
        <v>1261</v>
      </c>
      <c r="V650" s="3" t="s">
        <v>1186</v>
      </c>
      <c r="W650" s="3">
        <v>20</v>
      </c>
      <c r="X650" s="3" t="s">
        <v>1685</v>
      </c>
      <c r="Y650" s="3" t="s">
        <v>1686</v>
      </c>
      <c r="Z650" s="3">
        <v>2018</v>
      </c>
    </row>
    <row r="651" spans="1:26">
      <c r="A651" s="2">
        <v>43207</v>
      </c>
      <c r="B651" s="3">
        <v>2018</v>
      </c>
      <c r="C651" s="3" t="s">
        <v>70</v>
      </c>
      <c r="D651" s="3" t="s">
        <v>71</v>
      </c>
      <c r="E651" s="3" t="s">
        <v>72</v>
      </c>
      <c r="F651" s="3" t="s">
        <v>28</v>
      </c>
      <c r="G651" s="3" t="s">
        <v>28</v>
      </c>
      <c r="H651" s="3" t="s">
        <v>3010</v>
      </c>
      <c r="I651" s="3">
        <v>213</v>
      </c>
      <c r="J651" s="3">
        <v>6</v>
      </c>
      <c r="K651" s="3">
        <v>167</v>
      </c>
      <c r="L651" s="3">
        <v>8</v>
      </c>
      <c r="M651" s="3" t="s">
        <v>72</v>
      </c>
      <c r="N651" s="3" t="s">
        <v>3012</v>
      </c>
      <c r="O651" s="3">
        <v>46</v>
      </c>
      <c r="P651" s="3">
        <v>0</v>
      </c>
      <c r="Q651" s="3" t="s">
        <v>350</v>
      </c>
      <c r="R651" s="3" t="s">
        <v>31</v>
      </c>
      <c r="S651" s="3" t="s">
        <v>967</v>
      </c>
      <c r="T651" s="3" t="s">
        <v>635</v>
      </c>
      <c r="U651" s="3" t="s">
        <v>443</v>
      </c>
      <c r="V651" s="3" t="s">
        <v>1524</v>
      </c>
      <c r="W651" s="3">
        <v>20</v>
      </c>
      <c r="X651" s="3" t="s">
        <v>1687</v>
      </c>
      <c r="Y651" s="3" t="s">
        <v>1688</v>
      </c>
      <c r="Z651" s="3">
        <v>2018</v>
      </c>
    </row>
    <row r="652" spans="1:26">
      <c r="A652" s="2">
        <v>43208</v>
      </c>
      <c r="B652" s="3">
        <v>2018</v>
      </c>
      <c r="C652" s="3" t="s">
        <v>80</v>
      </c>
      <c r="D652" s="3" t="s">
        <v>81</v>
      </c>
      <c r="E652" s="3" t="s">
        <v>52</v>
      </c>
      <c r="F652" s="3" t="s">
        <v>29</v>
      </c>
      <c r="G652" s="3" t="s">
        <v>29</v>
      </c>
      <c r="H652" s="3" t="s">
        <v>3010</v>
      </c>
      <c r="I652" s="3">
        <v>160</v>
      </c>
      <c r="J652" s="3">
        <v>8</v>
      </c>
      <c r="K652" s="3">
        <v>163</v>
      </c>
      <c r="L652" s="3">
        <v>3</v>
      </c>
      <c r="M652" s="3" t="s">
        <v>29</v>
      </c>
      <c r="N652" s="3" t="s">
        <v>3012</v>
      </c>
      <c r="O652" s="3">
        <v>0</v>
      </c>
      <c r="P652" s="3">
        <v>7</v>
      </c>
      <c r="Q652" s="3" t="s">
        <v>1538</v>
      </c>
      <c r="R652" s="3" t="s">
        <v>1257</v>
      </c>
      <c r="S652" s="3" t="s">
        <v>1388</v>
      </c>
      <c r="T652" s="3" t="s">
        <v>94</v>
      </c>
      <c r="U652" s="3" t="s">
        <v>89</v>
      </c>
      <c r="V652" s="3" t="s">
        <v>584</v>
      </c>
      <c r="W652" s="3">
        <v>20</v>
      </c>
      <c r="X652" s="3" t="s">
        <v>1689</v>
      </c>
      <c r="Y652" s="3" t="s">
        <v>1690</v>
      </c>
      <c r="Z652" s="3">
        <v>2018</v>
      </c>
    </row>
    <row r="653" spans="1:26">
      <c r="A653" s="2">
        <v>43209</v>
      </c>
      <c r="B653" s="3">
        <v>2018</v>
      </c>
      <c r="C653" s="3" t="s">
        <v>38</v>
      </c>
      <c r="D653" s="3" t="s">
        <v>4656</v>
      </c>
      <c r="E653" s="3" t="s">
        <v>39</v>
      </c>
      <c r="F653" s="3" t="s">
        <v>946</v>
      </c>
      <c r="G653" s="3" t="s">
        <v>39</v>
      </c>
      <c r="H653" s="3" t="s">
        <v>3011</v>
      </c>
      <c r="I653" s="3">
        <v>193</v>
      </c>
      <c r="J653" s="3">
        <v>3</v>
      </c>
      <c r="K653" s="3">
        <v>178</v>
      </c>
      <c r="L653" s="3">
        <v>5</v>
      </c>
      <c r="M653" s="3" t="s">
        <v>39</v>
      </c>
      <c r="N653" s="3" t="s">
        <v>3012</v>
      </c>
      <c r="O653" s="3">
        <v>15</v>
      </c>
      <c r="P653" s="3">
        <v>0</v>
      </c>
      <c r="Q653" s="3" t="s">
        <v>274</v>
      </c>
      <c r="R653" s="3" t="s">
        <v>1420</v>
      </c>
      <c r="S653" s="3" t="s">
        <v>129</v>
      </c>
      <c r="T653" s="3" t="s">
        <v>1042</v>
      </c>
      <c r="U653" s="3" t="s">
        <v>621</v>
      </c>
      <c r="V653" s="3" t="s">
        <v>1171</v>
      </c>
      <c r="W653" s="3">
        <v>20</v>
      </c>
      <c r="X653" s="3" t="s">
        <v>1691</v>
      </c>
      <c r="Y653" s="3" t="s">
        <v>1692</v>
      </c>
      <c r="Z653" s="3">
        <v>2018</v>
      </c>
    </row>
    <row r="654" spans="1:26">
      <c r="A654" s="2">
        <v>43210</v>
      </c>
      <c r="B654" s="3">
        <v>2018</v>
      </c>
      <c r="C654" s="3" t="s">
        <v>783</v>
      </c>
      <c r="D654" s="3" t="s">
        <v>995</v>
      </c>
      <c r="E654" s="3" t="s">
        <v>40</v>
      </c>
      <c r="F654" s="3" t="s">
        <v>52</v>
      </c>
      <c r="G654" s="3" t="s">
        <v>52</v>
      </c>
      <c r="H654" s="3" t="s">
        <v>3010</v>
      </c>
      <c r="I654" s="3">
        <v>204</v>
      </c>
      <c r="J654" s="3">
        <v>5</v>
      </c>
      <c r="K654" s="3">
        <v>140</v>
      </c>
      <c r="L654" s="3">
        <v>10</v>
      </c>
      <c r="M654" s="3" t="s">
        <v>40</v>
      </c>
      <c r="N654" s="3" t="s">
        <v>3012</v>
      </c>
      <c r="O654" s="3">
        <v>64</v>
      </c>
      <c r="P654" s="3">
        <v>0</v>
      </c>
      <c r="Q654" s="3" t="s">
        <v>82</v>
      </c>
      <c r="R654" s="3" t="s">
        <v>31</v>
      </c>
      <c r="S654" s="3" t="s">
        <v>443</v>
      </c>
      <c r="T654" s="3" t="s">
        <v>967</v>
      </c>
      <c r="U654" s="3" t="s">
        <v>635</v>
      </c>
      <c r="V654" s="3" t="s">
        <v>1524</v>
      </c>
      <c r="W654" s="3">
        <v>20</v>
      </c>
      <c r="X654" s="3" t="s">
        <v>1693</v>
      </c>
      <c r="Y654" s="3" t="s">
        <v>1694</v>
      </c>
      <c r="Z654" s="3">
        <v>2018</v>
      </c>
    </row>
    <row r="655" spans="1:26">
      <c r="A655" s="2">
        <v>43211</v>
      </c>
      <c r="B655" s="3">
        <v>2018</v>
      </c>
      <c r="C655" s="3" t="s">
        <v>26</v>
      </c>
      <c r="D655" s="3" t="s">
        <v>27</v>
      </c>
      <c r="E655" s="3" t="s">
        <v>51</v>
      </c>
      <c r="F655" s="3" t="s">
        <v>28</v>
      </c>
      <c r="G655" s="3" t="s">
        <v>28</v>
      </c>
      <c r="H655" s="3" t="s">
        <v>3010</v>
      </c>
      <c r="I655" s="3">
        <v>174</v>
      </c>
      <c r="J655" s="3">
        <v>5</v>
      </c>
      <c r="K655" s="3">
        <v>176</v>
      </c>
      <c r="L655" s="3">
        <v>4</v>
      </c>
      <c r="M655" s="3" t="s">
        <v>28</v>
      </c>
      <c r="N655" s="3" t="s">
        <v>3012</v>
      </c>
      <c r="O655" s="3">
        <v>0</v>
      </c>
      <c r="P655" s="3">
        <v>6</v>
      </c>
      <c r="Q655" s="3" t="s">
        <v>285</v>
      </c>
      <c r="R655" s="3" t="s">
        <v>1654</v>
      </c>
      <c r="S655" s="3" t="s">
        <v>1261</v>
      </c>
      <c r="T655" s="3" t="s">
        <v>144</v>
      </c>
      <c r="U655" s="3" t="s">
        <v>947</v>
      </c>
      <c r="V655" s="3" t="s">
        <v>1186</v>
      </c>
      <c r="W655" s="3">
        <v>20</v>
      </c>
      <c r="X655" s="3" t="s">
        <v>1695</v>
      </c>
      <c r="Y655" s="3" t="s">
        <v>1696</v>
      </c>
      <c r="Z655" s="3">
        <v>2018</v>
      </c>
    </row>
    <row r="656" spans="1:26">
      <c r="A656" s="2">
        <v>43211</v>
      </c>
      <c r="B656" s="3">
        <v>2018</v>
      </c>
      <c r="C656" s="3" t="s">
        <v>60</v>
      </c>
      <c r="D656" s="3" t="s">
        <v>61</v>
      </c>
      <c r="E656" s="3" t="s">
        <v>29</v>
      </c>
      <c r="F656" s="3" t="s">
        <v>39</v>
      </c>
      <c r="G656" s="3" t="s">
        <v>39</v>
      </c>
      <c r="H656" s="3" t="s">
        <v>3010</v>
      </c>
      <c r="I656" s="3">
        <v>191</v>
      </c>
      <c r="J656" s="3">
        <v>7</v>
      </c>
      <c r="K656" s="3">
        <v>126</v>
      </c>
      <c r="L656" s="3">
        <v>1</v>
      </c>
      <c r="M656" s="3" t="s">
        <v>39</v>
      </c>
      <c r="N656" s="3" t="s">
        <v>3012</v>
      </c>
      <c r="O656" s="3">
        <v>0</v>
      </c>
      <c r="P656" s="3">
        <v>9</v>
      </c>
      <c r="Q656" s="3" t="s">
        <v>1657</v>
      </c>
      <c r="R656" s="3" t="s">
        <v>1257</v>
      </c>
      <c r="S656" s="3" t="s">
        <v>1388</v>
      </c>
      <c r="T656" s="3" t="s">
        <v>89</v>
      </c>
      <c r="U656" s="3" t="s">
        <v>94</v>
      </c>
      <c r="V656" s="3" t="s">
        <v>584</v>
      </c>
      <c r="W656" s="3">
        <v>20</v>
      </c>
      <c r="X656" s="3" t="s">
        <v>1685</v>
      </c>
      <c r="Y656" s="3" t="s">
        <v>1697</v>
      </c>
      <c r="Z656" s="3">
        <v>2018</v>
      </c>
    </row>
    <row r="657" spans="1:26">
      <c r="A657" s="2">
        <v>43212</v>
      </c>
      <c r="B657" s="3">
        <v>2018</v>
      </c>
      <c r="C657" s="3" t="s">
        <v>80</v>
      </c>
      <c r="D657" s="3" t="s">
        <v>81</v>
      </c>
      <c r="E657" s="3" t="s">
        <v>72</v>
      </c>
      <c r="F657" s="3" t="s">
        <v>52</v>
      </c>
      <c r="G657" s="3" t="s">
        <v>72</v>
      </c>
      <c r="H657" s="3" t="s">
        <v>3011</v>
      </c>
      <c r="I657" s="3">
        <v>167</v>
      </c>
      <c r="J657" s="3">
        <v>7</v>
      </c>
      <c r="K657" s="3">
        <v>168</v>
      </c>
      <c r="L657" s="3">
        <v>7</v>
      </c>
      <c r="M657" s="3" t="s">
        <v>52</v>
      </c>
      <c r="N657" s="3" t="s">
        <v>3012</v>
      </c>
      <c r="O657" s="3">
        <v>0</v>
      </c>
      <c r="P657" s="3">
        <v>3</v>
      </c>
      <c r="Q657" s="3" t="s">
        <v>1698</v>
      </c>
      <c r="R657" s="3" t="s">
        <v>31</v>
      </c>
      <c r="S657" s="3" t="s">
        <v>443</v>
      </c>
      <c r="T657" s="3" t="s">
        <v>635</v>
      </c>
      <c r="U657" s="3" t="s">
        <v>967</v>
      </c>
      <c r="V657" s="3" t="s">
        <v>1699</v>
      </c>
      <c r="W657" s="3">
        <v>20</v>
      </c>
      <c r="X657" s="3" t="s">
        <v>1700</v>
      </c>
      <c r="Y657" s="3" t="s">
        <v>1701</v>
      </c>
      <c r="Z657" s="3">
        <v>2018</v>
      </c>
    </row>
    <row r="658" spans="1:26">
      <c r="A658" s="2">
        <v>43212</v>
      </c>
      <c r="B658" s="3">
        <v>2018</v>
      </c>
      <c r="C658" s="3" t="s">
        <v>86</v>
      </c>
      <c r="D658" s="3" t="s">
        <v>1662</v>
      </c>
      <c r="E658" s="3" t="s">
        <v>40</v>
      </c>
      <c r="F658" s="3" t="s">
        <v>946</v>
      </c>
      <c r="G658" s="3" t="s">
        <v>946</v>
      </c>
      <c r="H658" s="3" t="s">
        <v>3010</v>
      </c>
      <c r="I658" s="3">
        <v>182</v>
      </c>
      <c r="J658" s="3">
        <v>3</v>
      </c>
      <c r="K658" s="3">
        <v>178</v>
      </c>
      <c r="L658" s="3">
        <v>6</v>
      </c>
      <c r="M658" s="3" t="s">
        <v>40</v>
      </c>
      <c r="N658" s="3" t="s">
        <v>3012</v>
      </c>
      <c r="O658" s="3">
        <v>4</v>
      </c>
      <c r="P658" s="3">
        <v>0</v>
      </c>
      <c r="Q658" s="3" t="s">
        <v>507</v>
      </c>
      <c r="R658" s="3" t="s">
        <v>1420</v>
      </c>
      <c r="S658" s="3" t="s">
        <v>129</v>
      </c>
      <c r="T658" s="3" t="s">
        <v>621</v>
      </c>
      <c r="U658" s="3" t="s">
        <v>1042</v>
      </c>
      <c r="V658" s="3" t="s">
        <v>1171</v>
      </c>
      <c r="W658" s="3">
        <v>20</v>
      </c>
      <c r="X658" s="3" t="s">
        <v>1702</v>
      </c>
      <c r="Y658" s="3" t="s">
        <v>1703</v>
      </c>
      <c r="Z658" s="3">
        <v>2018</v>
      </c>
    </row>
    <row r="659" spans="1:26">
      <c r="A659" s="2">
        <v>43213</v>
      </c>
      <c r="B659" s="3">
        <v>2018</v>
      </c>
      <c r="C659" s="3" t="s">
        <v>49</v>
      </c>
      <c r="D659" s="3" t="s">
        <v>1704</v>
      </c>
      <c r="E659" s="3" t="s">
        <v>39</v>
      </c>
      <c r="F659" s="3" t="s">
        <v>51</v>
      </c>
      <c r="G659" s="3" t="s">
        <v>51</v>
      </c>
      <c r="H659" s="3" t="s">
        <v>3010</v>
      </c>
      <c r="I659" s="3">
        <v>143</v>
      </c>
      <c r="J659" s="3">
        <v>8</v>
      </c>
      <c r="K659" s="3">
        <v>139</v>
      </c>
      <c r="L659" s="3">
        <v>8</v>
      </c>
      <c r="M659" s="3" t="s">
        <v>39</v>
      </c>
      <c r="N659" s="3" t="s">
        <v>3012</v>
      </c>
      <c r="O659" s="3">
        <v>4</v>
      </c>
      <c r="P659" s="3">
        <v>0</v>
      </c>
      <c r="Q659" s="3" t="s">
        <v>1705</v>
      </c>
      <c r="R659" s="3" t="s">
        <v>1654</v>
      </c>
      <c r="S659" s="3" t="s">
        <v>947</v>
      </c>
      <c r="T659" s="3" t="s">
        <v>144</v>
      </c>
      <c r="U659" s="3" t="s">
        <v>1261</v>
      </c>
      <c r="V659" s="3" t="s">
        <v>1706</v>
      </c>
      <c r="W659" s="3">
        <v>20</v>
      </c>
      <c r="X659" s="3" t="s">
        <v>1707</v>
      </c>
      <c r="Y659" s="3" t="s">
        <v>1708</v>
      </c>
      <c r="Z659" s="3">
        <v>2018</v>
      </c>
    </row>
    <row r="660" spans="1:26">
      <c r="A660" s="2">
        <v>43214</v>
      </c>
      <c r="B660" s="3">
        <v>2018</v>
      </c>
      <c r="C660" s="3" t="s">
        <v>70</v>
      </c>
      <c r="D660" s="3" t="s">
        <v>71</v>
      </c>
      <c r="E660" s="3" t="s">
        <v>946</v>
      </c>
      <c r="F660" s="3" t="s">
        <v>72</v>
      </c>
      <c r="G660" s="3" t="s">
        <v>72</v>
      </c>
      <c r="H660" s="3" t="s">
        <v>3010</v>
      </c>
      <c r="I660" s="3">
        <v>118</v>
      </c>
      <c r="J660" s="3">
        <v>10</v>
      </c>
      <c r="K660" s="3">
        <v>87</v>
      </c>
      <c r="L660" s="3">
        <v>10</v>
      </c>
      <c r="M660" s="3" t="s">
        <v>946</v>
      </c>
      <c r="N660" s="3" t="s">
        <v>3012</v>
      </c>
      <c r="O660" s="3">
        <v>31</v>
      </c>
      <c r="P660" s="3">
        <v>0</v>
      </c>
      <c r="Q660" s="3" t="s">
        <v>1536</v>
      </c>
      <c r="R660" s="3" t="s">
        <v>1529</v>
      </c>
      <c r="S660" s="3" t="s">
        <v>89</v>
      </c>
      <c r="T660" s="3" t="s">
        <v>94</v>
      </c>
      <c r="U660" s="3" t="s">
        <v>1388</v>
      </c>
      <c r="V660" s="3" t="s">
        <v>584</v>
      </c>
      <c r="W660" s="3">
        <v>20</v>
      </c>
      <c r="X660" s="3" t="s">
        <v>1709</v>
      </c>
      <c r="Y660" s="3" t="s">
        <v>1687</v>
      </c>
      <c r="Z660" s="3">
        <v>2018</v>
      </c>
    </row>
    <row r="661" spans="1:26">
      <c r="A661" s="2">
        <v>43215</v>
      </c>
      <c r="B661" s="3">
        <v>2018</v>
      </c>
      <c r="C661" s="3" t="s">
        <v>26</v>
      </c>
      <c r="D661" s="3" t="s">
        <v>27</v>
      </c>
      <c r="E661" s="3" t="s">
        <v>28</v>
      </c>
      <c r="F661" s="3" t="s">
        <v>40</v>
      </c>
      <c r="G661" s="3" t="s">
        <v>40</v>
      </c>
      <c r="H661" s="3" t="s">
        <v>3010</v>
      </c>
      <c r="I661" s="3">
        <v>205</v>
      </c>
      <c r="J661" s="3">
        <v>8</v>
      </c>
      <c r="K661" s="3">
        <v>207</v>
      </c>
      <c r="L661" s="3">
        <v>5</v>
      </c>
      <c r="M661" s="3" t="s">
        <v>40</v>
      </c>
      <c r="N661" s="3" t="s">
        <v>3012</v>
      </c>
      <c r="O661" s="3">
        <v>0</v>
      </c>
      <c r="P661" s="3">
        <v>5</v>
      </c>
      <c r="Q661" s="3" t="s">
        <v>119</v>
      </c>
      <c r="R661" s="3" t="s">
        <v>1420</v>
      </c>
      <c r="S661" s="3" t="s">
        <v>1042</v>
      </c>
      <c r="T661" s="3" t="s">
        <v>917</v>
      </c>
      <c r="U661" s="3" t="s">
        <v>129</v>
      </c>
      <c r="V661" s="3" t="s">
        <v>1524</v>
      </c>
      <c r="W661" s="3">
        <v>20</v>
      </c>
      <c r="X661" s="3" t="s">
        <v>1710</v>
      </c>
      <c r="Y661" s="3" t="s">
        <v>1711</v>
      </c>
      <c r="Z661" s="3">
        <v>2018</v>
      </c>
    </row>
    <row r="662" spans="1:26">
      <c r="A662" s="2">
        <v>43216</v>
      </c>
      <c r="B662" s="3">
        <v>2018</v>
      </c>
      <c r="C662" s="3" t="s">
        <v>86</v>
      </c>
      <c r="D662" s="3" t="s">
        <v>1662</v>
      </c>
      <c r="E662" s="3" t="s">
        <v>946</v>
      </c>
      <c r="F662" s="3" t="s">
        <v>39</v>
      </c>
      <c r="G662" s="3" t="s">
        <v>39</v>
      </c>
      <c r="H662" s="3" t="s">
        <v>3010</v>
      </c>
      <c r="I662" s="3">
        <v>132</v>
      </c>
      <c r="J662" s="3">
        <v>6</v>
      </c>
      <c r="K662" s="3">
        <v>119</v>
      </c>
      <c r="L662" s="3">
        <v>10</v>
      </c>
      <c r="M662" s="3" t="s">
        <v>946</v>
      </c>
      <c r="N662" s="3" t="s">
        <v>3012</v>
      </c>
      <c r="O662" s="3">
        <v>13</v>
      </c>
      <c r="P662" s="3">
        <v>0</v>
      </c>
      <c r="Q662" s="3" t="s">
        <v>1705</v>
      </c>
      <c r="R662" s="3" t="s">
        <v>31</v>
      </c>
      <c r="S662" s="3" t="s">
        <v>144</v>
      </c>
      <c r="T662" s="3" t="s">
        <v>1394</v>
      </c>
      <c r="U662" s="3" t="s">
        <v>635</v>
      </c>
      <c r="V662" s="3" t="s">
        <v>1706</v>
      </c>
      <c r="W662" s="3">
        <v>20</v>
      </c>
      <c r="X662" s="3" t="s">
        <v>1709</v>
      </c>
      <c r="Y662" s="3" t="s">
        <v>1712</v>
      </c>
      <c r="Z662" s="3">
        <v>2018</v>
      </c>
    </row>
    <row r="663" spans="1:26">
      <c r="A663" s="2">
        <v>43217</v>
      </c>
      <c r="B663" s="3">
        <v>2018</v>
      </c>
      <c r="C663" s="3" t="s">
        <v>49</v>
      </c>
      <c r="D663" s="3" t="s">
        <v>1704</v>
      </c>
      <c r="E663" s="3" t="s">
        <v>51</v>
      </c>
      <c r="F663" s="3" t="s">
        <v>29</v>
      </c>
      <c r="G663" s="3" t="s">
        <v>29</v>
      </c>
      <c r="H663" s="3" t="s">
        <v>3010</v>
      </c>
      <c r="I663" s="3">
        <v>219</v>
      </c>
      <c r="J663" s="3">
        <v>4</v>
      </c>
      <c r="K663" s="3">
        <v>164</v>
      </c>
      <c r="L663" s="3">
        <v>9</v>
      </c>
      <c r="M663" s="3" t="s">
        <v>51</v>
      </c>
      <c r="N663" s="3" t="s">
        <v>3012</v>
      </c>
      <c r="O663" s="3">
        <v>55</v>
      </c>
      <c r="P663" s="3">
        <v>0</v>
      </c>
      <c r="Q663" s="3" t="s">
        <v>1300</v>
      </c>
      <c r="R663" s="3" t="s">
        <v>1654</v>
      </c>
      <c r="S663" s="3" t="s">
        <v>89</v>
      </c>
      <c r="T663" s="3" t="s">
        <v>94</v>
      </c>
      <c r="U663" s="3" t="s">
        <v>947</v>
      </c>
      <c r="V663" s="3" t="s">
        <v>1186</v>
      </c>
      <c r="W663" s="3">
        <v>20</v>
      </c>
      <c r="X663" s="3" t="s">
        <v>1713</v>
      </c>
      <c r="Y663" s="3" t="s">
        <v>1714</v>
      </c>
      <c r="Z663" s="3">
        <v>2018</v>
      </c>
    </row>
    <row r="664" spans="1:26">
      <c r="A664" s="2">
        <v>43218</v>
      </c>
      <c r="B664" s="3">
        <v>2018</v>
      </c>
      <c r="C664" s="3" t="s">
        <v>783</v>
      </c>
      <c r="D664" s="3" t="s">
        <v>995</v>
      </c>
      <c r="E664" s="3" t="s">
        <v>40</v>
      </c>
      <c r="F664" s="3" t="s">
        <v>72</v>
      </c>
      <c r="G664" s="3" t="s">
        <v>72</v>
      </c>
      <c r="H664" s="3" t="s">
        <v>3010</v>
      </c>
      <c r="I664" s="3">
        <v>169</v>
      </c>
      <c r="J664" s="3">
        <v>5</v>
      </c>
      <c r="K664" s="3">
        <v>170</v>
      </c>
      <c r="L664" s="3">
        <v>2</v>
      </c>
      <c r="M664" s="3" t="s">
        <v>72</v>
      </c>
      <c r="N664" s="3" t="s">
        <v>3012</v>
      </c>
      <c r="O664" s="3">
        <v>0</v>
      </c>
      <c r="P664" s="3">
        <v>8</v>
      </c>
      <c r="Q664" s="3" t="s">
        <v>350</v>
      </c>
      <c r="R664" s="3" t="s">
        <v>1529</v>
      </c>
      <c r="S664" s="3" t="s">
        <v>1261</v>
      </c>
      <c r="T664" s="3" t="s">
        <v>967</v>
      </c>
      <c r="U664" s="3" t="s">
        <v>1167</v>
      </c>
      <c r="V664" s="3" t="s">
        <v>1699</v>
      </c>
      <c r="W664" s="3">
        <v>20</v>
      </c>
      <c r="X664" s="3" t="s">
        <v>1715</v>
      </c>
      <c r="Y664" s="3" t="s">
        <v>1716</v>
      </c>
      <c r="Z664" s="3">
        <v>2018</v>
      </c>
    </row>
    <row r="665" spans="1:26">
      <c r="A665" s="2">
        <v>43219</v>
      </c>
      <c r="B665" s="3">
        <v>2018</v>
      </c>
      <c r="C665" s="3" t="s">
        <v>26</v>
      </c>
      <c r="D665" s="3" t="s">
        <v>27</v>
      </c>
      <c r="E665" s="3" t="s">
        <v>28</v>
      </c>
      <c r="F665" s="3" t="s">
        <v>29</v>
      </c>
      <c r="G665" s="3" t="s">
        <v>29</v>
      </c>
      <c r="H665" s="3" t="s">
        <v>3010</v>
      </c>
      <c r="I665" s="3">
        <v>175</v>
      </c>
      <c r="J665" s="3">
        <v>4</v>
      </c>
      <c r="K665" s="3">
        <v>176</v>
      </c>
      <c r="L665" s="3">
        <v>5</v>
      </c>
      <c r="M665" s="3" t="s">
        <v>29</v>
      </c>
      <c r="N665" s="3" t="s">
        <v>3012</v>
      </c>
      <c r="O665" s="3">
        <v>0</v>
      </c>
      <c r="P665" s="3">
        <v>6</v>
      </c>
      <c r="Q665" s="3" t="s">
        <v>1142</v>
      </c>
      <c r="R665" s="3" t="s">
        <v>1257</v>
      </c>
      <c r="S665" s="3" t="s">
        <v>129</v>
      </c>
      <c r="T665" s="3" t="s">
        <v>1042</v>
      </c>
      <c r="U665" s="3" t="s">
        <v>917</v>
      </c>
      <c r="V665" s="3" t="s">
        <v>1171</v>
      </c>
      <c r="W665" s="3">
        <v>20</v>
      </c>
      <c r="X665" s="3" t="s">
        <v>1717</v>
      </c>
      <c r="Y665" s="3" t="s">
        <v>1718</v>
      </c>
      <c r="Z665" s="3">
        <v>2018</v>
      </c>
    </row>
    <row r="666" spans="1:26">
      <c r="A666" s="2">
        <v>43219</v>
      </c>
      <c r="B666" s="3">
        <v>2018</v>
      </c>
      <c r="C666" s="3" t="s">
        <v>80</v>
      </c>
      <c r="D666" s="3" t="s">
        <v>81</v>
      </c>
      <c r="E666" s="3" t="s">
        <v>946</v>
      </c>
      <c r="F666" s="3" t="s">
        <v>52</v>
      </c>
      <c r="G666" s="3" t="s">
        <v>946</v>
      </c>
      <c r="H666" s="3" t="s">
        <v>3011</v>
      </c>
      <c r="I666" s="3">
        <v>151</v>
      </c>
      <c r="J666" s="3">
        <v>7</v>
      </c>
      <c r="K666" s="3">
        <v>140</v>
      </c>
      <c r="L666" s="3">
        <v>6</v>
      </c>
      <c r="M666" s="3" t="s">
        <v>946</v>
      </c>
      <c r="N666" s="3" t="s">
        <v>3012</v>
      </c>
      <c r="O666" s="3">
        <v>11</v>
      </c>
      <c r="P666" s="3">
        <v>0</v>
      </c>
      <c r="Q666" s="3" t="s">
        <v>1570</v>
      </c>
      <c r="R666" s="3" t="s">
        <v>420</v>
      </c>
      <c r="S666" s="3" t="s">
        <v>797</v>
      </c>
      <c r="T666" s="3" t="s">
        <v>947</v>
      </c>
      <c r="U666" s="3" t="s">
        <v>94</v>
      </c>
      <c r="V666" s="3" t="s">
        <v>1706</v>
      </c>
      <c r="W666" s="3">
        <v>20</v>
      </c>
      <c r="X666" s="3" t="s">
        <v>1719</v>
      </c>
      <c r="Y666" s="3" t="s">
        <v>1720</v>
      </c>
      <c r="Z666" s="3">
        <v>2018</v>
      </c>
    </row>
    <row r="667" spans="1:26">
      <c r="A667" s="2">
        <v>43220</v>
      </c>
      <c r="B667" s="3">
        <v>2018</v>
      </c>
      <c r="C667" s="3" t="s">
        <v>783</v>
      </c>
      <c r="D667" s="3" t="s">
        <v>995</v>
      </c>
      <c r="E667" s="3" t="s">
        <v>40</v>
      </c>
      <c r="F667" s="3" t="s">
        <v>51</v>
      </c>
      <c r="G667" s="3" t="s">
        <v>51</v>
      </c>
      <c r="H667" s="3" t="s">
        <v>3010</v>
      </c>
      <c r="I667" s="3">
        <v>211</v>
      </c>
      <c r="J667" s="3">
        <v>4</v>
      </c>
      <c r="K667" s="3">
        <v>198</v>
      </c>
      <c r="L667" s="3">
        <v>5</v>
      </c>
      <c r="M667" s="3" t="s">
        <v>40</v>
      </c>
      <c r="N667" s="3" t="s">
        <v>3012</v>
      </c>
      <c r="O667" s="3">
        <v>13</v>
      </c>
      <c r="P667" s="3">
        <v>0</v>
      </c>
      <c r="Q667" s="3" t="s">
        <v>82</v>
      </c>
      <c r="R667" s="3" t="s">
        <v>1529</v>
      </c>
      <c r="S667" s="3" t="s">
        <v>1167</v>
      </c>
      <c r="T667" s="3" t="s">
        <v>89</v>
      </c>
      <c r="U667" s="3" t="s">
        <v>144</v>
      </c>
      <c r="V667" s="3" t="s">
        <v>1699</v>
      </c>
      <c r="W667" s="3">
        <v>20</v>
      </c>
      <c r="X667" s="3" t="s">
        <v>1721</v>
      </c>
      <c r="Y667" s="3" t="s">
        <v>1713</v>
      </c>
      <c r="Z667" s="3">
        <v>2018</v>
      </c>
    </row>
    <row r="668" spans="1:26">
      <c r="A668" s="2">
        <v>43221</v>
      </c>
      <c r="B668" s="3">
        <v>2018</v>
      </c>
      <c r="C668" s="3" t="s">
        <v>26</v>
      </c>
      <c r="D668" s="3" t="s">
        <v>27</v>
      </c>
      <c r="E668" s="3" t="s">
        <v>28</v>
      </c>
      <c r="F668" s="3" t="s">
        <v>72</v>
      </c>
      <c r="G668" s="3" t="s">
        <v>72</v>
      </c>
      <c r="H668" s="3" t="s">
        <v>3010</v>
      </c>
      <c r="I668" s="3">
        <v>167</v>
      </c>
      <c r="J668" s="3">
        <v>7</v>
      </c>
      <c r="K668" s="3">
        <v>153</v>
      </c>
      <c r="L668" s="3">
        <v>7</v>
      </c>
      <c r="M668" s="3" t="s">
        <v>28</v>
      </c>
      <c r="N668" s="3" t="s">
        <v>3012</v>
      </c>
      <c r="O668" s="3">
        <v>14</v>
      </c>
      <c r="P668" s="3">
        <v>0</v>
      </c>
      <c r="Q668" s="3" t="s">
        <v>1722</v>
      </c>
      <c r="R668" s="3" t="s">
        <v>31</v>
      </c>
      <c r="S668" s="3" t="s">
        <v>279</v>
      </c>
      <c r="T668" s="3" t="s">
        <v>967</v>
      </c>
      <c r="U668" s="3" t="s">
        <v>1394</v>
      </c>
      <c r="V668" s="3" t="s">
        <v>1524</v>
      </c>
      <c r="W668" s="3">
        <v>20</v>
      </c>
      <c r="X668" s="3" t="s">
        <v>1723</v>
      </c>
      <c r="Y668" s="3" t="s">
        <v>1724</v>
      </c>
      <c r="Z668" s="3">
        <v>2018</v>
      </c>
    </row>
    <row r="669" spans="1:26">
      <c r="A669" s="2">
        <v>43222</v>
      </c>
      <c r="B669" s="3">
        <v>2018</v>
      </c>
      <c r="C669" s="3" t="s">
        <v>49</v>
      </c>
      <c r="D669" s="3" t="s">
        <v>1704</v>
      </c>
      <c r="E669" s="3" t="s">
        <v>51</v>
      </c>
      <c r="F669" s="3" t="s">
        <v>52</v>
      </c>
      <c r="G669" s="3" t="s">
        <v>52</v>
      </c>
      <c r="H669" s="3" t="s">
        <v>3010</v>
      </c>
      <c r="I669" s="3">
        <v>196</v>
      </c>
      <c r="J669" s="3">
        <v>6</v>
      </c>
      <c r="K669" s="3">
        <v>146</v>
      </c>
      <c r="L669" s="3">
        <v>5</v>
      </c>
      <c r="M669" s="3" t="s">
        <v>51</v>
      </c>
      <c r="N669" s="3" t="s">
        <v>3012</v>
      </c>
      <c r="O669" s="3">
        <v>4</v>
      </c>
      <c r="P669" s="3">
        <v>0</v>
      </c>
      <c r="Q669" s="3" t="s">
        <v>1459</v>
      </c>
      <c r="R669" s="3" t="s">
        <v>420</v>
      </c>
      <c r="S669" s="3" t="s">
        <v>144</v>
      </c>
      <c r="T669" s="3" t="s">
        <v>917</v>
      </c>
      <c r="U669" s="3" t="s">
        <v>797</v>
      </c>
      <c r="V669" s="3" t="s">
        <v>1706</v>
      </c>
      <c r="W669" s="3">
        <v>20</v>
      </c>
      <c r="X669" s="3" t="s">
        <v>1725</v>
      </c>
      <c r="Y669" s="3" t="s">
        <v>1726</v>
      </c>
      <c r="Z669" s="3">
        <v>2018</v>
      </c>
    </row>
    <row r="670" spans="1:26">
      <c r="A670" s="2">
        <v>43223</v>
      </c>
      <c r="B670" s="3">
        <v>2018</v>
      </c>
      <c r="C670" s="3" t="s">
        <v>60</v>
      </c>
      <c r="D670" s="3" t="s">
        <v>61</v>
      </c>
      <c r="E670" s="3" t="s">
        <v>40</v>
      </c>
      <c r="F670" s="3" t="s">
        <v>29</v>
      </c>
      <c r="G670" s="3" t="s">
        <v>29</v>
      </c>
      <c r="H670" s="3" t="s">
        <v>3010</v>
      </c>
      <c r="I670" s="3">
        <v>177</v>
      </c>
      <c r="J670" s="3">
        <v>5</v>
      </c>
      <c r="K670" s="3">
        <v>180</v>
      </c>
      <c r="L670" s="3">
        <v>4</v>
      </c>
      <c r="M670" s="3" t="s">
        <v>29</v>
      </c>
      <c r="N670" s="3" t="s">
        <v>3012</v>
      </c>
      <c r="O670" s="3">
        <v>0</v>
      </c>
      <c r="P670" s="3">
        <v>6</v>
      </c>
      <c r="Q670" s="3" t="s">
        <v>815</v>
      </c>
      <c r="R670" s="3" t="s">
        <v>1529</v>
      </c>
      <c r="S670" s="3" t="s">
        <v>1388</v>
      </c>
      <c r="T670" s="3" t="s">
        <v>293</v>
      </c>
      <c r="U670" s="3" t="s">
        <v>129</v>
      </c>
      <c r="V670" s="3" t="s">
        <v>1171</v>
      </c>
      <c r="W670" s="3">
        <v>20</v>
      </c>
      <c r="X670" s="3" t="s">
        <v>1727</v>
      </c>
      <c r="Y670" s="3" t="s">
        <v>1728</v>
      </c>
      <c r="Z670" s="3">
        <v>2018</v>
      </c>
    </row>
    <row r="671" spans="1:26">
      <c r="A671" s="2">
        <v>43224</v>
      </c>
      <c r="B671" s="3">
        <v>2018</v>
      </c>
      <c r="C671" s="3" t="s">
        <v>719</v>
      </c>
      <c r="D671" s="3" t="s">
        <v>720</v>
      </c>
      <c r="E671" s="3" t="s">
        <v>39</v>
      </c>
      <c r="F671" s="3" t="s">
        <v>72</v>
      </c>
      <c r="G671" s="3" t="s">
        <v>72</v>
      </c>
      <c r="H671" s="3" t="s">
        <v>3010</v>
      </c>
      <c r="I671" s="3">
        <v>174</v>
      </c>
      <c r="J671" s="3">
        <v>6</v>
      </c>
      <c r="K671" s="3">
        <v>176</v>
      </c>
      <c r="L671" s="3">
        <v>4</v>
      </c>
      <c r="M671" s="3" t="s">
        <v>72</v>
      </c>
      <c r="N671" s="3" t="s">
        <v>3012</v>
      </c>
      <c r="O671" s="3">
        <v>0</v>
      </c>
      <c r="P671" s="3">
        <v>6</v>
      </c>
      <c r="Q671" s="3" t="s">
        <v>1432</v>
      </c>
      <c r="R671" s="3" t="s">
        <v>1257</v>
      </c>
      <c r="S671" s="3" t="s">
        <v>1167</v>
      </c>
      <c r="T671" s="3" t="s">
        <v>94</v>
      </c>
      <c r="U671" s="3" t="s">
        <v>89</v>
      </c>
      <c r="V671" s="3" t="s">
        <v>1699</v>
      </c>
      <c r="W671" s="3">
        <v>20</v>
      </c>
      <c r="X671" s="3" t="s">
        <v>1729</v>
      </c>
      <c r="Y671" s="3" t="s">
        <v>1730</v>
      </c>
      <c r="Z671" s="3">
        <v>2018</v>
      </c>
    </row>
    <row r="672" spans="1:26">
      <c r="A672" s="2">
        <v>43225</v>
      </c>
      <c r="B672" s="3">
        <v>2018</v>
      </c>
      <c r="C672" s="3" t="s">
        <v>783</v>
      </c>
      <c r="D672" s="3" t="s">
        <v>995</v>
      </c>
      <c r="E672" s="3" t="s">
        <v>28</v>
      </c>
      <c r="F672" s="3" t="s">
        <v>40</v>
      </c>
      <c r="G672" s="3" t="s">
        <v>40</v>
      </c>
      <c r="H672" s="3" t="s">
        <v>3010</v>
      </c>
      <c r="I672" s="3">
        <v>127</v>
      </c>
      <c r="J672" s="3">
        <v>9</v>
      </c>
      <c r="K672" s="3">
        <v>128</v>
      </c>
      <c r="L672" s="3">
        <v>4</v>
      </c>
      <c r="M672" s="3" t="s">
        <v>40</v>
      </c>
      <c r="N672" s="3" t="s">
        <v>3012</v>
      </c>
      <c r="O672" s="3">
        <v>0</v>
      </c>
      <c r="P672" s="3">
        <v>6</v>
      </c>
      <c r="Q672" s="3" t="s">
        <v>780</v>
      </c>
      <c r="R672" s="3" t="s">
        <v>31</v>
      </c>
      <c r="S672" s="3" t="s">
        <v>967</v>
      </c>
      <c r="T672" s="3" t="s">
        <v>1394</v>
      </c>
      <c r="U672" s="3" t="s">
        <v>279</v>
      </c>
      <c r="V672" s="3" t="s">
        <v>1524</v>
      </c>
      <c r="W672" s="3">
        <v>20</v>
      </c>
      <c r="X672" s="3" t="s">
        <v>1731</v>
      </c>
      <c r="Y672" s="3" t="s">
        <v>1732</v>
      </c>
      <c r="Z672" s="3">
        <v>2018</v>
      </c>
    </row>
    <row r="673" spans="1:26">
      <c r="A673" s="2">
        <v>43225</v>
      </c>
      <c r="B673" s="3">
        <v>2018</v>
      </c>
      <c r="C673" s="3" t="s">
        <v>86</v>
      </c>
      <c r="D673" s="3" t="s">
        <v>1662</v>
      </c>
      <c r="E673" s="3" t="s">
        <v>51</v>
      </c>
      <c r="F673" s="3" t="s">
        <v>946</v>
      </c>
      <c r="G673" s="3" t="s">
        <v>51</v>
      </c>
      <c r="H673" s="3" t="s">
        <v>3011</v>
      </c>
      <c r="I673" s="3">
        <v>163</v>
      </c>
      <c r="J673" s="3">
        <v>5</v>
      </c>
      <c r="K673" s="3">
        <v>164</v>
      </c>
      <c r="L673" s="3">
        <v>3</v>
      </c>
      <c r="M673" s="3" t="s">
        <v>946</v>
      </c>
      <c r="N673" s="3" t="s">
        <v>3012</v>
      </c>
      <c r="O673" s="3">
        <v>0</v>
      </c>
      <c r="P673" s="3">
        <v>7</v>
      </c>
      <c r="Q673" s="3" t="s">
        <v>1536</v>
      </c>
      <c r="R673" s="3" t="s">
        <v>420</v>
      </c>
      <c r="S673" s="3" t="s">
        <v>797</v>
      </c>
      <c r="T673" s="3" t="s">
        <v>144</v>
      </c>
      <c r="U673" s="3" t="s">
        <v>917</v>
      </c>
      <c r="V673" s="3" t="s">
        <v>1706</v>
      </c>
      <c r="W673" s="3">
        <v>20</v>
      </c>
      <c r="X673" s="3" t="s">
        <v>1733</v>
      </c>
      <c r="Y673" s="3" t="s">
        <v>1734</v>
      </c>
      <c r="Z673" s="3">
        <v>2018</v>
      </c>
    </row>
    <row r="674" spans="1:26">
      <c r="A674" s="2">
        <v>43226</v>
      </c>
      <c r="B674" s="3">
        <v>2018</v>
      </c>
      <c r="C674" s="3" t="s">
        <v>719</v>
      </c>
      <c r="D674" s="3" t="s">
        <v>720</v>
      </c>
      <c r="E674" s="3" t="s">
        <v>52</v>
      </c>
      <c r="F674" s="3" t="s">
        <v>39</v>
      </c>
      <c r="G674" s="3" t="s">
        <v>39</v>
      </c>
      <c r="H674" s="3" t="s">
        <v>3010</v>
      </c>
      <c r="I674" s="3">
        <v>152</v>
      </c>
      <c r="J674" s="3">
        <v>9</v>
      </c>
      <c r="K674" s="3">
        <v>155</v>
      </c>
      <c r="L674" s="3">
        <v>4</v>
      </c>
      <c r="M674" s="3" t="s">
        <v>39</v>
      </c>
      <c r="N674" s="3" t="s">
        <v>3012</v>
      </c>
      <c r="O674" s="3">
        <v>0</v>
      </c>
      <c r="P674" s="3">
        <v>6</v>
      </c>
      <c r="Q674" s="3" t="s">
        <v>1735</v>
      </c>
      <c r="R674" s="3" t="s">
        <v>1257</v>
      </c>
      <c r="S674" s="3" t="s">
        <v>89</v>
      </c>
      <c r="T674" s="3" t="s">
        <v>94</v>
      </c>
      <c r="U674" s="3" t="s">
        <v>1167</v>
      </c>
      <c r="V674" s="3" t="s">
        <v>1699</v>
      </c>
      <c r="W674" s="3">
        <v>20</v>
      </c>
      <c r="X674" s="3" t="s">
        <v>1736</v>
      </c>
      <c r="Y674" s="3" t="s">
        <v>1737</v>
      </c>
      <c r="Z674" s="3">
        <v>2018</v>
      </c>
    </row>
    <row r="675" spans="1:26">
      <c r="A675" s="2">
        <v>43226</v>
      </c>
      <c r="B675" s="3">
        <v>2018</v>
      </c>
      <c r="C675" s="3" t="s">
        <v>70</v>
      </c>
      <c r="D675" s="3" t="s">
        <v>71</v>
      </c>
      <c r="E675" s="3" t="s">
        <v>72</v>
      </c>
      <c r="F675" s="3" t="s">
        <v>29</v>
      </c>
      <c r="G675" s="3" t="s">
        <v>29</v>
      </c>
      <c r="H675" s="3" t="s">
        <v>3010</v>
      </c>
      <c r="I675" s="3">
        <v>181</v>
      </c>
      <c r="J675" s="3">
        <v>4</v>
      </c>
      <c r="K675" s="3">
        <v>168</v>
      </c>
      <c r="L675" s="3">
        <v>6</v>
      </c>
      <c r="M675" s="3" t="s">
        <v>72</v>
      </c>
      <c r="N675" s="3" t="s">
        <v>3012</v>
      </c>
      <c r="O675" s="3">
        <v>13</v>
      </c>
      <c r="P675" s="3">
        <v>0</v>
      </c>
      <c r="Q675" s="3" t="s">
        <v>1347</v>
      </c>
      <c r="R675" s="3" t="s">
        <v>1529</v>
      </c>
      <c r="S675" s="3" t="s">
        <v>1388</v>
      </c>
      <c r="T675" s="3" t="s">
        <v>293</v>
      </c>
      <c r="U675" s="3" t="s">
        <v>129</v>
      </c>
      <c r="V675" s="3" t="s">
        <v>1171</v>
      </c>
      <c r="W675" s="3">
        <v>20</v>
      </c>
      <c r="X675" s="3" t="s">
        <v>1738</v>
      </c>
      <c r="Y675" s="3" t="s">
        <v>1739</v>
      </c>
      <c r="Z675" s="3">
        <v>2018</v>
      </c>
    </row>
    <row r="676" spans="1:26">
      <c r="A676" s="2">
        <v>43227</v>
      </c>
      <c r="B676" s="3">
        <v>2018</v>
      </c>
      <c r="C676" s="3" t="s">
        <v>86</v>
      </c>
      <c r="D676" s="3" t="s">
        <v>1662</v>
      </c>
      <c r="E676" s="3" t="s">
        <v>946</v>
      </c>
      <c r="F676" s="3" t="s">
        <v>28</v>
      </c>
      <c r="G676" s="3" t="s">
        <v>28</v>
      </c>
      <c r="H676" s="3" t="s">
        <v>3010</v>
      </c>
      <c r="I676" s="3">
        <v>146</v>
      </c>
      <c r="J676" s="3">
        <v>10</v>
      </c>
      <c r="K676" s="3">
        <v>141</v>
      </c>
      <c r="L676" s="3">
        <v>6</v>
      </c>
      <c r="M676" s="3" t="s">
        <v>946</v>
      </c>
      <c r="N676" s="3" t="s">
        <v>3012</v>
      </c>
      <c r="O676" s="3">
        <v>5</v>
      </c>
      <c r="P676" s="3">
        <v>0</v>
      </c>
      <c r="Q676" s="3" t="s">
        <v>1570</v>
      </c>
      <c r="R676" s="3" t="s">
        <v>420</v>
      </c>
      <c r="S676" s="3" t="s">
        <v>797</v>
      </c>
      <c r="T676" s="3" t="s">
        <v>917</v>
      </c>
      <c r="U676" s="3" t="s">
        <v>144</v>
      </c>
      <c r="V676" s="3" t="s">
        <v>1706</v>
      </c>
      <c r="W676" s="3">
        <v>20</v>
      </c>
      <c r="X676" s="3" t="s">
        <v>1740</v>
      </c>
      <c r="Y676" s="3" t="s">
        <v>1741</v>
      </c>
      <c r="Z676" s="3">
        <v>2018</v>
      </c>
    </row>
    <row r="677" spans="1:26">
      <c r="A677" s="2">
        <v>43228</v>
      </c>
      <c r="B677" s="3">
        <v>2018</v>
      </c>
      <c r="C677" s="3" t="s">
        <v>80</v>
      </c>
      <c r="D677" s="3" t="s">
        <v>81</v>
      </c>
      <c r="E677" s="3" t="s">
        <v>52</v>
      </c>
      <c r="F677" s="3" t="s">
        <v>39</v>
      </c>
      <c r="G677" s="3" t="s">
        <v>52</v>
      </c>
      <c r="H677" s="3" t="s">
        <v>3011</v>
      </c>
      <c r="I677" s="3">
        <v>158</v>
      </c>
      <c r="J677" s="3">
        <v>8</v>
      </c>
      <c r="K677" s="3">
        <v>143</v>
      </c>
      <c r="L677" s="3">
        <v>7</v>
      </c>
      <c r="M677" s="3" t="s">
        <v>52</v>
      </c>
      <c r="N677" s="3" t="s">
        <v>3012</v>
      </c>
      <c r="O677" s="3">
        <v>15</v>
      </c>
      <c r="P677" s="3">
        <v>0</v>
      </c>
      <c r="Q677" s="3" t="s">
        <v>1573</v>
      </c>
      <c r="R677" s="3" t="s">
        <v>31</v>
      </c>
      <c r="S677" s="3" t="s">
        <v>279</v>
      </c>
      <c r="T677" s="3" t="s">
        <v>967</v>
      </c>
      <c r="U677" s="3" t="s">
        <v>1394</v>
      </c>
      <c r="V677" s="3" t="s">
        <v>1524</v>
      </c>
      <c r="W677" s="3">
        <v>20</v>
      </c>
      <c r="X677" s="3" t="s">
        <v>1742</v>
      </c>
      <c r="Y677" s="3" t="s">
        <v>1743</v>
      </c>
      <c r="Z677" s="3">
        <v>2018</v>
      </c>
    </row>
    <row r="678" spans="1:26">
      <c r="A678" s="2">
        <v>43229</v>
      </c>
      <c r="B678" s="3">
        <v>2018</v>
      </c>
      <c r="C678" s="3" t="s">
        <v>60</v>
      </c>
      <c r="D678" s="3" t="s">
        <v>61</v>
      </c>
      <c r="E678" s="3" t="s">
        <v>72</v>
      </c>
      <c r="F678" s="3" t="s">
        <v>29</v>
      </c>
      <c r="G678" s="3" t="s">
        <v>29</v>
      </c>
      <c r="H678" s="3" t="s">
        <v>3010</v>
      </c>
      <c r="I678" s="3">
        <v>210</v>
      </c>
      <c r="J678" s="3">
        <v>6</v>
      </c>
      <c r="K678" s="3">
        <v>108</v>
      </c>
      <c r="L678" s="3">
        <v>10</v>
      </c>
      <c r="M678" s="3" t="s">
        <v>72</v>
      </c>
      <c r="N678" s="3" t="s">
        <v>3012</v>
      </c>
      <c r="O678" s="3">
        <v>102</v>
      </c>
      <c r="P678" s="3">
        <v>0</v>
      </c>
      <c r="Q678" s="3" t="s">
        <v>1744</v>
      </c>
      <c r="R678" s="3" t="s">
        <v>1745</v>
      </c>
      <c r="S678" s="3" t="s">
        <v>443</v>
      </c>
      <c r="T678" s="3" t="s">
        <v>129</v>
      </c>
      <c r="U678" s="3" t="s">
        <v>293</v>
      </c>
      <c r="V678" s="3" t="s">
        <v>1171</v>
      </c>
      <c r="W678" s="3">
        <v>20</v>
      </c>
      <c r="X678" s="3" t="s">
        <v>1746</v>
      </c>
      <c r="Y678" s="3" t="s">
        <v>1747</v>
      </c>
      <c r="Z678" s="3">
        <v>2018</v>
      </c>
    </row>
    <row r="679" spans="1:26">
      <c r="A679" s="2">
        <v>43230</v>
      </c>
      <c r="B679" s="3">
        <v>2018</v>
      </c>
      <c r="C679" s="3" t="s">
        <v>49</v>
      </c>
      <c r="D679" s="3" t="s">
        <v>1704</v>
      </c>
      <c r="E679" s="3" t="s">
        <v>51</v>
      </c>
      <c r="F679" s="3" t="s">
        <v>946</v>
      </c>
      <c r="G679" s="3" t="s">
        <v>51</v>
      </c>
      <c r="H679" s="3" t="s">
        <v>3011</v>
      </c>
      <c r="I679" s="3">
        <v>187</v>
      </c>
      <c r="J679" s="3">
        <v>5</v>
      </c>
      <c r="K679" s="3">
        <v>191</v>
      </c>
      <c r="L679" s="3">
        <v>1</v>
      </c>
      <c r="M679" s="3" t="s">
        <v>946</v>
      </c>
      <c r="N679" s="3" t="s">
        <v>3012</v>
      </c>
      <c r="O679" s="3">
        <v>0</v>
      </c>
      <c r="P679" s="3">
        <v>9</v>
      </c>
      <c r="Q679" s="3" t="s">
        <v>742</v>
      </c>
      <c r="R679" s="3" t="s">
        <v>1257</v>
      </c>
      <c r="S679" s="3" t="s">
        <v>1167</v>
      </c>
      <c r="T679" s="3" t="s">
        <v>89</v>
      </c>
      <c r="U679" s="3" t="s">
        <v>94</v>
      </c>
      <c r="V679" s="3" t="s">
        <v>1699</v>
      </c>
      <c r="W679" s="3">
        <v>20</v>
      </c>
      <c r="X679" s="3" t="s">
        <v>1748</v>
      </c>
      <c r="Y679" s="3" t="s">
        <v>1749</v>
      </c>
      <c r="Z679" s="3">
        <v>2018</v>
      </c>
    </row>
    <row r="680" spans="1:26">
      <c r="A680" s="2">
        <v>43231</v>
      </c>
      <c r="B680" s="3">
        <v>2018</v>
      </c>
      <c r="C680" s="3" t="s">
        <v>80</v>
      </c>
      <c r="D680" s="3" t="s">
        <v>81</v>
      </c>
      <c r="E680" s="3" t="s">
        <v>40</v>
      </c>
      <c r="F680" s="3" t="s">
        <v>52</v>
      </c>
      <c r="G680" s="3" t="s">
        <v>40</v>
      </c>
      <c r="H680" s="3" t="s">
        <v>3011</v>
      </c>
      <c r="I680" s="3">
        <v>176</v>
      </c>
      <c r="J680" s="3">
        <v>4</v>
      </c>
      <c r="K680" s="3">
        <v>177</v>
      </c>
      <c r="L680" s="3">
        <v>6</v>
      </c>
      <c r="M680" s="3" t="s">
        <v>52</v>
      </c>
      <c r="N680" s="3" t="s">
        <v>3012</v>
      </c>
      <c r="O680" s="3">
        <v>0</v>
      </c>
      <c r="P680" s="3">
        <v>4</v>
      </c>
      <c r="Q680" s="3" t="s">
        <v>1573</v>
      </c>
      <c r="R680" s="3" t="s">
        <v>31</v>
      </c>
      <c r="S680" s="3" t="s">
        <v>279</v>
      </c>
      <c r="T680" s="3" t="s">
        <v>1394</v>
      </c>
      <c r="U680" s="3" t="s">
        <v>967</v>
      </c>
      <c r="V680" s="3" t="s">
        <v>1524</v>
      </c>
      <c r="W680" s="3">
        <v>20</v>
      </c>
      <c r="X680" s="3" t="s">
        <v>1750</v>
      </c>
      <c r="Y680" s="3" t="s">
        <v>1751</v>
      </c>
      <c r="Z680" s="3">
        <v>2018</v>
      </c>
    </row>
    <row r="681" spans="1:26">
      <c r="A681" s="2">
        <v>43232</v>
      </c>
      <c r="B681" s="3">
        <v>2018</v>
      </c>
      <c r="C681" s="3" t="s">
        <v>49</v>
      </c>
      <c r="D681" s="3" t="s">
        <v>1704</v>
      </c>
      <c r="E681" s="3" t="s">
        <v>51</v>
      </c>
      <c r="F681" s="3" t="s">
        <v>28</v>
      </c>
      <c r="G681" s="3" t="s">
        <v>28</v>
      </c>
      <c r="H681" s="3" t="s">
        <v>3010</v>
      </c>
      <c r="I681" s="3">
        <v>181</v>
      </c>
      <c r="J681" s="3">
        <v>4</v>
      </c>
      <c r="K681" s="3">
        <v>187</v>
      </c>
      <c r="L681" s="3">
        <v>5</v>
      </c>
      <c r="M681" s="3" t="s">
        <v>28</v>
      </c>
      <c r="N681" s="3" t="s">
        <v>3012</v>
      </c>
      <c r="O681" s="3">
        <v>0</v>
      </c>
      <c r="P681" s="3">
        <v>5</v>
      </c>
      <c r="Q681" s="3" t="s">
        <v>285</v>
      </c>
      <c r="R681" s="3" t="s">
        <v>1745</v>
      </c>
      <c r="S681" s="3" t="s">
        <v>443</v>
      </c>
      <c r="T681" s="3" t="s">
        <v>293</v>
      </c>
      <c r="U681" s="3" t="s">
        <v>129</v>
      </c>
      <c r="V681" s="3" t="s">
        <v>584</v>
      </c>
      <c r="W681" s="3">
        <v>20</v>
      </c>
      <c r="X681" s="3" t="s">
        <v>1752</v>
      </c>
      <c r="Y681" s="3" t="s">
        <v>1753</v>
      </c>
      <c r="Z681" s="3">
        <v>2018</v>
      </c>
    </row>
    <row r="682" spans="1:26">
      <c r="A682" s="2">
        <v>43232</v>
      </c>
      <c r="B682" s="3">
        <v>2018</v>
      </c>
      <c r="C682" s="3" t="s">
        <v>719</v>
      </c>
      <c r="D682" s="3" t="s">
        <v>720</v>
      </c>
      <c r="E682" s="3" t="s">
        <v>29</v>
      </c>
      <c r="F682" s="3" t="s">
        <v>39</v>
      </c>
      <c r="G682" s="3" t="s">
        <v>39</v>
      </c>
      <c r="H682" s="3" t="s">
        <v>3010</v>
      </c>
      <c r="I682" s="3">
        <v>245</v>
      </c>
      <c r="J682" s="3">
        <v>6</v>
      </c>
      <c r="K682" s="3">
        <v>214</v>
      </c>
      <c r="L682" s="3">
        <v>8</v>
      </c>
      <c r="M682" s="3" t="s">
        <v>29</v>
      </c>
      <c r="N682" s="3" t="s">
        <v>3012</v>
      </c>
      <c r="O682" s="3">
        <v>31</v>
      </c>
      <c r="P682" s="3">
        <v>0</v>
      </c>
      <c r="Q682" s="3" t="s">
        <v>815</v>
      </c>
      <c r="R682" s="3" t="s">
        <v>420</v>
      </c>
      <c r="S682" s="3" t="s">
        <v>144</v>
      </c>
      <c r="T682" s="3" t="s">
        <v>917</v>
      </c>
      <c r="U682" s="3" t="s">
        <v>797</v>
      </c>
      <c r="V682" s="3" t="s">
        <v>1706</v>
      </c>
      <c r="W682" s="3">
        <v>20</v>
      </c>
      <c r="X682" s="3" t="s">
        <v>1754</v>
      </c>
      <c r="Y682" s="3" t="s">
        <v>1755</v>
      </c>
      <c r="Z682" s="3">
        <v>2018</v>
      </c>
    </row>
    <row r="683" spans="1:26">
      <c r="A683" s="2">
        <v>43233</v>
      </c>
      <c r="B683" s="3">
        <v>2018</v>
      </c>
      <c r="C683" s="3" t="s">
        <v>783</v>
      </c>
      <c r="D683" s="3" t="s">
        <v>995</v>
      </c>
      <c r="E683" s="3" t="s">
        <v>946</v>
      </c>
      <c r="F683" s="3" t="s">
        <v>40</v>
      </c>
      <c r="G683" s="3" t="s">
        <v>40</v>
      </c>
      <c r="H683" s="3" t="s">
        <v>3010</v>
      </c>
      <c r="I683" s="3">
        <v>179</v>
      </c>
      <c r="J683" s="3">
        <v>4</v>
      </c>
      <c r="K683" s="3">
        <v>180</v>
      </c>
      <c r="L683" s="3">
        <v>2</v>
      </c>
      <c r="M683" s="3" t="s">
        <v>40</v>
      </c>
      <c r="N683" s="3" t="s">
        <v>3012</v>
      </c>
      <c r="O683" s="3">
        <v>0</v>
      </c>
      <c r="P683" s="3">
        <v>8</v>
      </c>
      <c r="Q683" s="3" t="s">
        <v>507</v>
      </c>
      <c r="R683" s="3" t="s">
        <v>1257</v>
      </c>
      <c r="S683" s="3" t="s">
        <v>279</v>
      </c>
      <c r="T683" s="3" t="s">
        <v>1394</v>
      </c>
      <c r="U683" s="3" t="s">
        <v>1167</v>
      </c>
      <c r="V683" s="3" t="s">
        <v>1699</v>
      </c>
      <c r="W683" s="3">
        <v>20</v>
      </c>
      <c r="X683" s="3" t="s">
        <v>1756</v>
      </c>
      <c r="Y683" s="3" t="s">
        <v>1757</v>
      </c>
      <c r="Z683" s="3">
        <v>2018</v>
      </c>
    </row>
    <row r="684" spans="1:26">
      <c r="A684" s="2">
        <v>43233</v>
      </c>
      <c r="B684" s="3">
        <v>2018</v>
      </c>
      <c r="C684" s="3" t="s">
        <v>70</v>
      </c>
      <c r="D684" s="3" t="s">
        <v>71</v>
      </c>
      <c r="E684" s="3" t="s">
        <v>72</v>
      </c>
      <c r="F684" s="3" t="s">
        <v>52</v>
      </c>
      <c r="G684" s="3" t="s">
        <v>52</v>
      </c>
      <c r="H684" s="3" t="s">
        <v>3010</v>
      </c>
      <c r="I684" s="3">
        <v>168</v>
      </c>
      <c r="J684" s="3">
        <v>6</v>
      </c>
      <c r="K684" s="3">
        <v>171</v>
      </c>
      <c r="L684" s="3">
        <v>3</v>
      </c>
      <c r="M684" s="3" t="s">
        <v>52</v>
      </c>
      <c r="N684" s="3" t="s">
        <v>3012</v>
      </c>
      <c r="O684" s="3">
        <v>0</v>
      </c>
      <c r="P684" s="3">
        <v>7</v>
      </c>
      <c r="Q684" s="3" t="s">
        <v>1573</v>
      </c>
      <c r="R684" s="3" t="s">
        <v>31</v>
      </c>
      <c r="S684" s="3" t="s">
        <v>967</v>
      </c>
      <c r="T684" s="3" t="s">
        <v>94</v>
      </c>
      <c r="U684" s="3" t="s">
        <v>89</v>
      </c>
      <c r="V684" s="3" t="s">
        <v>1186</v>
      </c>
      <c r="W684" s="3">
        <v>20</v>
      </c>
      <c r="X684" s="3" t="s">
        <v>1758</v>
      </c>
      <c r="Y684" s="3" t="s">
        <v>1759</v>
      </c>
      <c r="Z684" s="3">
        <v>2018</v>
      </c>
    </row>
    <row r="685" spans="1:26">
      <c r="A685" s="2">
        <v>43234</v>
      </c>
      <c r="B685" s="3">
        <v>2018</v>
      </c>
      <c r="C685" s="3" t="s">
        <v>719</v>
      </c>
      <c r="D685" s="3" t="s">
        <v>720</v>
      </c>
      <c r="E685" s="3" t="s">
        <v>39</v>
      </c>
      <c r="F685" s="3" t="s">
        <v>28</v>
      </c>
      <c r="G685" s="3" t="s">
        <v>28</v>
      </c>
      <c r="H685" s="3" t="s">
        <v>3010</v>
      </c>
      <c r="I685" s="3">
        <v>88</v>
      </c>
      <c r="J685" s="3">
        <v>10</v>
      </c>
      <c r="K685" s="3">
        <v>92</v>
      </c>
      <c r="L685" s="3">
        <v>0</v>
      </c>
      <c r="M685" s="3" t="s">
        <v>28</v>
      </c>
      <c r="N685" s="3" t="s">
        <v>3012</v>
      </c>
      <c r="O685" s="3">
        <v>0</v>
      </c>
      <c r="P685" s="3">
        <v>10</v>
      </c>
      <c r="Q685" s="3" t="s">
        <v>912</v>
      </c>
      <c r="R685" s="3" t="s">
        <v>420</v>
      </c>
      <c r="S685" s="3" t="s">
        <v>797</v>
      </c>
      <c r="T685" s="3" t="s">
        <v>917</v>
      </c>
      <c r="U685" s="3" t="s">
        <v>144</v>
      </c>
      <c r="V685" s="3" t="s">
        <v>1706</v>
      </c>
      <c r="W685" s="3">
        <v>20</v>
      </c>
      <c r="X685" s="3" t="s">
        <v>1760</v>
      </c>
      <c r="Y685" s="3" t="s">
        <v>1761</v>
      </c>
      <c r="Z685" s="3">
        <v>2018</v>
      </c>
    </row>
    <row r="686" spans="1:26">
      <c r="A686" s="2">
        <v>43235</v>
      </c>
      <c r="B686" s="3">
        <v>2018</v>
      </c>
      <c r="C686" s="3" t="s">
        <v>60</v>
      </c>
      <c r="D686" s="3" t="s">
        <v>61</v>
      </c>
      <c r="E686" s="3" t="s">
        <v>52</v>
      </c>
      <c r="F686" s="3" t="s">
        <v>29</v>
      </c>
      <c r="G686" s="3" t="s">
        <v>29</v>
      </c>
      <c r="H686" s="3" t="s">
        <v>3010</v>
      </c>
      <c r="I686" s="3">
        <v>142</v>
      </c>
      <c r="J686" s="3">
        <v>10</v>
      </c>
      <c r="K686" s="3">
        <v>145</v>
      </c>
      <c r="L686" s="3">
        <v>4</v>
      </c>
      <c r="M686" s="3" t="s">
        <v>29</v>
      </c>
      <c r="N686" s="3" t="s">
        <v>3012</v>
      </c>
      <c r="O686" s="3">
        <v>0</v>
      </c>
      <c r="P686" s="3">
        <v>6</v>
      </c>
      <c r="Q686" s="3" t="s">
        <v>1762</v>
      </c>
      <c r="R686" s="3" t="s">
        <v>1257</v>
      </c>
      <c r="S686" s="3" t="s">
        <v>129</v>
      </c>
      <c r="T686" s="3" t="s">
        <v>293</v>
      </c>
      <c r="U686" s="3" t="s">
        <v>621</v>
      </c>
      <c r="V686" s="3" t="s">
        <v>584</v>
      </c>
      <c r="W686" s="3">
        <v>20</v>
      </c>
      <c r="X686" s="3" t="s">
        <v>1763</v>
      </c>
      <c r="Y686" s="3" t="s">
        <v>1764</v>
      </c>
      <c r="Z686" s="3">
        <v>2018</v>
      </c>
    </row>
    <row r="687" spans="1:26">
      <c r="A687" s="2">
        <v>43236</v>
      </c>
      <c r="B687" s="3">
        <v>2018</v>
      </c>
      <c r="C687" s="3" t="s">
        <v>70</v>
      </c>
      <c r="D687" s="3" t="s">
        <v>71</v>
      </c>
      <c r="E687" s="3" t="s">
        <v>72</v>
      </c>
      <c r="F687" s="3" t="s">
        <v>39</v>
      </c>
      <c r="G687" s="3" t="s">
        <v>39</v>
      </c>
      <c r="H687" s="3" t="s">
        <v>3010</v>
      </c>
      <c r="I687" s="3">
        <v>186</v>
      </c>
      <c r="J687" s="3">
        <v>8</v>
      </c>
      <c r="K687" s="3">
        <v>183</v>
      </c>
      <c r="L687" s="3">
        <v>5</v>
      </c>
      <c r="M687" s="3" t="s">
        <v>72</v>
      </c>
      <c r="N687" s="3" t="s">
        <v>3012</v>
      </c>
      <c r="O687" s="3">
        <v>3</v>
      </c>
      <c r="P687" s="3">
        <v>0</v>
      </c>
      <c r="Q687" s="3" t="s">
        <v>1545</v>
      </c>
      <c r="R687" s="3" t="s">
        <v>31</v>
      </c>
      <c r="S687" s="3" t="s">
        <v>279</v>
      </c>
      <c r="T687" s="3" t="s">
        <v>967</v>
      </c>
      <c r="U687" s="3" t="s">
        <v>1394</v>
      </c>
      <c r="V687" s="3" t="s">
        <v>1186</v>
      </c>
      <c r="W687" s="3">
        <v>20</v>
      </c>
      <c r="X687" s="3" t="s">
        <v>1765</v>
      </c>
      <c r="Y687" s="3" t="s">
        <v>1766</v>
      </c>
      <c r="Z687" s="3">
        <v>2018</v>
      </c>
    </row>
    <row r="688" spans="1:26">
      <c r="A688" s="2">
        <v>43237</v>
      </c>
      <c r="B688" s="3">
        <v>2018</v>
      </c>
      <c r="C688" s="3" t="s">
        <v>26</v>
      </c>
      <c r="D688" s="3" t="s">
        <v>27</v>
      </c>
      <c r="E688" s="3" t="s">
        <v>28</v>
      </c>
      <c r="F688" s="3" t="s">
        <v>946</v>
      </c>
      <c r="G688" s="3" t="s">
        <v>946</v>
      </c>
      <c r="H688" s="3" t="s">
        <v>3010</v>
      </c>
      <c r="I688" s="3">
        <v>218</v>
      </c>
      <c r="J688" s="3">
        <v>6</v>
      </c>
      <c r="K688" s="3">
        <v>204</v>
      </c>
      <c r="L688" s="3">
        <v>3</v>
      </c>
      <c r="M688" s="3" t="s">
        <v>28</v>
      </c>
      <c r="N688" s="3" t="s">
        <v>3012</v>
      </c>
      <c r="O688" s="3">
        <v>14</v>
      </c>
      <c r="P688" s="3">
        <v>0</v>
      </c>
      <c r="Q688" s="3" t="s">
        <v>285</v>
      </c>
      <c r="R688" s="3" t="s">
        <v>1745</v>
      </c>
      <c r="S688" s="3" t="s">
        <v>1167</v>
      </c>
      <c r="T688" s="3" t="s">
        <v>94</v>
      </c>
      <c r="U688" s="3" t="s">
        <v>89</v>
      </c>
      <c r="V688" s="3" t="s">
        <v>1699</v>
      </c>
      <c r="W688" s="3">
        <v>20</v>
      </c>
      <c r="X688" s="3" t="s">
        <v>1767</v>
      </c>
      <c r="Y688" s="3" t="s">
        <v>1768</v>
      </c>
      <c r="Z688" s="3">
        <v>2018</v>
      </c>
    </row>
    <row r="689" spans="1:26">
      <c r="A689" s="2">
        <v>43238</v>
      </c>
      <c r="B689" s="3">
        <v>2018</v>
      </c>
      <c r="C689" s="3" t="s">
        <v>49</v>
      </c>
      <c r="D689" s="3" t="s">
        <v>1704</v>
      </c>
      <c r="E689" s="3" t="s">
        <v>51</v>
      </c>
      <c r="F689" s="3" t="s">
        <v>40</v>
      </c>
      <c r="G689" s="3" t="s">
        <v>40</v>
      </c>
      <c r="H689" s="3" t="s">
        <v>3010</v>
      </c>
      <c r="I689" s="3">
        <v>162</v>
      </c>
      <c r="J689" s="3">
        <v>5</v>
      </c>
      <c r="K689" s="3">
        <v>128</v>
      </c>
      <c r="L689" s="3">
        <v>6</v>
      </c>
      <c r="M689" s="3" t="s">
        <v>51</v>
      </c>
      <c r="N689" s="3" t="s">
        <v>3012</v>
      </c>
      <c r="O689" s="3">
        <v>34</v>
      </c>
      <c r="P689" s="3">
        <v>0</v>
      </c>
      <c r="Q689" s="3" t="s">
        <v>1640</v>
      </c>
      <c r="R689" s="3" t="s">
        <v>1257</v>
      </c>
      <c r="S689" s="3" t="s">
        <v>293</v>
      </c>
      <c r="T689" s="3" t="s">
        <v>621</v>
      </c>
      <c r="U689" s="3" t="s">
        <v>144</v>
      </c>
      <c r="V689" s="3" t="s">
        <v>584</v>
      </c>
      <c r="W689" s="3">
        <v>20</v>
      </c>
      <c r="X689" s="3" t="s">
        <v>1769</v>
      </c>
      <c r="Y689" s="3" t="s">
        <v>1770</v>
      </c>
      <c r="Z689" s="3">
        <v>2018</v>
      </c>
    </row>
    <row r="690" spans="1:26">
      <c r="A690" s="2">
        <v>43239</v>
      </c>
      <c r="B690" s="3">
        <v>2018</v>
      </c>
      <c r="C690" s="3" t="s">
        <v>86</v>
      </c>
      <c r="D690" s="3" t="s">
        <v>1662</v>
      </c>
      <c r="E690" s="3" t="s">
        <v>946</v>
      </c>
      <c r="F690" s="3" t="s">
        <v>29</v>
      </c>
      <c r="G690" s="3" t="s">
        <v>946</v>
      </c>
      <c r="H690" s="3" t="s">
        <v>3011</v>
      </c>
      <c r="I690" s="3">
        <v>172</v>
      </c>
      <c r="J690" s="3">
        <v>9</v>
      </c>
      <c r="K690" s="3">
        <v>173</v>
      </c>
      <c r="L690" s="3">
        <v>5</v>
      </c>
      <c r="M690" s="3" t="s">
        <v>29</v>
      </c>
      <c r="N690" s="3" t="s">
        <v>3012</v>
      </c>
      <c r="O690" s="3">
        <v>0</v>
      </c>
      <c r="P690" s="3">
        <v>5</v>
      </c>
      <c r="Q690" s="3" t="s">
        <v>1142</v>
      </c>
      <c r="R690" s="3" t="s">
        <v>1745</v>
      </c>
      <c r="S690" s="3" t="s">
        <v>129</v>
      </c>
      <c r="T690" s="3" t="s">
        <v>94</v>
      </c>
      <c r="U690" s="3" t="s">
        <v>1167</v>
      </c>
      <c r="V690" s="3" t="s">
        <v>1699</v>
      </c>
      <c r="W690" s="3">
        <v>20</v>
      </c>
      <c r="X690" s="3" t="s">
        <v>1771</v>
      </c>
      <c r="Y690" s="3" t="s">
        <v>1772</v>
      </c>
      <c r="Z690" s="3">
        <v>2018</v>
      </c>
    </row>
    <row r="691" spans="1:26">
      <c r="A691" s="2">
        <v>43239</v>
      </c>
      <c r="B691" s="3">
        <v>2018</v>
      </c>
      <c r="C691" s="3" t="s">
        <v>80</v>
      </c>
      <c r="D691" s="3" t="s">
        <v>81</v>
      </c>
      <c r="E691" s="3" t="s">
        <v>52</v>
      </c>
      <c r="F691" s="3" t="s">
        <v>28</v>
      </c>
      <c r="G691" s="3" t="s">
        <v>52</v>
      </c>
      <c r="H691" s="3" t="s">
        <v>3011</v>
      </c>
      <c r="I691" s="3">
        <v>164</v>
      </c>
      <c r="J691" s="3">
        <v>5</v>
      </c>
      <c r="K691" s="3">
        <v>134</v>
      </c>
      <c r="L691" s="3">
        <v>10</v>
      </c>
      <c r="M691" s="3" t="s">
        <v>52</v>
      </c>
      <c r="N691" s="3" t="s">
        <v>3012</v>
      </c>
      <c r="O691" s="3">
        <v>30</v>
      </c>
      <c r="P691" s="3">
        <v>0</v>
      </c>
      <c r="Q691" s="3" t="s">
        <v>1773</v>
      </c>
      <c r="R691" s="3" t="s">
        <v>420</v>
      </c>
      <c r="S691" s="3" t="s">
        <v>797</v>
      </c>
      <c r="T691" s="3" t="s">
        <v>917</v>
      </c>
      <c r="U691" s="3" t="s">
        <v>89</v>
      </c>
      <c r="V691" s="3" t="s">
        <v>1706</v>
      </c>
      <c r="W691" s="3">
        <v>20</v>
      </c>
      <c r="X691" s="3" t="s">
        <v>1774</v>
      </c>
      <c r="Y691" s="3" t="s">
        <v>1775</v>
      </c>
      <c r="Z691" s="3">
        <v>2018</v>
      </c>
    </row>
    <row r="692" spans="1:26">
      <c r="A692" s="2">
        <v>43240</v>
      </c>
      <c r="B692" s="3">
        <v>2018</v>
      </c>
      <c r="C692" s="3" t="s">
        <v>49</v>
      </c>
      <c r="D692" s="3" t="s">
        <v>1704</v>
      </c>
      <c r="E692" s="3" t="s">
        <v>51</v>
      </c>
      <c r="F692" s="3" t="s">
        <v>72</v>
      </c>
      <c r="G692" s="3" t="s">
        <v>51</v>
      </c>
      <c r="H692" s="3" t="s">
        <v>3011</v>
      </c>
      <c r="I692" s="3">
        <v>174</v>
      </c>
      <c r="J692" s="3">
        <v>4</v>
      </c>
      <c r="K692" s="3">
        <v>163</v>
      </c>
      <c r="L692" s="3">
        <v>10</v>
      </c>
      <c r="M692" s="3" t="s">
        <v>51</v>
      </c>
      <c r="N692" s="3" t="s">
        <v>3012</v>
      </c>
      <c r="O692" s="3">
        <v>11</v>
      </c>
      <c r="P692" s="3">
        <v>0</v>
      </c>
      <c r="Q692" s="3" t="s">
        <v>187</v>
      </c>
      <c r="R692" s="3" t="s">
        <v>1257</v>
      </c>
      <c r="S692" s="3" t="s">
        <v>293</v>
      </c>
      <c r="T692" s="3" t="s">
        <v>144</v>
      </c>
      <c r="U692" s="3" t="s">
        <v>621</v>
      </c>
      <c r="V692" s="3" t="s">
        <v>584</v>
      </c>
      <c r="W692" s="3">
        <v>20</v>
      </c>
      <c r="X692" s="3" t="s">
        <v>1776</v>
      </c>
      <c r="Y692" s="3" t="s">
        <v>1777</v>
      </c>
      <c r="Z692" s="3">
        <v>2018</v>
      </c>
    </row>
    <row r="693" spans="1:26">
      <c r="A693" s="2">
        <v>43240</v>
      </c>
      <c r="B693" s="3">
        <v>2018</v>
      </c>
      <c r="C693" s="3" t="s">
        <v>783</v>
      </c>
      <c r="D693" s="3" t="s">
        <v>995</v>
      </c>
      <c r="E693" s="3" t="s">
        <v>39</v>
      </c>
      <c r="F693" s="3" t="s">
        <v>40</v>
      </c>
      <c r="G693" s="3" t="s">
        <v>40</v>
      </c>
      <c r="H693" s="3" t="s">
        <v>3010</v>
      </c>
      <c r="I693" s="3">
        <v>153</v>
      </c>
      <c r="J693" s="3">
        <v>10</v>
      </c>
      <c r="K693" s="3">
        <v>159</v>
      </c>
      <c r="L693" s="3">
        <v>5</v>
      </c>
      <c r="M693" s="3" t="s">
        <v>40</v>
      </c>
      <c r="N693" s="3" t="s">
        <v>3012</v>
      </c>
      <c r="O693" s="3">
        <v>0</v>
      </c>
      <c r="P693" s="3">
        <v>5</v>
      </c>
      <c r="Q693" s="3" t="s">
        <v>1778</v>
      </c>
      <c r="R693" s="3" t="s">
        <v>31</v>
      </c>
      <c r="S693" s="3" t="s">
        <v>967</v>
      </c>
      <c r="T693" s="3" t="s">
        <v>1394</v>
      </c>
      <c r="U693" s="3" t="s">
        <v>279</v>
      </c>
      <c r="V693" s="3" t="s">
        <v>1186</v>
      </c>
      <c r="W693" s="3">
        <v>20</v>
      </c>
      <c r="X693" s="3" t="s">
        <v>1779</v>
      </c>
      <c r="Y693" s="3" t="s">
        <v>1780</v>
      </c>
      <c r="Z693" s="3">
        <v>2018</v>
      </c>
    </row>
    <row r="694" spans="1:26">
      <c r="A694" s="2">
        <v>43242</v>
      </c>
      <c r="B694" s="3">
        <v>2018</v>
      </c>
      <c r="C694" s="3" t="s">
        <v>70</v>
      </c>
      <c r="D694" s="3" t="s">
        <v>71</v>
      </c>
      <c r="E694" s="3" t="s">
        <v>946</v>
      </c>
      <c r="F694" s="3" t="s">
        <v>40</v>
      </c>
      <c r="G694" s="3" t="s">
        <v>40</v>
      </c>
      <c r="H694" s="3" t="s">
        <v>3010</v>
      </c>
      <c r="I694" s="3">
        <v>139</v>
      </c>
      <c r="J694" s="3">
        <v>7</v>
      </c>
      <c r="K694" s="3">
        <v>140</v>
      </c>
      <c r="L694" s="3">
        <v>8</v>
      </c>
      <c r="M694" s="3" t="s">
        <v>40</v>
      </c>
      <c r="N694" s="3" t="s">
        <v>3012</v>
      </c>
      <c r="O694" s="3">
        <v>0</v>
      </c>
      <c r="P694" s="3">
        <v>2</v>
      </c>
      <c r="Q694" s="3" t="s">
        <v>800</v>
      </c>
      <c r="R694" s="3" t="s">
        <v>420</v>
      </c>
      <c r="S694" s="3" t="s">
        <v>89</v>
      </c>
      <c r="T694" s="3" t="s">
        <v>279</v>
      </c>
      <c r="U694" s="3" t="s">
        <v>94</v>
      </c>
      <c r="V694" s="3" t="s">
        <v>1394</v>
      </c>
      <c r="W694" s="3">
        <v>20</v>
      </c>
      <c r="X694" s="3" t="s">
        <v>1781</v>
      </c>
      <c r="Y694" s="3" t="s">
        <v>1782</v>
      </c>
      <c r="Z694" s="3">
        <v>2018</v>
      </c>
    </row>
    <row r="695" spans="1:26">
      <c r="A695" s="2">
        <v>43243</v>
      </c>
      <c r="B695" s="3">
        <v>2018</v>
      </c>
      <c r="C695" s="3" t="s">
        <v>60</v>
      </c>
      <c r="D695" s="3" t="s">
        <v>61</v>
      </c>
      <c r="E695" s="3" t="s">
        <v>29</v>
      </c>
      <c r="F695" s="3" t="s">
        <v>52</v>
      </c>
      <c r="G695" s="3" t="s">
        <v>52</v>
      </c>
      <c r="H695" s="3" t="s">
        <v>3010</v>
      </c>
      <c r="I695" s="3">
        <v>169</v>
      </c>
      <c r="J695" s="3">
        <v>7</v>
      </c>
      <c r="K695" s="3">
        <v>144</v>
      </c>
      <c r="L695" s="3">
        <v>4</v>
      </c>
      <c r="M695" s="3" t="s">
        <v>29</v>
      </c>
      <c r="N695" s="3" t="s">
        <v>3012</v>
      </c>
      <c r="O695" s="3">
        <v>25</v>
      </c>
      <c r="P695" s="3">
        <v>0</v>
      </c>
      <c r="Q695" s="3" t="s">
        <v>1285</v>
      </c>
      <c r="R695" s="3" t="s">
        <v>31</v>
      </c>
      <c r="S695" s="3" t="s">
        <v>129</v>
      </c>
      <c r="T695" s="3" t="s">
        <v>967</v>
      </c>
      <c r="U695" s="3" t="s">
        <v>293</v>
      </c>
      <c r="V695" s="3" t="s">
        <v>947</v>
      </c>
      <c r="W695" s="3">
        <v>20</v>
      </c>
      <c r="X695" s="3" t="s">
        <v>1783</v>
      </c>
      <c r="Y695" s="3" t="s">
        <v>1784</v>
      </c>
      <c r="Z695" s="3">
        <v>2018</v>
      </c>
    </row>
    <row r="696" spans="1:26">
      <c r="A696" s="2">
        <v>43245</v>
      </c>
      <c r="B696" s="3">
        <v>2018</v>
      </c>
      <c r="C696" s="3" t="s">
        <v>60</v>
      </c>
      <c r="D696" s="3" t="s">
        <v>61</v>
      </c>
      <c r="E696" s="3" t="s">
        <v>946</v>
      </c>
      <c r="F696" s="3" t="s">
        <v>29</v>
      </c>
      <c r="G696" s="3" t="s">
        <v>29</v>
      </c>
      <c r="H696" s="3" t="s">
        <v>3010</v>
      </c>
      <c r="I696" s="3">
        <v>174</v>
      </c>
      <c r="J696" s="3">
        <v>7</v>
      </c>
      <c r="K696" s="3">
        <v>160</v>
      </c>
      <c r="L696" s="3">
        <v>9</v>
      </c>
      <c r="M696" s="3" t="s">
        <v>946</v>
      </c>
      <c r="N696" s="3" t="s">
        <v>3012</v>
      </c>
      <c r="O696" s="3">
        <v>14</v>
      </c>
      <c r="P696" s="3">
        <v>0</v>
      </c>
      <c r="Q696" s="3" t="s">
        <v>1536</v>
      </c>
      <c r="R696" s="3" t="s">
        <v>31</v>
      </c>
      <c r="S696" s="3" t="s">
        <v>293</v>
      </c>
      <c r="T696" s="3" t="s">
        <v>967</v>
      </c>
      <c r="U696" s="3" t="s">
        <v>129</v>
      </c>
      <c r="V696" s="3" t="s">
        <v>947</v>
      </c>
      <c r="W696" s="3">
        <v>20</v>
      </c>
      <c r="X696" s="3" t="s">
        <v>1785</v>
      </c>
      <c r="Y696" s="3" t="s">
        <v>1786</v>
      </c>
      <c r="Z696" s="3">
        <v>2018</v>
      </c>
    </row>
    <row r="697" spans="1:26">
      <c r="A697" s="2">
        <v>43247</v>
      </c>
      <c r="B697" s="3">
        <v>2018</v>
      </c>
      <c r="C697" s="3" t="s">
        <v>70</v>
      </c>
      <c r="D697" s="3" t="s">
        <v>71</v>
      </c>
      <c r="E697" s="3" t="s">
        <v>946</v>
      </c>
      <c r="F697" s="3" t="s">
        <v>40</v>
      </c>
      <c r="G697" s="3" t="s">
        <v>40</v>
      </c>
      <c r="H697" s="3" t="s">
        <v>3010</v>
      </c>
      <c r="I697" s="3">
        <v>178</v>
      </c>
      <c r="J697" s="3">
        <v>6</v>
      </c>
      <c r="K697" s="3">
        <v>181</v>
      </c>
      <c r="L697" s="3">
        <v>2</v>
      </c>
      <c r="M697" s="3" t="s">
        <v>40</v>
      </c>
      <c r="N697" s="3" t="s">
        <v>3012</v>
      </c>
      <c r="O697" s="3">
        <v>0</v>
      </c>
      <c r="P697" s="3">
        <v>8</v>
      </c>
      <c r="Q697" s="3" t="s">
        <v>82</v>
      </c>
      <c r="R697" s="3" t="s">
        <v>420</v>
      </c>
      <c r="S697" s="3" t="s">
        <v>279</v>
      </c>
      <c r="T697" s="3" t="s">
        <v>94</v>
      </c>
      <c r="U697" s="3" t="s">
        <v>967</v>
      </c>
      <c r="V697" s="3" t="s">
        <v>1394</v>
      </c>
      <c r="W697" s="3">
        <v>20</v>
      </c>
      <c r="X697" s="3" t="s">
        <v>1787</v>
      </c>
      <c r="Y697" s="3" t="s">
        <v>1788</v>
      </c>
      <c r="Z697" s="3">
        <v>2018</v>
      </c>
    </row>
    <row r="698" spans="1:26">
      <c r="A698" s="2">
        <v>43547</v>
      </c>
      <c r="B698" s="3">
        <v>2019</v>
      </c>
      <c r="C698" s="3" t="s">
        <v>92</v>
      </c>
      <c r="D698" s="3" t="s">
        <v>1665</v>
      </c>
      <c r="E698" s="3" t="s">
        <v>28</v>
      </c>
      <c r="F698" s="3" t="s">
        <v>40</v>
      </c>
      <c r="G698" s="3" t="s">
        <v>40</v>
      </c>
      <c r="H698" s="3" t="s">
        <v>3010</v>
      </c>
      <c r="I698" s="3">
        <v>70</v>
      </c>
      <c r="J698" s="3">
        <v>10</v>
      </c>
      <c r="K698" s="3">
        <v>71</v>
      </c>
      <c r="L698" s="3">
        <v>3</v>
      </c>
      <c r="M698" s="3" t="s">
        <v>40</v>
      </c>
      <c r="N698" s="3" t="s">
        <v>3012</v>
      </c>
      <c r="O698" s="3">
        <v>0</v>
      </c>
      <c r="P698" s="3">
        <v>7</v>
      </c>
      <c r="Q698" s="3" t="s">
        <v>372</v>
      </c>
      <c r="R698" s="3" t="s">
        <v>31</v>
      </c>
      <c r="S698" s="3" t="s">
        <v>1167</v>
      </c>
      <c r="T698" s="3" t="s">
        <v>797</v>
      </c>
      <c r="U698" s="3" t="s">
        <v>967</v>
      </c>
      <c r="V698" s="3" t="s">
        <v>1699</v>
      </c>
      <c r="W698" s="3">
        <v>20</v>
      </c>
      <c r="X698" s="3" t="s">
        <v>1789</v>
      </c>
      <c r="Y698" s="3" t="s">
        <v>1790</v>
      </c>
      <c r="Z698" s="3">
        <v>2019</v>
      </c>
    </row>
    <row r="699" spans="1:26">
      <c r="A699" s="2">
        <v>43548</v>
      </c>
      <c r="B699" s="3">
        <v>2019</v>
      </c>
      <c r="C699" s="3" t="s">
        <v>70</v>
      </c>
      <c r="D699" s="3" t="s">
        <v>71</v>
      </c>
      <c r="E699" s="3" t="s">
        <v>1791</v>
      </c>
      <c r="F699" s="3" t="s">
        <v>72</v>
      </c>
      <c r="G699" s="3" t="s">
        <v>72</v>
      </c>
      <c r="H699" s="3" t="s">
        <v>3010</v>
      </c>
      <c r="I699" s="3">
        <v>213</v>
      </c>
      <c r="J699" s="3">
        <v>6</v>
      </c>
      <c r="K699" s="3">
        <v>176</v>
      </c>
      <c r="L699" s="3">
        <v>9</v>
      </c>
      <c r="M699" s="3" t="s">
        <v>1791</v>
      </c>
      <c r="N699" s="3" t="s">
        <v>3012</v>
      </c>
      <c r="O699" s="3">
        <v>37</v>
      </c>
      <c r="P699" s="3">
        <v>0</v>
      </c>
      <c r="Q699" s="3" t="s">
        <v>1459</v>
      </c>
      <c r="R699" s="3" t="s">
        <v>1257</v>
      </c>
      <c r="S699" s="3" t="s">
        <v>94</v>
      </c>
      <c r="T699" s="3" t="s">
        <v>1394</v>
      </c>
      <c r="U699" s="3" t="s">
        <v>144</v>
      </c>
      <c r="V699" s="3" t="s">
        <v>454</v>
      </c>
      <c r="W699" s="3">
        <v>20</v>
      </c>
      <c r="X699" s="3" t="s">
        <v>1792</v>
      </c>
      <c r="Y699" s="3" t="s">
        <v>1793</v>
      </c>
      <c r="Z699" s="3">
        <v>2019</v>
      </c>
    </row>
    <row r="700" spans="1:26">
      <c r="A700" s="2">
        <v>43548</v>
      </c>
      <c r="B700" s="3">
        <v>2019</v>
      </c>
      <c r="C700" s="3" t="s">
        <v>60</v>
      </c>
      <c r="D700" s="3" t="s">
        <v>61</v>
      </c>
      <c r="E700" s="3" t="s">
        <v>946</v>
      </c>
      <c r="F700" s="3" t="s">
        <v>29</v>
      </c>
      <c r="G700" s="3" t="s">
        <v>29</v>
      </c>
      <c r="H700" s="3" t="s">
        <v>3010</v>
      </c>
      <c r="I700" s="3">
        <v>181</v>
      </c>
      <c r="J700" s="3">
        <v>3</v>
      </c>
      <c r="K700" s="3">
        <v>183</v>
      </c>
      <c r="L700" s="3">
        <v>4</v>
      </c>
      <c r="M700" s="3" t="s">
        <v>29</v>
      </c>
      <c r="N700" s="3" t="s">
        <v>3012</v>
      </c>
      <c r="O700" s="3">
        <v>0</v>
      </c>
      <c r="P700" s="3">
        <v>6</v>
      </c>
      <c r="Q700" s="3" t="s">
        <v>1285</v>
      </c>
      <c r="R700" s="3" t="s">
        <v>1529</v>
      </c>
      <c r="S700" s="3" t="s">
        <v>129</v>
      </c>
      <c r="T700" s="3" t="s">
        <v>1261</v>
      </c>
      <c r="U700" s="3" t="s">
        <v>621</v>
      </c>
      <c r="V700" s="3" t="s">
        <v>1706</v>
      </c>
      <c r="W700" s="3">
        <v>20</v>
      </c>
      <c r="X700" s="3" t="s">
        <v>1794</v>
      </c>
      <c r="Y700" s="3" t="s">
        <v>1795</v>
      </c>
      <c r="Z700" s="3">
        <v>2019</v>
      </c>
    </row>
    <row r="701" spans="1:26">
      <c r="A701" s="2">
        <v>43549</v>
      </c>
      <c r="B701" s="3">
        <v>2019</v>
      </c>
      <c r="C701" s="3" t="s">
        <v>80</v>
      </c>
      <c r="D701" s="3" t="s">
        <v>81</v>
      </c>
      <c r="E701" s="3" t="s">
        <v>39</v>
      </c>
      <c r="F701" s="3" t="s">
        <v>52</v>
      </c>
      <c r="G701" s="3" t="s">
        <v>52</v>
      </c>
      <c r="H701" s="3" t="s">
        <v>3010</v>
      </c>
      <c r="I701" s="3">
        <v>184</v>
      </c>
      <c r="J701" s="3">
        <v>4</v>
      </c>
      <c r="K701" s="3">
        <v>170</v>
      </c>
      <c r="L701" s="3">
        <v>9</v>
      </c>
      <c r="M701" s="3" t="s">
        <v>39</v>
      </c>
      <c r="N701" s="3" t="s">
        <v>3012</v>
      </c>
      <c r="O701" s="3">
        <v>14</v>
      </c>
      <c r="P701" s="3">
        <v>0</v>
      </c>
      <c r="Q701" s="3" t="s">
        <v>274</v>
      </c>
      <c r="R701" s="3" t="s">
        <v>1269</v>
      </c>
      <c r="S701" s="3" t="s">
        <v>89</v>
      </c>
      <c r="T701" s="3" t="s">
        <v>443</v>
      </c>
      <c r="U701" s="3" t="s">
        <v>797</v>
      </c>
      <c r="V701" s="3" t="s">
        <v>584</v>
      </c>
      <c r="W701" s="3">
        <v>20</v>
      </c>
      <c r="X701" s="3" t="s">
        <v>1796</v>
      </c>
      <c r="Y701" s="3" t="s">
        <v>1797</v>
      </c>
      <c r="Z701" s="3">
        <v>2019</v>
      </c>
    </row>
    <row r="702" spans="1:26">
      <c r="A702" s="2">
        <v>43550</v>
      </c>
      <c r="B702" s="3">
        <v>2019</v>
      </c>
      <c r="C702" s="3" t="s">
        <v>49</v>
      </c>
      <c r="D702" s="3" t="s">
        <v>1704</v>
      </c>
      <c r="E702" s="3" t="s">
        <v>1791</v>
      </c>
      <c r="F702" s="3" t="s">
        <v>40</v>
      </c>
      <c r="G702" s="3" t="s">
        <v>1791</v>
      </c>
      <c r="H702" s="3" t="s">
        <v>3011</v>
      </c>
      <c r="I702" s="3">
        <v>147</v>
      </c>
      <c r="J702" s="3">
        <v>6</v>
      </c>
      <c r="K702" s="3">
        <v>150</v>
      </c>
      <c r="L702" s="3">
        <v>4</v>
      </c>
      <c r="M702" s="3" t="s">
        <v>40</v>
      </c>
      <c r="N702" s="3" t="s">
        <v>3012</v>
      </c>
      <c r="O702" s="3">
        <v>0</v>
      </c>
      <c r="P702" s="3">
        <v>6</v>
      </c>
      <c r="Q702" s="3" t="s">
        <v>82</v>
      </c>
      <c r="R702" s="3" t="s">
        <v>31</v>
      </c>
      <c r="S702" s="3" t="s">
        <v>279</v>
      </c>
      <c r="T702" s="3" t="s">
        <v>967</v>
      </c>
      <c r="U702" s="3" t="s">
        <v>1167</v>
      </c>
      <c r="V702" s="3" t="s">
        <v>1699</v>
      </c>
      <c r="W702" s="3">
        <v>20</v>
      </c>
      <c r="X702" s="3" t="s">
        <v>1798</v>
      </c>
      <c r="Y702" s="3" t="s">
        <v>1799</v>
      </c>
      <c r="Z702" s="3">
        <v>2019</v>
      </c>
    </row>
    <row r="703" spans="1:26">
      <c r="A703" s="2">
        <v>43551</v>
      </c>
      <c r="B703" s="3">
        <v>2019</v>
      </c>
      <c r="C703" s="3" t="s">
        <v>60</v>
      </c>
      <c r="D703" s="3" t="s">
        <v>61</v>
      </c>
      <c r="E703" s="3" t="s">
        <v>29</v>
      </c>
      <c r="F703" s="3" t="s">
        <v>39</v>
      </c>
      <c r="G703" s="3" t="s">
        <v>39</v>
      </c>
      <c r="H703" s="3" t="s">
        <v>3010</v>
      </c>
      <c r="I703" s="3">
        <v>218</v>
      </c>
      <c r="J703" s="3">
        <v>4</v>
      </c>
      <c r="K703" s="3">
        <v>190</v>
      </c>
      <c r="L703" s="3">
        <v>4</v>
      </c>
      <c r="M703" s="3" t="s">
        <v>29</v>
      </c>
      <c r="N703" s="3" t="s">
        <v>3012</v>
      </c>
      <c r="O703" s="3">
        <v>28</v>
      </c>
      <c r="P703" s="3">
        <v>0</v>
      </c>
      <c r="Q703" s="3" t="s">
        <v>1285</v>
      </c>
      <c r="R703" s="3" t="s">
        <v>1529</v>
      </c>
      <c r="S703" s="3" t="s">
        <v>129</v>
      </c>
      <c r="T703" s="3" t="s">
        <v>621</v>
      </c>
      <c r="U703" s="3" t="s">
        <v>1261</v>
      </c>
      <c r="V703" s="3" t="s">
        <v>1706</v>
      </c>
      <c r="W703" s="3">
        <v>20</v>
      </c>
      <c r="X703" s="3" t="s">
        <v>1800</v>
      </c>
      <c r="Y703" s="3" t="s">
        <v>1801</v>
      </c>
      <c r="Z703" s="3">
        <v>2019</v>
      </c>
    </row>
    <row r="704" spans="1:26">
      <c r="A704" s="2">
        <v>43552</v>
      </c>
      <c r="B704" s="3">
        <v>2019</v>
      </c>
      <c r="C704" s="3" t="s">
        <v>26</v>
      </c>
      <c r="D704" s="3" t="s">
        <v>27</v>
      </c>
      <c r="E704" s="3" t="s">
        <v>72</v>
      </c>
      <c r="F704" s="3" t="s">
        <v>28</v>
      </c>
      <c r="G704" s="3" t="s">
        <v>28</v>
      </c>
      <c r="H704" s="3" t="s">
        <v>3010</v>
      </c>
      <c r="I704" s="3">
        <v>187</v>
      </c>
      <c r="J704" s="3">
        <v>8</v>
      </c>
      <c r="K704" s="3">
        <v>181</v>
      </c>
      <c r="L704" s="3">
        <v>5</v>
      </c>
      <c r="M704" s="3" t="s">
        <v>72</v>
      </c>
      <c r="N704" s="3" t="s">
        <v>3012</v>
      </c>
      <c r="O704" s="3">
        <v>6</v>
      </c>
      <c r="P704" s="3">
        <v>0</v>
      </c>
      <c r="Q704" s="3" t="s">
        <v>1545</v>
      </c>
      <c r="R704" s="3" t="s">
        <v>1257</v>
      </c>
      <c r="S704" s="3" t="s">
        <v>144</v>
      </c>
      <c r="T704" s="3" t="s">
        <v>94</v>
      </c>
      <c r="U704" s="3" t="s">
        <v>1394</v>
      </c>
      <c r="V704" s="3" t="s">
        <v>454</v>
      </c>
      <c r="W704" s="3">
        <v>20</v>
      </c>
      <c r="X704" s="3" t="s">
        <v>1802</v>
      </c>
      <c r="Y704" s="3" t="s">
        <v>1803</v>
      </c>
      <c r="Z704" s="3">
        <v>2019</v>
      </c>
    </row>
    <row r="705" spans="1:26">
      <c r="A705" s="2">
        <v>43553</v>
      </c>
      <c r="B705" s="3">
        <v>2019</v>
      </c>
      <c r="C705" s="3" t="s">
        <v>86</v>
      </c>
      <c r="D705" s="3" t="s">
        <v>1662</v>
      </c>
      <c r="E705" s="3" t="s">
        <v>52</v>
      </c>
      <c r="F705" s="3" t="s">
        <v>946</v>
      </c>
      <c r="G705" s="3" t="s">
        <v>52</v>
      </c>
      <c r="H705" s="3" t="s">
        <v>3011</v>
      </c>
      <c r="I705" s="3">
        <v>198</v>
      </c>
      <c r="J705" s="3">
        <v>2</v>
      </c>
      <c r="K705" s="3">
        <v>201</v>
      </c>
      <c r="L705" s="3">
        <v>5</v>
      </c>
      <c r="M705" s="3" t="s">
        <v>946</v>
      </c>
      <c r="N705" s="3" t="s">
        <v>3012</v>
      </c>
      <c r="O705" s="3">
        <v>0</v>
      </c>
      <c r="P705" s="3">
        <v>5</v>
      </c>
      <c r="Q705" s="3" t="s">
        <v>1536</v>
      </c>
      <c r="R705" s="3" t="s">
        <v>1269</v>
      </c>
      <c r="S705" s="3" t="s">
        <v>797</v>
      </c>
      <c r="T705" s="3" t="s">
        <v>89</v>
      </c>
      <c r="U705" s="3" t="s">
        <v>443</v>
      </c>
      <c r="V705" s="3" t="s">
        <v>584</v>
      </c>
      <c r="W705" s="3">
        <v>20</v>
      </c>
      <c r="X705" s="3" t="s">
        <v>1804</v>
      </c>
      <c r="Y705" s="3" t="s">
        <v>1805</v>
      </c>
      <c r="Z705" s="3">
        <v>2019</v>
      </c>
    </row>
    <row r="706" spans="1:26">
      <c r="A706" s="2">
        <v>43554</v>
      </c>
      <c r="B706" s="3">
        <v>2019</v>
      </c>
      <c r="C706" s="3" t="s">
        <v>49</v>
      </c>
      <c r="D706" s="3" t="s">
        <v>1704</v>
      </c>
      <c r="E706" s="3" t="s">
        <v>29</v>
      </c>
      <c r="F706" s="3" t="s">
        <v>1791</v>
      </c>
      <c r="G706" s="3" t="s">
        <v>1791</v>
      </c>
      <c r="H706" s="3" t="s">
        <v>3010</v>
      </c>
      <c r="I706" s="3">
        <v>192</v>
      </c>
      <c r="J706" s="3">
        <v>9</v>
      </c>
      <c r="K706" s="3">
        <v>195</v>
      </c>
      <c r="L706" s="3">
        <v>7</v>
      </c>
      <c r="M706" s="3" t="s">
        <v>282</v>
      </c>
      <c r="N706" s="3" t="s">
        <v>3014</v>
      </c>
      <c r="O706" s="3">
        <v>0</v>
      </c>
      <c r="P706" s="3">
        <v>0</v>
      </c>
      <c r="Q706" s="3" t="s">
        <v>1806</v>
      </c>
      <c r="R706" s="3" t="s">
        <v>31</v>
      </c>
      <c r="S706" s="3" t="s">
        <v>1167</v>
      </c>
      <c r="T706" s="3" t="s">
        <v>967</v>
      </c>
      <c r="U706" s="3" t="s">
        <v>279</v>
      </c>
      <c r="V706" s="3" t="s">
        <v>1699</v>
      </c>
      <c r="W706" s="3">
        <v>20</v>
      </c>
      <c r="X706" s="3" t="s">
        <v>1807</v>
      </c>
      <c r="Y706" s="3" t="s">
        <v>1808</v>
      </c>
      <c r="Z706" s="3">
        <v>2019</v>
      </c>
    </row>
    <row r="707" spans="1:26">
      <c r="A707" s="2">
        <v>43554</v>
      </c>
      <c r="B707" s="3">
        <v>2019</v>
      </c>
      <c r="C707" s="3" t="s">
        <v>38</v>
      </c>
      <c r="D707" s="3" t="s">
        <v>4656</v>
      </c>
      <c r="E707" s="3" t="s">
        <v>72</v>
      </c>
      <c r="F707" s="3" t="s">
        <v>39</v>
      </c>
      <c r="G707" s="3" t="s">
        <v>39</v>
      </c>
      <c r="H707" s="3" t="s">
        <v>3010</v>
      </c>
      <c r="I707" s="3">
        <v>176</v>
      </c>
      <c r="J707" s="3">
        <v>7</v>
      </c>
      <c r="K707" s="3">
        <v>177</v>
      </c>
      <c r="L707" s="3">
        <v>2</v>
      </c>
      <c r="M707" s="3" t="s">
        <v>39</v>
      </c>
      <c r="N707" s="3" t="s">
        <v>3012</v>
      </c>
      <c r="O707" s="3">
        <v>0</v>
      </c>
      <c r="P707" s="3">
        <v>8</v>
      </c>
      <c r="Q707" s="3" t="s">
        <v>1278</v>
      </c>
      <c r="R707" s="3" t="s">
        <v>1529</v>
      </c>
      <c r="S707" s="3" t="s">
        <v>1261</v>
      </c>
      <c r="T707" s="3" t="s">
        <v>621</v>
      </c>
      <c r="U707" s="3" t="s">
        <v>129</v>
      </c>
      <c r="V707" s="3" t="s">
        <v>1706</v>
      </c>
      <c r="W707" s="3">
        <v>20</v>
      </c>
      <c r="X707" s="3" t="s">
        <v>1809</v>
      </c>
      <c r="Y707" s="3" t="s">
        <v>1810</v>
      </c>
      <c r="Z707" s="3">
        <v>2019</v>
      </c>
    </row>
    <row r="708" spans="1:26">
      <c r="A708" s="2">
        <v>43555</v>
      </c>
      <c r="B708" s="3">
        <v>2019</v>
      </c>
      <c r="C708" s="3" t="s">
        <v>86</v>
      </c>
      <c r="D708" s="3" t="s">
        <v>1662</v>
      </c>
      <c r="E708" s="3" t="s">
        <v>946</v>
      </c>
      <c r="F708" s="3" t="s">
        <v>28</v>
      </c>
      <c r="G708" s="3" t="s">
        <v>28</v>
      </c>
      <c r="H708" s="3" t="s">
        <v>3010</v>
      </c>
      <c r="I708" s="3">
        <v>231</v>
      </c>
      <c r="J708" s="3">
        <v>2</v>
      </c>
      <c r="K708" s="3">
        <v>113</v>
      </c>
      <c r="L708" s="3">
        <v>10</v>
      </c>
      <c r="M708" s="3" t="s">
        <v>946</v>
      </c>
      <c r="N708" s="3" t="s">
        <v>3012</v>
      </c>
      <c r="O708" s="3">
        <v>118</v>
      </c>
      <c r="P708" s="3">
        <v>0</v>
      </c>
      <c r="Q708" s="3" t="s">
        <v>1811</v>
      </c>
      <c r="R708" s="3" t="s">
        <v>1269</v>
      </c>
      <c r="S708" s="3" t="s">
        <v>443</v>
      </c>
      <c r="T708" s="3" t="s">
        <v>94</v>
      </c>
      <c r="U708" s="3" t="s">
        <v>89</v>
      </c>
      <c r="V708" s="3" t="s">
        <v>584</v>
      </c>
      <c r="W708" s="3">
        <v>20</v>
      </c>
      <c r="X708" s="3" t="s">
        <v>1812</v>
      </c>
      <c r="Y708" s="3" t="s">
        <v>1813</v>
      </c>
      <c r="Z708" s="3">
        <v>2019</v>
      </c>
    </row>
    <row r="709" spans="1:26">
      <c r="A709" s="2">
        <v>43555</v>
      </c>
      <c r="B709" s="3">
        <v>2019</v>
      </c>
      <c r="C709" s="3" t="s">
        <v>92</v>
      </c>
      <c r="D709" s="3" t="s">
        <v>1665</v>
      </c>
      <c r="E709" s="3" t="s">
        <v>40</v>
      </c>
      <c r="F709" s="3" t="s">
        <v>52</v>
      </c>
      <c r="G709" s="3" t="s">
        <v>52</v>
      </c>
      <c r="H709" s="3" t="s">
        <v>3010</v>
      </c>
      <c r="I709" s="3">
        <v>175</v>
      </c>
      <c r="J709" s="3">
        <v>5</v>
      </c>
      <c r="K709" s="3">
        <v>167</v>
      </c>
      <c r="L709" s="3">
        <v>8</v>
      </c>
      <c r="M709" s="3" t="s">
        <v>40</v>
      </c>
      <c r="N709" s="3" t="s">
        <v>3012</v>
      </c>
      <c r="O709" s="3">
        <v>8</v>
      </c>
      <c r="P709" s="3">
        <v>0</v>
      </c>
      <c r="Q709" s="3" t="s">
        <v>119</v>
      </c>
      <c r="R709" s="3" t="s">
        <v>1257</v>
      </c>
      <c r="S709" s="3" t="s">
        <v>144</v>
      </c>
      <c r="T709" s="3" t="s">
        <v>1394</v>
      </c>
      <c r="U709" s="3" t="s">
        <v>797</v>
      </c>
      <c r="V709" s="3" t="s">
        <v>454</v>
      </c>
      <c r="W709" s="3">
        <v>20</v>
      </c>
      <c r="X709" s="3" t="s">
        <v>1814</v>
      </c>
      <c r="Y709" s="3" t="s">
        <v>1815</v>
      </c>
      <c r="Z709" s="3">
        <v>2019</v>
      </c>
    </row>
    <row r="710" spans="1:26">
      <c r="A710" s="2">
        <v>43556</v>
      </c>
      <c r="B710" s="3">
        <v>2019</v>
      </c>
      <c r="C710" s="3" t="s">
        <v>38</v>
      </c>
      <c r="D710" s="3" t="s">
        <v>4656</v>
      </c>
      <c r="E710" s="3" t="s">
        <v>39</v>
      </c>
      <c r="F710" s="3" t="s">
        <v>1791</v>
      </c>
      <c r="G710" s="3" t="s">
        <v>1791</v>
      </c>
      <c r="H710" s="3" t="s">
        <v>3010</v>
      </c>
      <c r="I710" s="3">
        <v>166</v>
      </c>
      <c r="J710" s="3">
        <v>9</v>
      </c>
      <c r="K710" s="3">
        <v>152</v>
      </c>
      <c r="L710" s="3">
        <v>10</v>
      </c>
      <c r="M710" s="3" t="s">
        <v>39</v>
      </c>
      <c r="N710" s="3" t="s">
        <v>3012</v>
      </c>
      <c r="O710" s="3">
        <v>14</v>
      </c>
      <c r="P710" s="3">
        <v>0</v>
      </c>
      <c r="Q710" s="3" t="s">
        <v>1816</v>
      </c>
      <c r="R710" s="3" t="s">
        <v>1529</v>
      </c>
      <c r="S710" s="3" t="s">
        <v>129</v>
      </c>
      <c r="T710" s="3" t="s">
        <v>1261</v>
      </c>
      <c r="U710" s="3" t="s">
        <v>621</v>
      </c>
      <c r="V710" s="3" t="s">
        <v>1706</v>
      </c>
      <c r="W710" s="3">
        <v>20</v>
      </c>
      <c r="X710" s="3" t="s">
        <v>1817</v>
      </c>
      <c r="Y710" s="3" t="s">
        <v>1818</v>
      </c>
      <c r="Z710" s="3">
        <v>2019</v>
      </c>
    </row>
    <row r="711" spans="1:26">
      <c r="A711" s="2">
        <v>43557</v>
      </c>
      <c r="B711" s="3">
        <v>2019</v>
      </c>
      <c r="C711" s="3" t="s">
        <v>80</v>
      </c>
      <c r="D711" s="3" t="s">
        <v>81</v>
      </c>
      <c r="E711" s="3" t="s">
        <v>28</v>
      </c>
      <c r="F711" s="3" t="s">
        <v>52</v>
      </c>
      <c r="G711" s="3" t="s">
        <v>52</v>
      </c>
      <c r="H711" s="3" t="s">
        <v>3010</v>
      </c>
      <c r="I711" s="3">
        <v>158</v>
      </c>
      <c r="J711" s="3">
        <v>4</v>
      </c>
      <c r="K711" s="3">
        <v>164</v>
      </c>
      <c r="L711" s="3">
        <v>3</v>
      </c>
      <c r="M711" s="3" t="s">
        <v>52</v>
      </c>
      <c r="N711" s="3" t="s">
        <v>3012</v>
      </c>
      <c r="O711" s="3">
        <v>0</v>
      </c>
      <c r="P711" s="3">
        <v>7</v>
      </c>
      <c r="Q711" s="3" t="s">
        <v>1773</v>
      </c>
      <c r="R711" s="3" t="s">
        <v>31</v>
      </c>
      <c r="S711" s="3" t="s">
        <v>1167</v>
      </c>
      <c r="T711" s="3" t="s">
        <v>279</v>
      </c>
      <c r="U711" s="3" t="s">
        <v>967</v>
      </c>
      <c r="V711" s="3" t="s">
        <v>1699</v>
      </c>
      <c r="W711" s="3">
        <v>20</v>
      </c>
      <c r="X711" s="3" t="s">
        <v>1819</v>
      </c>
      <c r="Y711" s="3" t="s">
        <v>1820</v>
      </c>
      <c r="Z711" s="3">
        <v>2019</v>
      </c>
    </row>
    <row r="712" spans="1:26">
      <c r="A712" s="2">
        <v>43558</v>
      </c>
      <c r="B712" s="3">
        <v>2019</v>
      </c>
      <c r="C712" s="3" t="s">
        <v>70</v>
      </c>
      <c r="D712" s="3" t="s">
        <v>71</v>
      </c>
      <c r="E712" s="3" t="s">
        <v>72</v>
      </c>
      <c r="F712" s="3" t="s">
        <v>40</v>
      </c>
      <c r="G712" s="3" t="s">
        <v>40</v>
      </c>
      <c r="H712" s="3" t="s">
        <v>3010</v>
      </c>
      <c r="I712" s="3">
        <v>170</v>
      </c>
      <c r="J712" s="3">
        <v>5</v>
      </c>
      <c r="K712" s="3">
        <v>133</v>
      </c>
      <c r="L712" s="3">
        <v>8</v>
      </c>
      <c r="M712" s="3" t="s">
        <v>72</v>
      </c>
      <c r="N712" s="3" t="s">
        <v>3012</v>
      </c>
      <c r="O712" s="3">
        <v>37</v>
      </c>
      <c r="P712" s="3">
        <v>0</v>
      </c>
      <c r="Q712" s="3" t="s">
        <v>1347</v>
      </c>
      <c r="R712" s="3" t="s">
        <v>1257</v>
      </c>
      <c r="S712" s="3" t="s">
        <v>797</v>
      </c>
      <c r="T712" s="3" t="s">
        <v>635</v>
      </c>
      <c r="U712" s="3" t="s">
        <v>1394</v>
      </c>
      <c r="V712" s="3" t="s">
        <v>454</v>
      </c>
      <c r="W712" s="3">
        <v>20</v>
      </c>
      <c r="X712" s="3" t="s">
        <v>1821</v>
      </c>
      <c r="Y712" s="3" t="s">
        <v>1822</v>
      </c>
      <c r="Z712" s="3">
        <v>2019</v>
      </c>
    </row>
    <row r="713" spans="1:26">
      <c r="A713" s="2">
        <v>43559</v>
      </c>
      <c r="B713" s="3">
        <v>2019</v>
      </c>
      <c r="C713" s="3" t="s">
        <v>49</v>
      </c>
      <c r="D713" s="3" t="s">
        <v>1704</v>
      </c>
      <c r="E713" s="3" t="s">
        <v>1791</v>
      </c>
      <c r="F713" s="3" t="s">
        <v>946</v>
      </c>
      <c r="G713" s="3" t="s">
        <v>946</v>
      </c>
      <c r="H713" s="3" t="s">
        <v>3010</v>
      </c>
      <c r="I713" s="3">
        <v>129</v>
      </c>
      <c r="J713" s="3">
        <v>8</v>
      </c>
      <c r="K713" s="3">
        <v>131</v>
      </c>
      <c r="L713" s="3">
        <v>5</v>
      </c>
      <c r="M713" s="3" t="s">
        <v>946</v>
      </c>
      <c r="N713" s="3" t="s">
        <v>3012</v>
      </c>
      <c r="O713" s="3">
        <v>0</v>
      </c>
      <c r="P713" s="3">
        <v>5</v>
      </c>
      <c r="Q713" s="3" t="s">
        <v>1811</v>
      </c>
      <c r="R713" s="3" t="s">
        <v>1269</v>
      </c>
      <c r="S713" s="3" t="s">
        <v>89</v>
      </c>
      <c r="T713" s="3" t="s">
        <v>443</v>
      </c>
      <c r="U713" s="3" t="s">
        <v>94</v>
      </c>
      <c r="V713" s="3" t="s">
        <v>584</v>
      </c>
      <c r="W713" s="3">
        <v>20</v>
      </c>
      <c r="X713" s="3" t="s">
        <v>1823</v>
      </c>
      <c r="Y713" s="3" t="s">
        <v>1824</v>
      </c>
      <c r="Z713" s="3">
        <v>2019</v>
      </c>
    </row>
    <row r="714" spans="1:26">
      <c r="A714" s="2">
        <v>43560</v>
      </c>
      <c r="B714" s="3">
        <v>2019</v>
      </c>
      <c r="C714" s="3" t="s">
        <v>26</v>
      </c>
      <c r="D714" s="3" t="s">
        <v>27</v>
      </c>
      <c r="E714" s="3" t="s">
        <v>28</v>
      </c>
      <c r="F714" s="3" t="s">
        <v>29</v>
      </c>
      <c r="G714" s="3" t="s">
        <v>29</v>
      </c>
      <c r="H714" s="3" t="s">
        <v>3010</v>
      </c>
      <c r="I714" s="3">
        <v>205</v>
      </c>
      <c r="J714" s="3">
        <v>3</v>
      </c>
      <c r="K714" s="3">
        <v>206</v>
      </c>
      <c r="L714" s="3">
        <v>5</v>
      </c>
      <c r="M714" s="3" t="s">
        <v>29</v>
      </c>
      <c r="N714" s="3" t="s">
        <v>3012</v>
      </c>
      <c r="O714" s="3">
        <v>0</v>
      </c>
      <c r="P714" s="3">
        <v>5</v>
      </c>
      <c r="Q714" s="3" t="s">
        <v>1285</v>
      </c>
      <c r="R714" s="3" t="s">
        <v>1529</v>
      </c>
      <c r="S714" s="3" t="s">
        <v>129</v>
      </c>
      <c r="T714" s="3" t="s">
        <v>1261</v>
      </c>
      <c r="U714" s="3" t="s">
        <v>144</v>
      </c>
      <c r="V714" s="3" t="s">
        <v>1706</v>
      </c>
      <c r="W714" s="3">
        <v>20</v>
      </c>
      <c r="X714" s="3" t="s">
        <v>1825</v>
      </c>
      <c r="Y714" s="3" t="s">
        <v>1826</v>
      </c>
      <c r="Z714" s="3">
        <v>2019</v>
      </c>
    </row>
    <row r="715" spans="1:26">
      <c r="A715" s="2">
        <v>43561</v>
      </c>
      <c r="B715" s="3">
        <v>2019</v>
      </c>
      <c r="C715" s="3" t="s">
        <v>86</v>
      </c>
      <c r="D715" s="3" t="s">
        <v>1662</v>
      </c>
      <c r="E715" s="3" t="s">
        <v>72</v>
      </c>
      <c r="F715" s="3" t="s">
        <v>946</v>
      </c>
      <c r="G715" s="3" t="s">
        <v>946</v>
      </c>
      <c r="H715" s="3" t="s">
        <v>3010</v>
      </c>
      <c r="I715" s="3">
        <v>136</v>
      </c>
      <c r="J715" s="3">
        <v>7</v>
      </c>
      <c r="K715" s="3">
        <v>96</v>
      </c>
      <c r="L715" s="3">
        <v>10</v>
      </c>
      <c r="M715" s="3" t="s">
        <v>72</v>
      </c>
      <c r="N715" s="3" t="s">
        <v>3012</v>
      </c>
      <c r="O715" s="3">
        <v>40</v>
      </c>
      <c r="P715" s="3">
        <v>0</v>
      </c>
      <c r="Q715" s="3" t="s">
        <v>1827</v>
      </c>
      <c r="R715" s="3" t="s">
        <v>31</v>
      </c>
      <c r="S715" s="3" t="s">
        <v>1167</v>
      </c>
      <c r="T715" s="3" t="s">
        <v>967</v>
      </c>
      <c r="U715" s="3" t="s">
        <v>279</v>
      </c>
      <c r="V715" s="3" t="s">
        <v>1699</v>
      </c>
      <c r="W715" s="3">
        <v>20</v>
      </c>
      <c r="X715" s="3" t="s">
        <v>1828</v>
      </c>
      <c r="Y715" s="3" t="s">
        <v>1829</v>
      </c>
      <c r="Z715" s="3">
        <v>2019</v>
      </c>
    </row>
    <row r="716" spans="1:26">
      <c r="A716" s="2">
        <v>43561</v>
      </c>
      <c r="B716" s="3">
        <v>2019</v>
      </c>
      <c r="C716" s="3" t="s">
        <v>92</v>
      </c>
      <c r="D716" s="3" t="s">
        <v>1665</v>
      </c>
      <c r="E716" s="3" t="s">
        <v>40</v>
      </c>
      <c r="F716" s="3" t="s">
        <v>39</v>
      </c>
      <c r="G716" s="3" t="s">
        <v>40</v>
      </c>
      <c r="H716" s="3" t="s">
        <v>3011</v>
      </c>
      <c r="I716" s="3">
        <v>160</v>
      </c>
      <c r="J716" s="3">
        <v>3</v>
      </c>
      <c r="K716" s="3">
        <v>138</v>
      </c>
      <c r="L716" s="3">
        <v>5</v>
      </c>
      <c r="M716" s="3" t="s">
        <v>40</v>
      </c>
      <c r="N716" s="3" t="s">
        <v>3012</v>
      </c>
      <c r="O716" s="3">
        <v>22</v>
      </c>
      <c r="P716" s="3">
        <v>0</v>
      </c>
      <c r="Q716" s="3" t="s">
        <v>372</v>
      </c>
      <c r="R716" s="3" t="s">
        <v>1269</v>
      </c>
      <c r="S716" s="3" t="s">
        <v>443</v>
      </c>
      <c r="T716" s="3" t="s">
        <v>635</v>
      </c>
      <c r="U716" s="3" t="s">
        <v>89</v>
      </c>
      <c r="V716" s="3" t="s">
        <v>584</v>
      </c>
      <c r="W716" s="3">
        <v>20</v>
      </c>
      <c r="X716" s="3" t="s">
        <v>1830</v>
      </c>
      <c r="Y716" s="3" t="s">
        <v>1831</v>
      </c>
      <c r="Z716" s="3">
        <v>2019</v>
      </c>
    </row>
    <row r="717" spans="1:26">
      <c r="A717" s="2">
        <v>43562</v>
      </c>
      <c r="B717" s="3">
        <v>2019</v>
      </c>
      <c r="C717" s="3" t="s">
        <v>26</v>
      </c>
      <c r="D717" s="3" t="s">
        <v>27</v>
      </c>
      <c r="E717" s="3" t="s">
        <v>28</v>
      </c>
      <c r="F717" s="3" t="s">
        <v>1791</v>
      </c>
      <c r="G717" s="3" t="s">
        <v>1791</v>
      </c>
      <c r="H717" s="3" t="s">
        <v>3010</v>
      </c>
      <c r="I717" s="3">
        <v>149</v>
      </c>
      <c r="J717" s="3">
        <v>8</v>
      </c>
      <c r="K717" s="3">
        <v>152</v>
      </c>
      <c r="L717" s="3">
        <v>6</v>
      </c>
      <c r="M717" s="3" t="s">
        <v>1791</v>
      </c>
      <c r="N717" s="3" t="s">
        <v>3012</v>
      </c>
      <c r="O717" s="3">
        <v>0</v>
      </c>
      <c r="P717" s="3">
        <v>4</v>
      </c>
      <c r="Q717" s="3" t="s">
        <v>1832</v>
      </c>
      <c r="R717" s="3" t="s">
        <v>1257</v>
      </c>
      <c r="S717" s="3" t="s">
        <v>94</v>
      </c>
      <c r="T717" s="3" t="s">
        <v>1394</v>
      </c>
      <c r="U717" s="3" t="s">
        <v>144</v>
      </c>
      <c r="V717" s="3" t="s">
        <v>454</v>
      </c>
      <c r="W717" s="3">
        <v>20</v>
      </c>
      <c r="X717" s="3" t="s">
        <v>1833</v>
      </c>
      <c r="Y717" s="3" t="s">
        <v>1834</v>
      </c>
      <c r="Z717" s="3">
        <v>2019</v>
      </c>
    </row>
    <row r="718" spans="1:26">
      <c r="A718" s="2">
        <v>43562</v>
      </c>
      <c r="B718" s="3">
        <v>2019</v>
      </c>
      <c r="C718" s="3" t="s">
        <v>80</v>
      </c>
      <c r="D718" s="3" t="s">
        <v>81</v>
      </c>
      <c r="E718" s="3" t="s">
        <v>52</v>
      </c>
      <c r="F718" s="3" t="s">
        <v>29</v>
      </c>
      <c r="G718" s="3" t="s">
        <v>29</v>
      </c>
      <c r="H718" s="3" t="s">
        <v>3010</v>
      </c>
      <c r="I718" s="3">
        <v>139</v>
      </c>
      <c r="J718" s="3">
        <v>3</v>
      </c>
      <c r="K718" s="3">
        <v>140</v>
      </c>
      <c r="L718" s="3">
        <v>2</v>
      </c>
      <c r="M718" s="3" t="s">
        <v>29</v>
      </c>
      <c r="N718" s="3" t="s">
        <v>3012</v>
      </c>
      <c r="O718" s="3">
        <v>0</v>
      </c>
      <c r="P718" s="3">
        <v>8</v>
      </c>
      <c r="Q718" s="3" t="s">
        <v>1835</v>
      </c>
      <c r="R718" s="3" t="s">
        <v>1529</v>
      </c>
      <c r="S718" s="3" t="s">
        <v>129</v>
      </c>
      <c r="T718" s="3" t="s">
        <v>1261</v>
      </c>
      <c r="U718" s="3" t="s">
        <v>797</v>
      </c>
      <c r="V718" s="3" t="s">
        <v>1706</v>
      </c>
      <c r="W718" s="3">
        <v>20</v>
      </c>
      <c r="X718" s="3" t="s">
        <v>1836</v>
      </c>
      <c r="Y718" s="3" t="s">
        <v>1837</v>
      </c>
      <c r="Z718" s="3">
        <v>2019</v>
      </c>
    </row>
    <row r="719" spans="1:26">
      <c r="A719" s="2">
        <v>43563</v>
      </c>
      <c r="B719" s="3">
        <v>2019</v>
      </c>
      <c r="C719" s="3" t="s">
        <v>38</v>
      </c>
      <c r="D719" s="3" t="s">
        <v>4656</v>
      </c>
      <c r="E719" s="3" t="s">
        <v>946</v>
      </c>
      <c r="F719" s="3" t="s">
        <v>39</v>
      </c>
      <c r="G719" s="3" t="s">
        <v>39</v>
      </c>
      <c r="H719" s="3" t="s">
        <v>3010</v>
      </c>
      <c r="I719" s="3">
        <v>150</v>
      </c>
      <c r="J719" s="3">
        <v>4</v>
      </c>
      <c r="K719" s="3">
        <v>151</v>
      </c>
      <c r="L719" s="3">
        <v>4</v>
      </c>
      <c r="M719" s="3" t="s">
        <v>39</v>
      </c>
      <c r="N719" s="3" t="s">
        <v>3012</v>
      </c>
      <c r="O719" s="3">
        <v>0</v>
      </c>
      <c r="P719" s="3">
        <v>6</v>
      </c>
      <c r="Q719" s="3" t="s">
        <v>1657</v>
      </c>
      <c r="R719" s="3" t="s">
        <v>31</v>
      </c>
      <c r="S719" s="3" t="s">
        <v>1167</v>
      </c>
      <c r="T719" s="3" t="s">
        <v>279</v>
      </c>
      <c r="U719" s="3" t="s">
        <v>967</v>
      </c>
      <c r="V719" s="3" t="s">
        <v>1699</v>
      </c>
      <c r="W719" s="3">
        <v>20</v>
      </c>
      <c r="X719" s="3" t="s">
        <v>1838</v>
      </c>
      <c r="Y719" s="3" t="s">
        <v>1839</v>
      </c>
      <c r="Z719" s="3">
        <v>2019</v>
      </c>
    </row>
    <row r="720" spans="1:26">
      <c r="A720" s="2">
        <v>43564</v>
      </c>
      <c r="B720" s="3">
        <v>2019</v>
      </c>
      <c r="C720" s="3" t="s">
        <v>92</v>
      </c>
      <c r="D720" s="3" t="s">
        <v>1665</v>
      </c>
      <c r="E720" s="3" t="s">
        <v>29</v>
      </c>
      <c r="F720" s="3" t="s">
        <v>40</v>
      </c>
      <c r="G720" s="3" t="s">
        <v>40</v>
      </c>
      <c r="H720" s="3" t="s">
        <v>3010</v>
      </c>
      <c r="I720" s="3">
        <v>108</v>
      </c>
      <c r="J720" s="3">
        <v>9</v>
      </c>
      <c r="K720" s="3">
        <v>111</v>
      </c>
      <c r="L720" s="3">
        <v>3</v>
      </c>
      <c r="M720" s="3" t="s">
        <v>40</v>
      </c>
      <c r="N720" s="3" t="s">
        <v>3012</v>
      </c>
      <c r="O720" s="3">
        <v>0</v>
      </c>
      <c r="P720" s="3">
        <v>7</v>
      </c>
      <c r="Q720" s="3" t="s">
        <v>1840</v>
      </c>
      <c r="R720" s="3" t="s">
        <v>1745</v>
      </c>
      <c r="S720" s="3" t="s">
        <v>89</v>
      </c>
      <c r="T720" s="3" t="s">
        <v>635</v>
      </c>
      <c r="U720" s="3" t="s">
        <v>1186</v>
      </c>
      <c r="V720" s="3" t="s">
        <v>584</v>
      </c>
      <c r="W720" s="3">
        <v>20</v>
      </c>
      <c r="X720" s="3" t="s">
        <v>1841</v>
      </c>
      <c r="Y720" s="3" t="s">
        <v>1842</v>
      </c>
      <c r="Z720" s="3">
        <v>2019</v>
      </c>
    </row>
    <row r="721" spans="1:26">
      <c r="A721" s="2">
        <v>43565</v>
      </c>
      <c r="B721" s="3">
        <v>2019</v>
      </c>
      <c r="C721" s="3" t="s">
        <v>70</v>
      </c>
      <c r="D721" s="3" t="s">
        <v>71</v>
      </c>
      <c r="E721" s="3" t="s">
        <v>39</v>
      </c>
      <c r="F721" s="3" t="s">
        <v>72</v>
      </c>
      <c r="G721" s="3" t="s">
        <v>72</v>
      </c>
      <c r="H721" s="3" t="s">
        <v>3010</v>
      </c>
      <c r="I721" s="3">
        <v>197</v>
      </c>
      <c r="J721" s="3">
        <v>4</v>
      </c>
      <c r="K721" s="3">
        <v>198</v>
      </c>
      <c r="L721" s="3">
        <v>7</v>
      </c>
      <c r="M721" s="3" t="s">
        <v>72</v>
      </c>
      <c r="N721" s="3" t="s">
        <v>3012</v>
      </c>
      <c r="O721" s="3">
        <v>0</v>
      </c>
      <c r="P721" s="3">
        <v>3</v>
      </c>
      <c r="Q721" s="3" t="s">
        <v>550</v>
      </c>
      <c r="R721" s="3" t="s">
        <v>1257</v>
      </c>
      <c r="S721" s="3" t="s">
        <v>94</v>
      </c>
      <c r="T721" s="3" t="s">
        <v>1394</v>
      </c>
      <c r="U721" s="3" t="s">
        <v>144</v>
      </c>
      <c r="V721" s="3" t="s">
        <v>157</v>
      </c>
      <c r="W721" s="3">
        <v>20</v>
      </c>
      <c r="X721" s="3" t="s">
        <v>1843</v>
      </c>
      <c r="Y721" s="3" t="s">
        <v>1844</v>
      </c>
      <c r="Z721" s="3">
        <v>2019</v>
      </c>
    </row>
    <row r="722" spans="1:26">
      <c r="A722" s="2">
        <v>43566</v>
      </c>
      <c r="B722" s="3">
        <v>2019</v>
      </c>
      <c r="C722" s="3" t="s">
        <v>80</v>
      </c>
      <c r="D722" s="3" t="s">
        <v>81</v>
      </c>
      <c r="E722" s="3" t="s">
        <v>52</v>
      </c>
      <c r="F722" s="3" t="s">
        <v>40</v>
      </c>
      <c r="G722" s="3" t="s">
        <v>40</v>
      </c>
      <c r="H722" s="3" t="s">
        <v>3010</v>
      </c>
      <c r="I722" s="3">
        <v>151</v>
      </c>
      <c r="J722" s="3">
        <v>7</v>
      </c>
      <c r="K722" s="3">
        <v>155</v>
      </c>
      <c r="L722" s="3">
        <v>6</v>
      </c>
      <c r="M722" s="3" t="s">
        <v>40</v>
      </c>
      <c r="N722" s="3" t="s">
        <v>3012</v>
      </c>
      <c r="O722" s="3">
        <v>0</v>
      </c>
      <c r="P722" s="3">
        <v>4</v>
      </c>
      <c r="Q722" s="3" t="s">
        <v>119</v>
      </c>
      <c r="R722" s="3" t="s">
        <v>1745</v>
      </c>
      <c r="S722" s="3" t="s">
        <v>797</v>
      </c>
      <c r="T722" s="3" t="s">
        <v>1186</v>
      </c>
      <c r="U722" s="3" t="s">
        <v>1261</v>
      </c>
      <c r="V722" s="3" t="s">
        <v>1706</v>
      </c>
      <c r="W722" s="3">
        <v>20</v>
      </c>
      <c r="X722" s="3" t="s">
        <v>1845</v>
      </c>
      <c r="Y722" s="3" t="s">
        <v>1846</v>
      </c>
      <c r="Z722" s="3">
        <v>2019</v>
      </c>
    </row>
    <row r="723" spans="1:26">
      <c r="A723" s="2">
        <v>43567</v>
      </c>
      <c r="B723" s="3">
        <v>2019</v>
      </c>
      <c r="C723" s="3" t="s">
        <v>60</v>
      </c>
      <c r="D723" s="3" t="s">
        <v>61</v>
      </c>
      <c r="E723" s="3" t="s">
        <v>29</v>
      </c>
      <c r="F723" s="3" t="s">
        <v>1791</v>
      </c>
      <c r="G723" s="3" t="s">
        <v>1791</v>
      </c>
      <c r="H723" s="3" t="s">
        <v>3010</v>
      </c>
      <c r="I723" s="3">
        <v>178</v>
      </c>
      <c r="J723" s="3">
        <v>7</v>
      </c>
      <c r="K723" s="3">
        <v>180</v>
      </c>
      <c r="L723" s="3">
        <v>3</v>
      </c>
      <c r="M723" s="3" t="s">
        <v>1791</v>
      </c>
      <c r="N723" s="3" t="s">
        <v>3012</v>
      </c>
      <c r="O723" s="3">
        <v>0</v>
      </c>
      <c r="P723" s="3">
        <v>7</v>
      </c>
      <c r="Q723" s="3" t="s">
        <v>742</v>
      </c>
      <c r="R723" s="3" t="s">
        <v>1257</v>
      </c>
      <c r="S723" s="3" t="s">
        <v>144</v>
      </c>
      <c r="T723" s="3" t="s">
        <v>1394</v>
      </c>
      <c r="U723" s="3" t="s">
        <v>635</v>
      </c>
      <c r="V723" s="3" t="s">
        <v>454</v>
      </c>
      <c r="W723" s="3">
        <v>20</v>
      </c>
      <c r="X723" s="3" t="s">
        <v>1847</v>
      </c>
      <c r="Y723" s="3" t="s">
        <v>1848</v>
      </c>
      <c r="Z723" s="3">
        <v>2019</v>
      </c>
    </row>
    <row r="724" spans="1:26">
      <c r="A724" s="2">
        <v>43568</v>
      </c>
      <c r="B724" s="3">
        <v>2019</v>
      </c>
      <c r="C724" s="3" t="s">
        <v>70</v>
      </c>
      <c r="D724" s="3" t="s">
        <v>71</v>
      </c>
      <c r="E724" s="3" t="s">
        <v>72</v>
      </c>
      <c r="F724" s="3" t="s">
        <v>52</v>
      </c>
      <c r="G724" s="3" t="s">
        <v>52</v>
      </c>
      <c r="H724" s="3" t="s">
        <v>3010</v>
      </c>
      <c r="I724" s="3">
        <v>187</v>
      </c>
      <c r="J724" s="3">
        <v>5</v>
      </c>
      <c r="K724" s="3">
        <v>188</v>
      </c>
      <c r="L724" s="3">
        <v>6</v>
      </c>
      <c r="M724" s="3" t="s">
        <v>52</v>
      </c>
      <c r="N724" s="3" t="s">
        <v>3012</v>
      </c>
      <c r="O724" s="3">
        <v>0</v>
      </c>
      <c r="P724" s="3">
        <v>4</v>
      </c>
      <c r="Q724" s="3" t="s">
        <v>1573</v>
      </c>
      <c r="R724" s="3" t="s">
        <v>31</v>
      </c>
      <c r="S724" s="3" t="s">
        <v>947</v>
      </c>
      <c r="T724" s="3" t="s">
        <v>967</v>
      </c>
      <c r="U724" s="3" t="s">
        <v>279</v>
      </c>
      <c r="V724" s="3" t="s">
        <v>1524</v>
      </c>
      <c r="W724" s="3">
        <v>20</v>
      </c>
      <c r="X724" s="3" t="s">
        <v>1849</v>
      </c>
      <c r="Y724" s="3" t="s">
        <v>1850</v>
      </c>
      <c r="Z724" s="3">
        <v>2019</v>
      </c>
    </row>
    <row r="725" spans="1:26">
      <c r="A725" s="2">
        <v>43568</v>
      </c>
      <c r="B725" s="3">
        <v>2019</v>
      </c>
      <c r="C725" s="3" t="s">
        <v>38</v>
      </c>
      <c r="D725" s="3" t="s">
        <v>4656</v>
      </c>
      <c r="E725" s="3" t="s">
        <v>39</v>
      </c>
      <c r="F725" s="3" t="s">
        <v>28</v>
      </c>
      <c r="G725" s="3" t="s">
        <v>28</v>
      </c>
      <c r="H725" s="3" t="s">
        <v>3010</v>
      </c>
      <c r="I725" s="3">
        <v>173</v>
      </c>
      <c r="J725" s="3">
        <v>4</v>
      </c>
      <c r="K725" s="3">
        <v>174</v>
      </c>
      <c r="L725" s="3">
        <v>2</v>
      </c>
      <c r="M725" s="3" t="s">
        <v>28</v>
      </c>
      <c r="N725" s="3" t="s">
        <v>3012</v>
      </c>
      <c r="O725" s="3">
        <v>0</v>
      </c>
      <c r="P725" s="3">
        <v>8</v>
      </c>
      <c r="Q725" s="3" t="s">
        <v>285</v>
      </c>
      <c r="R725" s="3" t="s">
        <v>1745</v>
      </c>
      <c r="S725" s="3" t="s">
        <v>94</v>
      </c>
      <c r="T725" s="3" t="s">
        <v>1186</v>
      </c>
      <c r="U725" s="3" t="s">
        <v>1042</v>
      </c>
      <c r="V725" s="3" t="s">
        <v>584</v>
      </c>
      <c r="W725" s="3">
        <v>20</v>
      </c>
      <c r="X725" s="3" t="s">
        <v>1851</v>
      </c>
      <c r="Y725" s="3" t="s">
        <v>1852</v>
      </c>
      <c r="Z725" s="3">
        <v>2019</v>
      </c>
    </row>
    <row r="726" spans="1:26">
      <c r="A726" s="2">
        <v>43569</v>
      </c>
      <c r="B726" s="3">
        <v>2019</v>
      </c>
      <c r="C726" s="3" t="s">
        <v>60</v>
      </c>
      <c r="D726" s="3" t="s">
        <v>61</v>
      </c>
      <c r="E726" s="3" t="s">
        <v>29</v>
      </c>
      <c r="F726" s="3" t="s">
        <v>40</v>
      </c>
      <c r="G726" s="3" t="s">
        <v>40</v>
      </c>
      <c r="H726" s="3" t="s">
        <v>3010</v>
      </c>
      <c r="I726" s="3">
        <v>161</v>
      </c>
      <c r="J726" s="3">
        <v>8</v>
      </c>
      <c r="K726" s="3">
        <v>162</v>
      </c>
      <c r="L726" s="3">
        <v>5</v>
      </c>
      <c r="M726" s="3" t="s">
        <v>40</v>
      </c>
      <c r="N726" s="3" t="s">
        <v>3012</v>
      </c>
      <c r="O726" s="3">
        <v>0</v>
      </c>
      <c r="P726" s="3">
        <v>5</v>
      </c>
      <c r="Q726" s="3" t="s">
        <v>1853</v>
      </c>
      <c r="R726" s="3" t="s">
        <v>1257</v>
      </c>
      <c r="S726" s="3" t="s">
        <v>144</v>
      </c>
      <c r="T726" s="3" t="s">
        <v>635</v>
      </c>
      <c r="U726" s="3" t="s">
        <v>1394</v>
      </c>
      <c r="V726" s="3" t="s">
        <v>454</v>
      </c>
      <c r="W726" s="3">
        <v>20</v>
      </c>
      <c r="X726" s="3" t="s">
        <v>1854</v>
      </c>
      <c r="Y726" s="3" t="s">
        <v>1855</v>
      </c>
      <c r="Z726" s="3">
        <v>2019</v>
      </c>
    </row>
    <row r="727" spans="1:26">
      <c r="A727" s="2">
        <v>43569</v>
      </c>
      <c r="B727" s="3">
        <v>2019</v>
      </c>
      <c r="C727" s="3" t="s">
        <v>86</v>
      </c>
      <c r="D727" s="3" t="s">
        <v>1662</v>
      </c>
      <c r="E727" s="3" t="s">
        <v>1791</v>
      </c>
      <c r="F727" s="3" t="s">
        <v>946</v>
      </c>
      <c r="G727" s="3" t="s">
        <v>946</v>
      </c>
      <c r="H727" s="3" t="s">
        <v>3010</v>
      </c>
      <c r="I727" s="3">
        <v>155</v>
      </c>
      <c r="J727" s="3">
        <v>7</v>
      </c>
      <c r="K727" s="3">
        <v>116</v>
      </c>
      <c r="L727" s="3">
        <v>10</v>
      </c>
      <c r="M727" s="3" t="s">
        <v>1791</v>
      </c>
      <c r="N727" s="3" t="s">
        <v>3012</v>
      </c>
      <c r="O727" s="3">
        <v>39</v>
      </c>
      <c r="P727" s="3">
        <v>0</v>
      </c>
      <c r="Q727" s="3" t="s">
        <v>1856</v>
      </c>
      <c r="R727" s="3" t="s">
        <v>1529</v>
      </c>
      <c r="S727" s="3" t="s">
        <v>129</v>
      </c>
      <c r="T727" s="3" t="s">
        <v>797</v>
      </c>
      <c r="U727" s="3" t="s">
        <v>1261</v>
      </c>
      <c r="V727" s="3" t="s">
        <v>1706</v>
      </c>
      <c r="W727" s="3">
        <v>20</v>
      </c>
      <c r="X727" s="3" t="s">
        <v>1857</v>
      </c>
      <c r="Y727" s="3" t="s">
        <v>1858</v>
      </c>
      <c r="Z727" s="3">
        <v>2019</v>
      </c>
    </row>
    <row r="728" spans="1:26">
      <c r="A728" s="2">
        <v>43570</v>
      </c>
      <c r="B728" s="3">
        <v>2019</v>
      </c>
      <c r="C728" s="3" t="s">
        <v>70</v>
      </c>
      <c r="D728" s="3" t="s">
        <v>71</v>
      </c>
      <c r="E728" s="3" t="s">
        <v>28</v>
      </c>
      <c r="F728" s="3" t="s">
        <v>72</v>
      </c>
      <c r="G728" s="3" t="s">
        <v>72</v>
      </c>
      <c r="H728" s="3" t="s">
        <v>3010</v>
      </c>
      <c r="I728" s="3">
        <v>171</v>
      </c>
      <c r="J728" s="3">
        <v>7</v>
      </c>
      <c r="K728" s="3">
        <v>172</v>
      </c>
      <c r="L728" s="3">
        <v>5</v>
      </c>
      <c r="M728" s="3" t="s">
        <v>72</v>
      </c>
      <c r="N728" s="3" t="s">
        <v>3012</v>
      </c>
      <c r="O728" s="3">
        <v>0</v>
      </c>
      <c r="P728" s="3">
        <v>5</v>
      </c>
      <c r="Q728" s="3" t="s">
        <v>494</v>
      </c>
      <c r="R728" s="3" t="s">
        <v>31</v>
      </c>
      <c r="S728" s="3" t="s">
        <v>279</v>
      </c>
      <c r="T728" s="3" t="s">
        <v>967</v>
      </c>
      <c r="U728" s="3" t="s">
        <v>947</v>
      </c>
      <c r="V728" s="3" t="s">
        <v>1524</v>
      </c>
      <c r="W728" s="3">
        <v>20</v>
      </c>
      <c r="X728" s="3" t="s">
        <v>1859</v>
      </c>
      <c r="Y728" s="3" t="s">
        <v>1860</v>
      </c>
      <c r="Z728" s="3">
        <v>2019</v>
      </c>
    </row>
    <row r="729" spans="1:26">
      <c r="A729" s="2">
        <v>43571</v>
      </c>
      <c r="B729" s="3">
        <v>2019</v>
      </c>
      <c r="C729" s="3" t="s">
        <v>38</v>
      </c>
      <c r="D729" s="3" t="s">
        <v>4656</v>
      </c>
      <c r="E729" s="3" t="s">
        <v>39</v>
      </c>
      <c r="F729" s="3" t="s">
        <v>52</v>
      </c>
      <c r="G729" s="3" t="s">
        <v>52</v>
      </c>
      <c r="H729" s="3" t="s">
        <v>3010</v>
      </c>
      <c r="I729" s="3">
        <v>182</v>
      </c>
      <c r="J729" s="3">
        <v>6</v>
      </c>
      <c r="K729" s="3">
        <v>170</v>
      </c>
      <c r="L729" s="3">
        <v>7</v>
      </c>
      <c r="M729" s="3" t="s">
        <v>39</v>
      </c>
      <c r="N729" s="3" t="s">
        <v>3012</v>
      </c>
      <c r="O729" s="3">
        <v>12</v>
      </c>
      <c r="P729" s="3">
        <v>0</v>
      </c>
      <c r="Q729" s="3" t="s">
        <v>547</v>
      </c>
      <c r="R729" s="3" t="s">
        <v>420</v>
      </c>
      <c r="S729" s="3" t="s">
        <v>129</v>
      </c>
      <c r="T729" s="3" t="s">
        <v>621</v>
      </c>
      <c r="U729" s="3" t="s">
        <v>94</v>
      </c>
      <c r="V729" s="3" t="s">
        <v>157</v>
      </c>
      <c r="W729" s="3">
        <v>20</v>
      </c>
      <c r="X729" s="3" t="s">
        <v>1861</v>
      </c>
      <c r="Y729" s="3" t="s">
        <v>1862</v>
      </c>
      <c r="Z729" s="3">
        <v>2019</v>
      </c>
    </row>
    <row r="730" spans="1:26">
      <c r="A730" s="2">
        <v>43572</v>
      </c>
      <c r="B730" s="3">
        <v>2019</v>
      </c>
      <c r="C730" s="3" t="s">
        <v>86</v>
      </c>
      <c r="D730" s="3" t="s">
        <v>1662</v>
      </c>
      <c r="E730" s="3" t="s">
        <v>40</v>
      </c>
      <c r="F730" s="3" t="s">
        <v>946</v>
      </c>
      <c r="G730" s="3" t="s">
        <v>40</v>
      </c>
      <c r="H730" s="3" t="s">
        <v>3011</v>
      </c>
      <c r="I730" s="3">
        <v>132</v>
      </c>
      <c r="J730" s="3">
        <v>5</v>
      </c>
      <c r="K730" s="3">
        <v>137</v>
      </c>
      <c r="L730" s="3">
        <v>4</v>
      </c>
      <c r="M730" s="3" t="s">
        <v>946</v>
      </c>
      <c r="N730" s="3" t="s">
        <v>3012</v>
      </c>
      <c r="O730" s="3">
        <v>0</v>
      </c>
      <c r="P730" s="3">
        <v>6</v>
      </c>
      <c r="Q730" s="3" t="s">
        <v>491</v>
      </c>
      <c r="R730" s="3" t="s">
        <v>1745</v>
      </c>
      <c r="S730" s="3" t="s">
        <v>1863</v>
      </c>
      <c r="T730" s="3" t="s">
        <v>1186</v>
      </c>
      <c r="U730" s="3" t="s">
        <v>89</v>
      </c>
      <c r="V730" s="3" t="s">
        <v>454</v>
      </c>
      <c r="W730" s="3">
        <v>20</v>
      </c>
      <c r="X730" s="3" t="s">
        <v>1864</v>
      </c>
      <c r="Y730" s="3" t="s">
        <v>1865</v>
      </c>
      <c r="Z730" s="3">
        <v>2019</v>
      </c>
    </row>
    <row r="731" spans="1:26">
      <c r="A731" s="2">
        <v>43573</v>
      </c>
      <c r="B731" s="3">
        <v>2019</v>
      </c>
      <c r="C731" s="3" t="s">
        <v>49</v>
      </c>
      <c r="D731" s="3" t="s">
        <v>1704</v>
      </c>
      <c r="E731" s="3" t="s">
        <v>72</v>
      </c>
      <c r="F731" s="3" t="s">
        <v>1791</v>
      </c>
      <c r="G731" s="3" t="s">
        <v>72</v>
      </c>
      <c r="H731" s="3" t="s">
        <v>3011</v>
      </c>
      <c r="I731" s="3">
        <v>168</v>
      </c>
      <c r="J731" s="3">
        <v>5</v>
      </c>
      <c r="K731" s="3">
        <v>128</v>
      </c>
      <c r="L731" s="3">
        <v>9</v>
      </c>
      <c r="M731" s="3" t="s">
        <v>72</v>
      </c>
      <c r="N731" s="3" t="s">
        <v>3012</v>
      </c>
      <c r="O731" s="3">
        <v>40</v>
      </c>
      <c r="P731" s="3">
        <v>0</v>
      </c>
      <c r="Q731" s="3" t="s">
        <v>1347</v>
      </c>
      <c r="R731" s="3" t="s">
        <v>31</v>
      </c>
      <c r="S731" s="3" t="s">
        <v>797</v>
      </c>
      <c r="T731" s="3" t="s">
        <v>1042</v>
      </c>
      <c r="U731" s="3" t="s">
        <v>129</v>
      </c>
      <c r="V731" s="3" t="s">
        <v>1524</v>
      </c>
      <c r="W731" s="3">
        <v>20</v>
      </c>
      <c r="X731" s="3" t="s">
        <v>1866</v>
      </c>
      <c r="Y731" s="3" t="s">
        <v>1867</v>
      </c>
      <c r="Z731" s="3">
        <v>2019</v>
      </c>
    </row>
    <row r="732" spans="1:26">
      <c r="A732" s="2">
        <v>43574</v>
      </c>
      <c r="B732" s="3">
        <v>2019</v>
      </c>
      <c r="C732" s="3" t="s">
        <v>60</v>
      </c>
      <c r="D732" s="3" t="s">
        <v>61</v>
      </c>
      <c r="E732" s="3" t="s">
        <v>28</v>
      </c>
      <c r="F732" s="3" t="s">
        <v>29</v>
      </c>
      <c r="G732" s="3" t="s">
        <v>29</v>
      </c>
      <c r="H732" s="3" t="s">
        <v>3010</v>
      </c>
      <c r="I732" s="3">
        <v>213</v>
      </c>
      <c r="J732" s="3">
        <v>4</v>
      </c>
      <c r="K732" s="3">
        <v>203</v>
      </c>
      <c r="L732" s="3">
        <v>5</v>
      </c>
      <c r="M732" s="3" t="s">
        <v>28</v>
      </c>
      <c r="N732" s="3" t="s">
        <v>3012</v>
      </c>
      <c r="O732" s="3">
        <v>10</v>
      </c>
      <c r="P732" s="3">
        <v>0</v>
      </c>
      <c r="Q732" s="3" t="s">
        <v>657</v>
      </c>
      <c r="R732" s="3" t="s">
        <v>420</v>
      </c>
      <c r="S732" s="3" t="s">
        <v>1863</v>
      </c>
      <c r="T732" s="3" t="s">
        <v>967</v>
      </c>
      <c r="U732" s="3" t="s">
        <v>1167</v>
      </c>
      <c r="V732" s="3" t="s">
        <v>584</v>
      </c>
      <c r="W732" s="3">
        <v>20</v>
      </c>
      <c r="X732" s="3" t="s">
        <v>1868</v>
      </c>
      <c r="Y732" s="3" t="s">
        <v>1869</v>
      </c>
      <c r="Z732" s="3">
        <v>2019</v>
      </c>
    </row>
    <row r="733" spans="1:26">
      <c r="A733" s="2">
        <v>43575</v>
      </c>
      <c r="B733" s="3">
        <v>2019</v>
      </c>
      <c r="C733" s="3" t="s">
        <v>49</v>
      </c>
      <c r="D733" s="3" t="s">
        <v>1704</v>
      </c>
      <c r="E733" s="3" t="s">
        <v>39</v>
      </c>
      <c r="F733" s="3" t="s">
        <v>1791</v>
      </c>
      <c r="G733" s="3" t="s">
        <v>1791</v>
      </c>
      <c r="H733" s="3" t="s">
        <v>3010</v>
      </c>
      <c r="I733" s="3">
        <v>163</v>
      </c>
      <c r="J733" s="3">
        <v>7</v>
      </c>
      <c r="K733" s="3">
        <v>166</v>
      </c>
      <c r="L733" s="3">
        <v>5</v>
      </c>
      <c r="M733" s="3" t="s">
        <v>1791</v>
      </c>
      <c r="N733" s="3" t="s">
        <v>3012</v>
      </c>
      <c r="O733" s="3">
        <v>0</v>
      </c>
      <c r="P733" s="3">
        <v>5</v>
      </c>
      <c r="Q733" s="3" t="s">
        <v>1300</v>
      </c>
      <c r="R733" s="3" t="s">
        <v>1745</v>
      </c>
      <c r="S733" s="3" t="s">
        <v>89</v>
      </c>
      <c r="T733" s="3" t="s">
        <v>1186</v>
      </c>
      <c r="U733" s="3" t="s">
        <v>797</v>
      </c>
      <c r="V733" s="3" t="s">
        <v>1524</v>
      </c>
      <c r="W733" s="3">
        <v>20</v>
      </c>
      <c r="X733" s="3" t="s">
        <v>1870</v>
      </c>
      <c r="Y733" s="3" t="s">
        <v>1871</v>
      </c>
      <c r="Z733" s="3">
        <v>2019</v>
      </c>
    </row>
    <row r="734" spans="1:26">
      <c r="A734" s="2">
        <v>43575</v>
      </c>
      <c r="B734" s="3">
        <v>2019</v>
      </c>
      <c r="C734" s="3" t="s">
        <v>80</v>
      </c>
      <c r="D734" s="3" t="s">
        <v>81</v>
      </c>
      <c r="E734" s="3" t="s">
        <v>72</v>
      </c>
      <c r="F734" s="3" t="s">
        <v>52</v>
      </c>
      <c r="G734" s="3" t="s">
        <v>52</v>
      </c>
      <c r="H734" s="3" t="s">
        <v>3010</v>
      </c>
      <c r="I734" s="3">
        <v>161</v>
      </c>
      <c r="J734" s="3">
        <v>5</v>
      </c>
      <c r="K734" s="3">
        <v>162</v>
      </c>
      <c r="L734" s="3">
        <v>5</v>
      </c>
      <c r="M734" s="3" t="s">
        <v>52</v>
      </c>
      <c r="N734" s="3" t="s">
        <v>3012</v>
      </c>
      <c r="O734" s="3">
        <v>0</v>
      </c>
      <c r="P734" s="3">
        <v>5</v>
      </c>
      <c r="Q734" s="3" t="s">
        <v>771</v>
      </c>
      <c r="R734" s="3" t="s">
        <v>1257</v>
      </c>
      <c r="S734" s="3" t="s">
        <v>94</v>
      </c>
      <c r="T734" s="3" t="s">
        <v>1394</v>
      </c>
      <c r="U734" s="3" t="s">
        <v>144</v>
      </c>
      <c r="V734" s="3" t="s">
        <v>157</v>
      </c>
      <c r="W734" s="3">
        <v>20</v>
      </c>
      <c r="X734" s="3" t="s">
        <v>1872</v>
      </c>
      <c r="Y734" s="3" t="s">
        <v>1873</v>
      </c>
      <c r="Z734" s="3">
        <v>2019</v>
      </c>
    </row>
    <row r="735" spans="1:26">
      <c r="A735" s="2">
        <v>43576</v>
      </c>
      <c r="B735" s="3">
        <v>2019</v>
      </c>
      <c r="C735" s="3" t="s">
        <v>86</v>
      </c>
      <c r="D735" s="3" t="s">
        <v>1662</v>
      </c>
      <c r="E735" s="3" t="s">
        <v>29</v>
      </c>
      <c r="F735" s="3" t="s">
        <v>946</v>
      </c>
      <c r="G735" s="3" t="s">
        <v>946</v>
      </c>
      <c r="H735" s="3" t="s">
        <v>3010</v>
      </c>
      <c r="I735" s="3">
        <v>159</v>
      </c>
      <c r="J735" s="3">
        <v>8</v>
      </c>
      <c r="K735" s="3">
        <v>161</v>
      </c>
      <c r="L735" s="3">
        <v>1</v>
      </c>
      <c r="M735" s="3" t="s">
        <v>946</v>
      </c>
      <c r="N735" s="3" t="s">
        <v>3012</v>
      </c>
      <c r="O735" s="3">
        <v>0</v>
      </c>
      <c r="P735" s="3">
        <v>9</v>
      </c>
      <c r="Q735" s="3" t="s">
        <v>1874</v>
      </c>
      <c r="R735" s="3" t="s">
        <v>420</v>
      </c>
      <c r="S735" s="3" t="s">
        <v>1042</v>
      </c>
      <c r="T735" s="3" t="s">
        <v>967</v>
      </c>
      <c r="U735" s="3" t="s">
        <v>1863</v>
      </c>
      <c r="V735" s="3" t="s">
        <v>584</v>
      </c>
      <c r="W735" s="3">
        <v>20</v>
      </c>
      <c r="X735" s="3" t="s">
        <v>1875</v>
      </c>
      <c r="Y735" s="3" t="s">
        <v>1876</v>
      </c>
      <c r="Z735" s="3">
        <v>2019</v>
      </c>
    </row>
    <row r="736" spans="1:26">
      <c r="A736" s="2">
        <v>43576</v>
      </c>
      <c r="B736" s="3">
        <v>2019</v>
      </c>
      <c r="C736" s="3" t="s">
        <v>26</v>
      </c>
      <c r="D736" s="3" t="s">
        <v>27</v>
      </c>
      <c r="E736" s="3" t="s">
        <v>28</v>
      </c>
      <c r="F736" s="3" t="s">
        <v>40</v>
      </c>
      <c r="G736" s="3" t="s">
        <v>40</v>
      </c>
      <c r="H736" s="3" t="s">
        <v>3010</v>
      </c>
      <c r="I736" s="3">
        <v>161</v>
      </c>
      <c r="J736" s="3">
        <v>7</v>
      </c>
      <c r="K736" s="3">
        <v>160</v>
      </c>
      <c r="L736" s="3">
        <v>8</v>
      </c>
      <c r="M736" s="3" t="s">
        <v>28</v>
      </c>
      <c r="N736" s="3" t="s">
        <v>3012</v>
      </c>
      <c r="O736" s="3">
        <v>1</v>
      </c>
      <c r="P736" s="3">
        <v>0</v>
      </c>
      <c r="Q736" s="3" t="s">
        <v>1072</v>
      </c>
      <c r="R736" s="3" t="s">
        <v>31</v>
      </c>
      <c r="S736" s="3" t="s">
        <v>635</v>
      </c>
      <c r="T736" s="3" t="s">
        <v>621</v>
      </c>
      <c r="U736" s="3" t="s">
        <v>129</v>
      </c>
      <c r="V736" s="3" t="s">
        <v>454</v>
      </c>
      <c r="W736" s="3">
        <v>20</v>
      </c>
      <c r="X736" s="3" t="s">
        <v>1877</v>
      </c>
      <c r="Y736" s="3" t="s">
        <v>1878</v>
      </c>
      <c r="Z736" s="3">
        <v>2019</v>
      </c>
    </row>
    <row r="737" spans="1:26">
      <c r="A737" s="2">
        <v>43577</v>
      </c>
      <c r="B737" s="3">
        <v>2019</v>
      </c>
      <c r="C737" s="3" t="s">
        <v>80</v>
      </c>
      <c r="D737" s="3" t="s">
        <v>81</v>
      </c>
      <c r="E737" s="3" t="s">
        <v>52</v>
      </c>
      <c r="F737" s="3" t="s">
        <v>1791</v>
      </c>
      <c r="G737" s="3" t="s">
        <v>1791</v>
      </c>
      <c r="H737" s="3" t="s">
        <v>3010</v>
      </c>
      <c r="I737" s="3">
        <v>191</v>
      </c>
      <c r="J737" s="3">
        <v>6</v>
      </c>
      <c r="K737" s="3">
        <v>193</v>
      </c>
      <c r="L737" s="3">
        <v>4</v>
      </c>
      <c r="M737" s="3" t="s">
        <v>1791</v>
      </c>
      <c r="N737" s="3" t="s">
        <v>3012</v>
      </c>
      <c r="O737" s="3">
        <v>0</v>
      </c>
      <c r="P737" s="3">
        <v>6</v>
      </c>
      <c r="Q737" s="3" t="s">
        <v>1459</v>
      </c>
      <c r="R737" s="3" t="s">
        <v>1257</v>
      </c>
      <c r="S737" s="3" t="s">
        <v>947</v>
      </c>
      <c r="T737" s="3" t="s">
        <v>94</v>
      </c>
      <c r="U737" s="3" t="s">
        <v>1394</v>
      </c>
      <c r="V737" s="3" t="s">
        <v>584</v>
      </c>
      <c r="W737" s="3">
        <v>20</v>
      </c>
      <c r="X737" s="3" t="s">
        <v>1879</v>
      </c>
      <c r="Y737" s="3" t="s">
        <v>1880</v>
      </c>
      <c r="Z737" s="3">
        <v>2019</v>
      </c>
    </row>
    <row r="738" spans="1:26">
      <c r="A738" s="2">
        <v>43578</v>
      </c>
      <c r="B738" s="3">
        <v>2019</v>
      </c>
      <c r="C738" s="3" t="s">
        <v>92</v>
      </c>
      <c r="D738" s="3" t="s">
        <v>1665</v>
      </c>
      <c r="E738" s="3" t="s">
        <v>946</v>
      </c>
      <c r="F738" s="3" t="s">
        <v>40</v>
      </c>
      <c r="G738" s="3" t="s">
        <v>40</v>
      </c>
      <c r="H738" s="3" t="s">
        <v>3010</v>
      </c>
      <c r="I738" s="3">
        <v>175</v>
      </c>
      <c r="J738" s="3">
        <v>3</v>
      </c>
      <c r="K738" s="3">
        <v>176</v>
      </c>
      <c r="L738" s="3">
        <v>4</v>
      </c>
      <c r="M738" s="3" t="s">
        <v>40</v>
      </c>
      <c r="N738" s="3" t="s">
        <v>3012</v>
      </c>
      <c r="O738" s="3">
        <v>0</v>
      </c>
      <c r="P738" s="3">
        <v>6</v>
      </c>
      <c r="Q738" s="3" t="s">
        <v>82</v>
      </c>
      <c r="R738" s="3" t="s">
        <v>1529</v>
      </c>
      <c r="S738" s="3" t="s">
        <v>129</v>
      </c>
      <c r="T738" s="3" t="s">
        <v>1042</v>
      </c>
      <c r="U738" s="3" t="s">
        <v>621</v>
      </c>
      <c r="V738" s="3" t="s">
        <v>1524</v>
      </c>
      <c r="W738" s="3">
        <v>20</v>
      </c>
      <c r="X738" s="3" t="s">
        <v>1881</v>
      </c>
      <c r="Y738" s="3" t="s">
        <v>1882</v>
      </c>
      <c r="Z738" s="3">
        <v>2019</v>
      </c>
    </row>
    <row r="739" spans="1:26">
      <c r="A739" s="2">
        <v>43579</v>
      </c>
      <c r="B739" s="3">
        <v>2019</v>
      </c>
      <c r="C739" s="3" t="s">
        <v>26</v>
      </c>
      <c r="D739" s="3" t="s">
        <v>27</v>
      </c>
      <c r="E739" s="3" t="s">
        <v>28</v>
      </c>
      <c r="F739" s="3" t="s">
        <v>39</v>
      </c>
      <c r="G739" s="3" t="s">
        <v>39</v>
      </c>
      <c r="H739" s="3" t="s">
        <v>3010</v>
      </c>
      <c r="I739" s="3">
        <v>202</v>
      </c>
      <c r="J739" s="3">
        <v>4</v>
      </c>
      <c r="K739" s="3">
        <v>185</v>
      </c>
      <c r="L739" s="3">
        <v>7</v>
      </c>
      <c r="M739" s="3" t="s">
        <v>28</v>
      </c>
      <c r="N739" s="3" t="s">
        <v>3012</v>
      </c>
      <c r="O739" s="3">
        <v>17</v>
      </c>
      <c r="P739" s="3">
        <v>0</v>
      </c>
      <c r="Q739" s="3" t="s">
        <v>285</v>
      </c>
      <c r="R739" s="3" t="s">
        <v>31</v>
      </c>
      <c r="S739" s="3" t="s">
        <v>797</v>
      </c>
      <c r="T739" s="3" t="s">
        <v>89</v>
      </c>
      <c r="U739" s="3" t="s">
        <v>635</v>
      </c>
      <c r="V739" s="3" t="s">
        <v>157</v>
      </c>
      <c r="W739" s="3">
        <v>20</v>
      </c>
      <c r="X739" s="3" t="s">
        <v>1883</v>
      </c>
      <c r="Y739" s="3" t="s">
        <v>1884</v>
      </c>
      <c r="Z739" s="3">
        <v>2019</v>
      </c>
    </row>
    <row r="740" spans="1:26">
      <c r="A740" s="2">
        <v>43580</v>
      </c>
      <c r="B740" s="3">
        <v>2019</v>
      </c>
      <c r="C740" s="3" t="s">
        <v>60</v>
      </c>
      <c r="D740" s="3" t="s">
        <v>61</v>
      </c>
      <c r="E740" s="3" t="s">
        <v>29</v>
      </c>
      <c r="F740" s="3" t="s">
        <v>52</v>
      </c>
      <c r="G740" s="3" t="s">
        <v>52</v>
      </c>
      <c r="H740" s="3" t="s">
        <v>3010</v>
      </c>
      <c r="I740" s="3">
        <v>175</v>
      </c>
      <c r="J740" s="3">
        <v>6</v>
      </c>
      <c r="K740" s="3">
        <v>177</v>
      </c>
      <c r="L740" s="3">
        <v>7</v>
      </c>
      <c r="M740" s="3" t="s">
        <v>52</v>
      </c>
      <c r="N740" s="3" t="s">
        <v>3012</v>
      </c>
      <c r="O740" s="3">
        <v>0</v>
      </c>
      <c r="P740" s="3">
        <v>3</v>
      </c>
      <c r="Q740" s="3" t="s">
        <v>1310</v>
      </c>
      <c r="R740" s="3" t="s">
        <v>420</v>
      </c>
      <c r="S740" s="3" t="s">
        <v>1167</v>
      </c>
      <c r="T740" s="3" t="s">
        <v>1863</v>
      </c>
      <c r="U740" s="3" t="s">
        <v>967</v>
      </c>
      <c r="V740" s="3" t="s">
        <v>1699</v>
      </c>
      <c r="W740" s="3">
        <v>20</v>
      </c>
      <c r="X740" s="3" t="s">
        <v>1885</v>
      </c>
      <c r="Y740" s="3" t="s">
        <v>1886</v>
      </c>
      <c r="Z740" s="3">
        <v>2019</v>
      </c>
    </row>
    <row r="741" spans="1:26">
      <c r="A741" s="2">
        <v>43581</v>
      </c>
      <c r="B741" s="3">
        <v>2019</v>
      </c>
      <c r="C741" s="3" t="s">
        <v>92</v>
      </c>
      <c r="D741" s="3" t="s">
        <v>1665</v>
      </c>
      <c r="E741" s="3" t="s">
        <v>72</v>
      </c>
      <c r="F741" s="3" t="s">
        <v>40</v>
      </c>
      <c r="G741" s="3" t="s">
        <v>40</v>
      </c>
      <c r="H741" s="3" t="s">
        <v>3010</v>
      </c>
      <c r="I741" s="3">
        <v>155</v>
      </c>
      <c r="J741" s="3">
        <v>4</v>
      </c>
      <c r="K741" s="3">
        <v>109</v>
      </c>
      <c r="L741" s="3">
        <v>10</v>
      </c>
      <c r="M741" s="3" t="s">
        <v>72</v>
      </c>
      <c r="N741" s="3" t="s">
        <v>3012</v>
      </c>
      <c r="O741" s="3">
        <v>46</v>
      </c>
      <c r="P741" s="3">
        <v>0</v>
      </c>
      <c r="Q741" s="3" t="s">
        <v>350</v>
      </c>
      <c r="R741" s="3" t="s">
        <v>1529</v>
      </c>
      <c r="S741" s="3" t="s">
        <v>129</v>
      </c>
      <c r="T741" s="3" t="s">
        <v>1042</v>
      </c>
      <c r="U741" s="3" t="s">
        <v>621</v>
      </c>
      <c r="V741" s="3" t="s">
        <v>1524</v>
      </c>
      <c r="W741" s="3">
        <v>20</v>
      </c>
      <c r="X741" s="3" t="s">
        <v>1887</v>
      </c>
      <c r="Y741" s="3" t="s">
        <v>1888</v>
      </c>
      <c r="Z741" s="3">
        <v>2019</v>
      </c>
    </row>
    <row r="742" spans="1:26">
      <c r="A742" s="2">
        <v>43582</v>
      </c>
      <c r="B742" s="3">
        <v>2019</v>
      </c>
      <c r="C742" s="3" t="s">
        <v>80</v>
      </c>
      <c r="D742" s="3" t="s">
        <v>81</v>
      </c>
      <c r="E742" s="3" t="s">
        <v>946</v>
      </c>
      <c r="F742" s="3" t="s">
        <v>52</v>
      </c>
      <c r="G742" s="3" t="s">
        <v>52</v>
      </c>
      <c r="H742" s="3" t="s">
        <v>3010</v>
      </c>
      <c r="I742" s="3">
        <v>160</v>
      </c>
      <c r="J742" s="3">
        <v>8</v>
      </c>
      <c r="K742" s="3">
        <v>161</v>
      </c>
      <c r="L742" s="3">
        <v>3</v>
      </c>
      <c r="M742" s="3" t="s">
        <v>52</v>
      </c>
      <c r="N742" s="3" t="s">
        <v>3012</v>
      </c>
      <c r="O742" s="3">
        <v>0</v>
      </c>
      <c r="P742" s="3">
        <v>7</v>
      </c>
      <c r="Q742" s="3" t="s">
        <v>561</v>
      </c>
      <c r="R742" s="3" t="s">
        <v>1257</v>
      </c>
      <c r="S742" s="3" t="s">
        <v>947</v>
      </c>
      <c r="T742" s="3" t="s">
        <v>1394</v>
      </c>
      <c r="U742" s="3" t="s">
        <v>94</v>
      </c>
      <c r="V742" s="3" t="s">
        <v>157</v>
      </c>
      <c r="W742" s="3">
        <v>20</v>
      </c>
      <c r="X742" s="3" t="s">
        <v>1889</v>
      </c>
      <c r="Y742" s="3" t="s">
        <v>1890</v>
      </c>
      <c r="Z742" s="3">
        <v>2019</v>
      </c>
    </row>
    <row r="743" spans="1:26">
      <c r="A743" s="2">
        <v>43583</v>
      </c>
      <c r="B743" s="3">
        <v>2019</v>
      </c>
      <c r="C743" s="3" t="s">
        <v>60</v>
      </c>
      <c r="D743" s="3" t="s">
        <v>61</v>
      </c>
      <c r="E743" s="3" t="s">
        <v>29</v>
      </c>
      <c r="F743" s="3" t="s">
        <v>72</v>
      </c>
      <c r="G743" s="3" t="s">
        <v>72</v>
      </c>
      <c r="H743" s="3" t="s">
        <v>3010</v>
      </c>
      <c r="I743" s="3">
        <v>232</v>
      </c>
      <c r="J743" s="3">
        <v>2</v>
      </c>
      <c r="K743" s="3">
        <v>198</v>
      </c>
      <c r="L743" s="3">
        <v>7</v>
      </c>
      <c r="M743" s="3" t="s">
        <v>29</v>
      </c>
      <c r="N743" s="3" t="s">
        <v>3012</v>
      </c>
      <c r="O743" s="3">
        <v>34</v>
      </c>
      <c r="P743" s="3">
        <v>0</v>
      </c>
      <c r="Q743" s="3" t="s">
        <v>1285</v>
      </c>
      <c r="R743" s="3" t="s">
        <v>420</v>
      </c>
      <c r="S743" s="3" t="s">
        <v>1863</v>
      </c>
      <c r="T743" s="3" t="s">
        <v>967</v>
      </c>
      <c r="U743" s="3" t="s">
        <v>1167</v>
      </c>
      <c r="V743" s="3" t="s">
        <v>1699</v>
      </c>
      <c r="W743" s="3">
        <v>20</v>
      </c>
      <c r="X743" s="3" t="s">
        <v>1891</v>
      </c>
      <c r="Y743" s="3" t="s">
        <v>1892</v>
      </c>
      <c r="Z743" s="3">
        <v>2019</v>
      </c>
    </row>
    <row r="744" spans="1:26">
      <c r="A744" s="2">
        <v>43583</v>
      </c>
      <c r="B744" s="3">
        <v>2019</v>
      </c>
      <c r="C744" s="3" t="s">
        <v>49</v>
      </c>
      <c r="D744" s="3" t="s">
        <v>1704</v>
      </c>
      <c r="E744" s="3" t="s">
        <v>1791</v>
      </c>
      <c r="F744" s="3" t="s">
        <v>28</v>
      </c>
      <c r="G744" s="3" t="s">
        <v>1791</v>
      </c>
      <c r="H744" s="3" t="s">
        <v>3011</v>
      </c>
      <c r="I744" s="3">
        <v>187</v>
      </c>
      <c r="J744" s="3">
        <v>5</v>
      </c>
      <c r="K744" s="3">
        <v>171</v>
      </c>
      <c r="L744" s="3">
        <v>7</v>
      </c>
      <c r="M744" s="3" t="s">
        <v>1791</v>
      </c>
      <c r="N744" s="3" t="s">
        <v>3012</v>
      </c>
      <c r="O744" s="3">
        <v>16</v>
      </c>
      <c r="P744" s="3">
        <v>0</v>
      </c>
      <c r="Q744" s="3" t="s">
        <v>742</v>
      </c>
      <c r="R744" s="3" t="s">
        <v>31</v>
      </c>
      <c r="S744" s="3" t="s">
        <v>797</v>
      </c>
      <c r="T744" s="3" t="s">
        <v>443</v>
      </c>
      <c r="U744" s="3" t="s">
        <v>89</v>
      </c>
      <c r="V744" s="3" t="s">
        <v>1524</v>
      </c>
      <c r="W744" s="3">
        <v>20</v>
      </c>
      <c r="X744" s="3" t="s">
        <v>1893</v>
      </c>
      <c r="Y744" s="3" t="s">
        <v>1894</v>
      </c>
      <c r="Z744" s="3">
        <v>2019</v>
      </c>
    </row>
    <row r="745" spans="1:26">
      <c r="A745" s="2">
        <v>43584</v>
      </c>
      <c r="B745" s="3">
        <v>2019</v>
      </c>
      <c r="C745" s="3" t="s">
        <v>86</v>
      </c>
      <c r="D745" s="3" t="s">
        <v>1662</v>
      </c>
      <c r="E745" s="3" t="s">
        <v>946</v>
      </c>
      <c r="F745" s="3" t="s">
        <v>39</v>
      </c>
      <c r="G745" s="3" t="s">
        <v>39</v>
      </c>
      <c r="H745" s="3" t="s">
        <v>3010</v>
      </c>
      <c r="I745" s="3">
        <v>212</v>
      </c>
      <c r="J745" s="3">
        <v>6</v>
      </c>
      <c r="K745" s="3">
        <v>167</v>
      </c>
      <c r="L745" s="3">
        <v>8</v>
      </c>
      <c r="M745" s="3" t="s">
        <v>946</v>
      </c>
      <c r="N745" s="3" t="s">
        <v>3012</v>
      </c>
      <c r="O745" s="3">
        <v>45</v>
      </c>
      <c r="P745" s="3">
        <v>0</v>
      </c>
      <c r="Q745" s="3" t="s">
        <v>491</v>
      </c>
      <c r="R745" s="3" t="s">
        <v>1257</v>
      </c>
      <c r="S745" s="3" t="s">
        <v>144</v>
      </c>
      <c r="T745" s="3" t="s">
        <v>94</v>
      </c>
      <c r="U745" s="3" t="s">
        <v>947</v>
      </c>
      <c r="V745" s="3" t="s">
        <v>157</v>
      </c>
      <c r="W745" s="3">
        <v>20</v>
      </c>
      <c r="X745" s="3" t="s">
        <v>1895</v>
      </c>
      <c r="Y745" s="3" t="s">
        <v>1896</v>
      </c>
      <c r="Z745" s="3">
        <v>2019</v>
      </c>
    </row>
    <row r="746" spans="1:26">
      <c r="A746" s="2">
        <v>43585</v>
      </c>
      <c r="B746" s="3">
        <v>2019</v>
      </c>
      <c r="C746" s="3" t="s">
        <v>26</v>
      </c>
      <c r="D746" s="3" t="s">
        <v>27</v>
      </c>
      <c r="E746" s="3" t="s">
        <v>28</v>
      </c>
      <c r="F746" s="3" t="s">
        <v>52</v>
      </c>
      <c r="G746" s="3" t="s">
        <v>52</v>
      </c>
      <c r="H746" s="3" t="s">
        <v>3010</v>
      </c>
      <c r="I746" s="3">
        <v>62</v>
      </c>
      <c r="J746" s="3">
        <v>7</v>
      </c>
      <c r="K746" s="3">
        <v>41</v>
      </c>
      <c r="L746" s="3">
        <v>1</v>
      </c>
      <c r="M746" s="3" t="s">
        <v>282</v>
      </c>
      <c r="N746" s="3" t="s">
        <v>3013</v>
      </c>
      <c r="O746" s="3">
        <v>0</v>
      </c>
      <c r="P746" s="3">
        <v>0</v>
      </c>
      <c r="Q746" s="3" t="s">
        <v>282</v>
      </c>
      <c r="R746" s="3" t="s">
        <v>1529</v>
      </c>
      <c r="S746" s="3" t="s">
        <v>1042</v>
      </c>
      <c r="T746" s="3" t="s">
        <v>1186</v>
      </c>
      <c r="U746" s="3" t="s">
        <v>129</v>
      </c>
      <c r="V746" s="3" t="s">
        <v>1706</v>
      </c>
      <c r="W746" s="3">
        <v>20</v>
      </c>
      <c r="X746" s="3" t="s">
        <v>1897</v>
      </c>
      <c r="Y746" s="3" t="s">
        <v>1898</v>
      </c>
      <c r="Z746" s="3">
        <v>2019</v>
      </c>
    </row>
    <row r="747" spans="1:26">
      <c r="A747" s="2">
        <v>43586</v>
      </c>
      <c r="B747" s="3">
        <v>2019</v>
      </c>
      <c r="C747" s="3" t="s">
        <v>92</v>
      </c>
      <c r="D747" s="3" t="s">
        <v>1665</v>
      </c>
      <c r="E747" s="3" t="s">
        <v>40</v>
      </c>
      <c r="F747" s="3" t="s">
        <v>1791</v>
      </c>
      <c r="G747" s="3" t="s">
        <v>1791</v>
      </c>
      <c r="H747" s="3" t="s">
        <v>3010</v>
      </c>
      <c r="I747" s="3">
        <v>179</v>
      </c>
      <c r="J747" s="3">
        <v>4</v>
      </c>
      <c r="K747" s="3">
        <v>99</v>
      </c>
      <c r="L747" s="3">
        <v>10</v>
      </c>
      <c r="M747" s="3" t="s">
        <v>40</v>
      </c>
      <c r="N747" s="3" t="s">
        <v>3012</v>
      </c>
      <c r="O747" s="3">
        <v>80</v>
      </c>
      <c r="P747" s="3">
        <v>0</v>
      </c>
      <c r="Q747" s="3" t="s">
        <v>119</v>
      </c>
      <c r="R747" s="3" t="s">
        <v>420</v>
      </c>
      <c r="S747" s="3" t="s">
        <v>1167</v>
      </c>
      <c r="T747" s="3" t="s">
        <v>967</v>
      </c>
      <c r="U747" s="3" t="s">
        <v>1863</v>
      </c>
      <c r="V747" s="3" t="s">
        <v>1699</v>
      </c>
      <c r="W747" s="3">
        <v>20</v>
      </c>
      <c r="X747" s="3" t="s">
        <v>1899</v>
      </c>
      <c r="Y747" s="3" t="s">
        <v>1900</v>
      </c>
      <c r="Z747" s="3">
        <v>2019</v>
      </c>
    </row>
    <row r="748" spans="1:26">
      <c r="A748" s="2">
        <v>43587</v>
      </c>
      <c r="B748" s="3">
        <v>2019</v>
      </c>
      <c r="C748" s="3" t="s">
        <v>70</v>
      </c>
      <c r="D748" s="3" t="s">
        <v>71</v>
      </c>
      <c r="E748" s="3" t="s">
        <v>72</v>
      </c>
      <c r="F748" s="3" t="s">
        <v>946</v>
      </c>
      <c r="G748" s="3" t="s">
        <v>72</v>
      </c>
      <c r="H748" s="3" t="s">
        <v>3011</v>
      </c>
      <c r="I748" s="3">
        <v>171</v>
      </c>
      <c r="J748" s="3">
        <v>5</v>
      </c>
      <c r="K748" s="3">
        <v>170</v>
      </c>
      <c r="L748" s="3">
        <v>8</v>
      </c>
      <c r="M748" s="3" t="s">
        <v>282</v>
      </c>
      <c r="N748" s="3" t="s">
        <v>3014</v>
      </c>
      <c r="O748" s="3">
        <v>0</v>
      </c>
      <c r="P748" s="3">
        <v>0</v>
      </c>
      <c r="Q748" s="3" t="s">
        <v>1545</v>
      </c>
      <c r="R748" s="3" t="s">
        <v>1257</v>
      </c>
      <c r="S748" s="3" t="s">
        <v>144</v>
      </c>
      <c r="T748" s="3" t="s">
        <v>94</v>
      </c>
      <c r="U748" s="3" t="s">
        <v>947</v>
      </c>
      <c r="V748" s="3" t="s">
        <v>157</v>
      </c>
      <c r="W748" s="3">
        <v>20</v>
      </c>
      <c r="X748" s="3" t="s">
        <v>1901</v>
      </c>
      <c r="Y748" s="3" t="s">
        <v>1902</v>
      </c>
      <c r="Z748" s="3">
        <v>2019</v>
      </c>
    </row>
    <row r="749" spans="1:26">
      <c r="A749" s="2">
        <v>43588</v>
      </c>
      <c r="B749" s="3">
        <v>2019</v>
      </c>
      <c r="C749" s="3" t="s">
        <v>38</v>
      </c>
      <c r="D749" s="3" t="s">
        <v>4656</v>
      </c>
      <c r="E749" s="3" t="s">
        <v>39</v>
      </c>
      <c r="F749" s="3" t="s">
        <v>29</v>
      </c>
      <c r="G749" s="3" t="s">
        <v>29</v>
      </c>
      <c r="H749" s="3" t="s">
        <v>3010</v>
      </c>
      <c r="I749" s="3">
        <v>183</v>
      </c>
      <c r="J749" s="3">
        <v>6</v>
      </c>
      <c r="K749" s="3">
        <v>185</v>
      </c>
      <c r="L749" s="3">
        <v>3</v>
      </c>
      <c r="M749" s="3" t="s">
        <v>29</v>
      </c>
      <c r="N749" s="3" t="s">
        <v>3012</v>
      </c>
      <c r="O749" s="3">
        <v>0</v>
      </c>
      <c r="P749" s="3">
        <v>7</v>
      </c>
      <c r="Q749" s="3" t="s">
        <v>1903</v>
      </c>
      <c r="R749" s="3" t="s">
        <v>31</v>
      </c>
      <c r="S749" s="3" t="s">
        <v>797</v>
      </c>
      <c r="T749" s="3" t="s">
        <v>89</v>
      </c>
      <c r="U749" s="3" t="s">
        <v>443</v>
      </c>
      <c r="V749" s="3" t="s">
        <v>1524</v>
      </c>
      <c r="W749" s="3">
        <v>20</v>
      </c>
      <c r="X749" s="3" t="s">
        <v>1904</v>
      </c>
      <c r="Y749" s="3" t="s">
        <v>1905</v>
      </c>
      <c r="Z749" s="3">
        <v>2019</v>
      </c>
    </row>
    <row r="750" spans="1:26">
      <c r="A750" s="2">
        <v>43589</v>
      </c>
      <c r="B750" s="3">
        <v>2019</v>
      </c>
      <c r="C750" s="3" t="s">
        <v>26</v>
      </c>
      <c r="D750" s="3" t="s">
        <v>27</v>
      </c>
      <c r="E750" s="3" t="s">
        <v>946</v>
      </c>
      <c r="F750" s="3" t="s">
        <v>28</v>
      </c>
      <c r="G750" s="3" t="s">
        <v>28</v>
      </c>
      <c r="H750" s="3" t="s">
        <v>3010</v>
      </c>
      <c r="I750" s="3">
        <v>175</v>
      </c>
      <c r="J750" s="3">
        <v>7</v>
      </c>
      <c r="K750" s="3">
        <v>178</v>
      </c>
      <c r="L750" s="3">
        <v>6</v>
      </c>
      <c r="M750" s="3" t="s">
        <v>28</v>
      </c>
      <c r="N750" s="3" t="s">
        <v>3012</v>
      </c>
      <c r="O750" s="3">
        <v>0</v>
      </c>
      <c r="P750" s="3">
        <v>4</v>
      </c>
      <c r="Q750" s="3" t="s">
        <v>1906</v>
      </c>
      <c r="R750" s="3" t="s">
        <v>1529</v>
      </c>
      <c r="S750" s="3" t="s">
        <v>129</v>
      </c>
      <c r="T750" s="3" t="s">
        <v>1042</v>
      </c>
      <c r="U750" s="3" t="s">
        <v>1186</v>
      </c>
      <c r="V750" s="3" t="s">
        <v>5237</v>
      </c>
      <c r="W750" s="3">
        <v>20</v>
      </c>
      <c r="X750" s="3" t="s">
        <v>1907</v>
      </c>
      <c r="Y750" s="3" t="s">
        <v>1908</v>
      </c>
      <c r="Z750" s="3">
        <v>2019</v>
      </c>
    </row>
    <row r="751" spans="1:26">
      <c r="A751" s="2">
        <v>43589</v>
      </c>
      <c r="B751" s="3">
        <v>2019</v>
      </c>
      <c r="C751" s="3" t="s">
        <v>49</v>
      </c>
      <c r="D751" s="3" t="s">
        <v>1704</v>
      </c>
      <c r="E751" s="3" t="s">
        <v>52</v>
      </c>
      <c r="F751" s="3" t="s">
        <v>1791</v>
      </c>
      <c r="G751" s="3" t="s">
        <v>52</v>
      </c>
      <c r="H751" s="3" t="s">
        <v>3011</v>
      </c>
      <c r="I751" s="3">
        <v>115</v>
      </c>
      <c r="J751" s="3">
        <v>9</v>
      </c>
      <c r="K751" s="3">
        <v>121</v>
      </c>
      <c r="L751" s="3">
        <v>5</v>
      </c>
      <c r="M751" s="3" t="s">
        <v>1791</v>
      </c>
      <c r="N751" s="3" t="s">
        <v>3012</v>
      </c>
      <c r="O751" s="3">
        <v>0</v>
      </c>
      <c r="P751" s="3">
        <v>5</v>
      </c>
      <c r="Q751" s="3" t="s">
        <v>187</v>
      </c>
      <c r="R751" s="3" t="s">
        <v>420</v>
      </c>
      <c r="S751" s="3" t="s">
        <v>1167</v>
      </c>
      <c r="T751" s="3" t="s">
        <v>1863</v>
      </c>
      <c r="U751" s="3" t="s">
        <v>967</v>
      </c>
      <c r="V751" s="3" t="s">
        <v>1699</v>
      </c>
      <c r="W751" s="3">
        <v>20</v>
      </c>
      <c r="X751" s="3" t="s">
        <v>1909</v>
      </c>
      <c r="Y751" s="3" t="s">
        <v>1910</v>
      </c>
      <c r="Z751" s="3">
        <v>2019</v>
      </c>
    </row>
    <row r="752" spans="1:26">
      <c r="A752" s="2">
        <v>43590</v>
      </c>
      <c r="B752" s="3">
        <v>2019</v>
      </c>
      <c r="C752" s="3" t="s">
        <v>70</v>
      </c>
      <c r="D752" s="3" t="s">
        <v>71</v>
      </c>
      <c r="E752" s="3" t="s">
        <v>29</v>
      </c>
      <c r="F752" s="3" t="s">
        <v>72</v>
      </c>
      <c r="G752" s="3" t="s">
        <v>72</v>
      </c>
      <c r="H752" s="3" t="s">
        <v>3010</v>
      </c>
      <c r="I752" s="3">
        <v>133</v>
      </c>
      <c r="J752" s="3">
        <v>7</v>
      </c>
      <c r="K752" s="3">
        <v>134</v>
      </c>
      <c r="L752" s="3">
        <v>1</v>
      </c>
      <c r="M752" s="3" t="s">
        <v>72</v>
      </c>
      <c r="N752" s="3" t="s">
        <v>3012</v>
      </c>
      <c r="O752" s="3">
        <v>0</v>
      </c>
      <c r="P752" s="3">
        <v>9</v>
      </c>
      <c r="Q752" s="3" t="s">
        <v>1347</v>
      </c>
      <c r="R752" s="3" t="s">
        <v>1257</v>
      </c>
      <c r="S752" s="3" t="s">
        <v>947</v>
      </c>
      <c r="T752" s="3" t="s">
        <v>144</v>
      </c>
      <c r="U752" s="3" t="s">
        <v>94</v>
      </c>
      <c r="V752" s="3" t="s">
        <v>157</v>
      </c>
      <c r="W752" s="3">
        <v>20</v>
      </c>
      <c r="X752" s="3" t="s">
        <v>1911</v>
      </c>
      <c r="Y752" s="3" t="s">
        <v>1912</v>
      </c>
      <c r="Z752" s="3">
        <v>2019</v>
      </c>
    </row>
    <row r="753" spans="1:26">
      <c r="A753" s="2">
        <v>43590</v>
      </c>
      <c r="B753" s="3">
        <v>2019</v>
      </c>
      <c r="C753" s="3" t="s">
        <v>38</v>
      </c>
      <c r="D753" s="3" t="s">
        <v>4656</v>
      </c>
      <c r="E753" s="3" t="s">
        <v>40</v>
      </c>
      <c r="F753" s="3" t="s">
        <v>39</v>
      </c>
      <c r="G753" s="3" t="s">
        <v>39</v>
      </c>
      <c r="H753" s="3" t="s">
        <v>3010</v>
      </c>
      <c r="I753" s="3">
        <v>170</v>
      </c>
      <c r="J753" s="3">
        <v>5</v>
      </c>
      <c r="K753" s="3">
        <v>173</v>
      </c>
      <c r="L753" s="3">
        <v>4</v>
      </c>
      <c r="M753" s="3" t="s">
        <v>39</v>
      </c>
      <c r="N753" s="3" t="s">
        <v>3012</v>
      </c>
      <c r="O753" s="3">
        <v>0</v>
      </c>
      <c r="P753" s="3">
        <v>6</v>
      </c>
      <c r="Q753" s="3" t="s">
        <v>1657</v>
      </c>
      <c r="R753" s="3" t="s">
        <v>31</v>
      </c>
      <c r="S753" s="3" t="s">
        <v>89</v>
      </c>
      <c r="T753" s="3" t="s">
        <v>443</v>
      </c>
      <c r="U753" s="3" t="s">
        <v>797</v>
      </c>
      <c r="V753" s="3" t="s">
        <v>1524</v>
      </c>
      <c r="W753" s="3">
        <v>20</v>
      </c>
      <c r="X753" s="3" t="s">
        <v>1913</v>
      </c>
      <c r="Y753" s="3" t="s">
        <v>1914</v>
      </c>
      <c r="Z753" s="3">
        <v>2019</v>
      </c>
    </row>
    <row r="754" spans="1:26">
      <c r="A754" s="2">
        <v>43592</v>
      </c>
      <c r="B754" s="3">
        <v>2019</v>
      </c>
      <c r="C754" s="3" t="s">
        <v>92</v>
      </c>
      <c r="D754" s="3" t="s">
        <v>1665</v>
      </c>
      <c r="E754" s="3" t="s">
        <v>40</v>
      </c>
      <c r="F754" s="3" t="s">
        <v>72</v>
      </c>
      <c r="G754" s="3" t="s">
        <v>40</v>
      </c>
      <c r="H754" s="3" t="s">
        <v>3011</v>
      </c>
      <c r="I754" s="3">
        <v>131</v>
      </c>
      <c r="J754" s="3">
        <v>4</v>
      </c>
      <c r="K754" s="3">
        <v>132</v>
      </c>
      <c r="L754" s="3">
        <v>4</v>
      </c>
      <c r="M754" s="3" t="s">
        <v>72</v>
      </c>
      <c r="N754" s="3" t="s">
        <v>3012</v>
      </c>
      <c r="O754" s="3">
        <v>0</v>
      </c>
      <c r="P754" s="3">
        <v>6</v>
      </c>
      <c r="Q754" s="3" t="s">
        <v>1432</v>
      </c>
      <c r="R754" s="3" t="s">
        <v>31</v>
      </c>
      <c r="S754" s="3" t="s">
        <v>1042</v>
      </c>
      <c r="T754" s="3" t="s">
        <v>967</v>
      </c>
      <c r="U754" s="3" t="s">
        <v>1863</v>
      </c>
      <c r="V754" s="3" t="s">
        <v>144</v>
      </c>
      <c r="W754" s="3">
        <v>20</v>
      </c>
      <c r="X754" s="3" t="s">
        <v>1915</v>
      </c>
      <c r="Y754" s="3" t="s">
        <v>1916</v>
      </c>
      <c r="Z754" s="3">
        <v>2019</v>
      </c>
    </row>
    <row r="755" spans="1:26">
      <c r="A755" s="2">
        <v>43593</v>
      </c>
      <c r="B755" s="3">
        <v>2019</v>
      </c>
      <c r="C755" s="3" t="s">
        <v>778</v>
      </c>
      <c r="D755" s="3" t="s">
        <v>779</v>
      </c>
      <c r="E755" s="3" t="s">
        <v>946</v>
      </c>
      <c r="F755" s="3" t="s">
        <v>1791</v>
      </c>
      <c r="G755" s="3" t="s">
        <v>1791</v>
      </c>
      <c r="H755" s="3" t="s">
        <v>3010</v>
      </c>
      <c r="I755" s="3">
        <v>162</v>
      </c>
      <c r="J755" s="3">
        <v>8</v>
      </c>
      <c r="K755" s="3">
        <v>165</v>
      </c>
      <c r="L755" s="3">
        <v>8</v>
      </c>
      <c r="M755" s="3" t="s">
        <v>1791</v>
      </c>
      <c r="N755" s="3" t="s">
        <v>3012</v>
      </c>
      <c r="O755" s="3">
        <v>0</v>
      </c>
      <c r="P755" s="3">
        <v>2</v>
      </c>
      <c r="Q755" s="3" t="s">
        <v>1459</v>
      </c>
      <c r="R755" s="3" t="s">
        <v>420</v>
      </c>
      <c r="S755" s="3" t="s">
        <v>797</v>
      </c>
      <c r="T755" s="3" t="s">
        <v>94</v>
      </c>
      <c r="U755" s="3" t="s">
        <v>129</v>
      </c>
      <c r="V755" s="3" t="s">
        <v>89</v>
      </c>
      <c r="W755" s="3">
        <v>20</v>
      </c>
      <c r="X755" s="3" t="s">
        <v>1917</v>
      </c>
      <c r="Y755" s="3" t="s">
        <v>1918</v>
      </c>
      <c r="Z755" s="3">
        <v>2019</v>
      </c>
    </row>
    <row r="756" spans="1:26">
      <c r="A756" s="2">
        <v>43595</v>
      </c>
      <c r="B756" s="3">
        <v>2019</v>
      </c>
      <c r="C756" s="3" t="s">
        <v>778</v>
      </c>
      <c r="D756" s="3" t="s">
        <v>779</v>
      </c>
      <c r="E756" s="3" t="s">
        <v>1791</v>
      </c>
      <c r="F756" s="3" t="s">
        <v>40</v>
      </c>
      <c r="G756" s="3" t="s">
        <v>40</v>
      </c>
      <c r="H756" s="3" t="s">
        <v>3010</v>
      </c>
      <c r="I756" s="3">
        <v>147</v>
      </c>
      <c r="J756" s="3">
        <v>9</v>
      </c>
      <c r="K756" s="3">
        <v>151</v>
      </c>
      <c r="L756" s="3">
        <v>4</v>
      </c>
      <c r="M756" s="3" t="s">
        <v>40</v>
      </c>
      <c r="N756" s="3" t="s">
        <v>3012</v>
      </c>
      <c r="O756" s="3">
        <v>0</v>
      </c>
      <c r="P756" s="3">
        <v>6</v>
      </c>
      <c r="Q756" s="3" t="s">
        <v>800</v>
      </c>
      <c r="R756" s="3" t="s">
        <v>420</v>
      </c>
      <c r="S756" s="3" t="s">
        <v>797</v>
      </c>
      <c r="T756" s="3" t="s">
        <v>94</v>
      </c>
      <c r="U756" s="3" t="s">
        <v>89</v>
      </c>
      <c r="V756" s="3" t="s">
        <v>129</v>
      </c>
      <c r="W756" s="3">
        <v>20</v>
      </c>
      <c r="X756" s="3" t="s">
        <v>1919</v>
      </c>
      <c r="Y756" s="3" t="s">
        <v>1920</v>
      </c>
      <c r="Z756" s="3">
        <v>2019</v>
      </c>
    </row>
    <row r="757" spans="1:26">
      <c r="A757" s="2">
        <v>43597</v>
      </c>
      <c r="B757" s="3">
        <v>2019</v>
      </c>
      <c r="C757" s="3" t="s">
        <v>86</v>
      </c>
      <c r="D757" s="3" t="s">
        <v>1662</v>
      </c>
      <c r="E757" s="3" t="s">
        <v>72</v>
      </c>
      <c r="F757" s="3" t="s">
        <v>40</v>
      </c>
      <c r="G757" s="3" t="s">
        <v>72</v>
      </c>
      <c r="H757" s="3" t="s">
        <v>3011</v>
      </c>
      <c r="I757" s="3">
        <v>149</v>
      </c>
      <c r="J757" s="3">
        <v>8</v>
      </c>
      <c r="K757" s="3">
        <v>148</v>
      </c>
      <c r="L757" s="3">
        <v>7</v>
      </c>
      <c r="M757" s="3" t="s">
        <v>72</v>
      </c>
      <c r="N757" s="3" t="s">
        <v>3012</v>
      </c>
      <c r="O757" s="3">
        <v>1</v>
      </c>
      <c r="P757" s="3">
        <v>0</v>
      </c>
      <c r="Q757" s="3" t="s">
        <v>1545</v>
      </c>
      <c r="R757" s="3" t="s">
        <v>31</v>
      </c>
      <c r="S757" s="3" t="s">
        <v>1863</v>
      </c>
      <c r="T757" s="3" t="s">
        <v>967</v>
      </c>
      <c r="U757" s="3" t="s">
        <v>1042</v>
      </c>
      <c r="V757" s="3" t="s">
        <v>144</v>
      </c>
      <c r="W757" s="3">
        <v>20</v>
      </c>
      <c r="X757" s="3" t="s">
        <v>1921</v>
      </c>
      <c r="Y757" s="3" t="s">
        <v>1922</v>
      </c>
      <c r="Z757" s="3">
        <v>2019</v>
      </c>
    </row>
    <row r="758" spans="1:26">
      <c r="A758" s="2">
        <v>44093</v>
      </c>
      <c r="B758" s="3">
        <v>2020</v>
      </c>
      <c r="C758" s="3" t="s">
        <v>1115</v>
      </c>
      <c r="D758" s="3" t="s">
        <v>1116</v>
      </c>
      <c r="E758" s="3" t="s">
        <v>72</v>
      </c>
      <c r="F758" s="3" t="s">
        <v>40</v>
      </c>
      <c r="G758" s="3" t="s">
        <v>40</v>
      </c>
      <c r="H758" s="3" t="s">
        <v>3010</v>
      </c>
      <c r="I758" s="3">
        <v>162</v>
      </c>
      <c r="J758" s="3">
        <v>9</v>
      </c>
      <c r="K758" s="3">
        <v>166</v>
      </c>
      <c r="L758" s="3">
        <v>5</v>
      </c>
      <c r="M758" s="3" t="s">
        <v>40</v>
      </c>
      <c r="N758" s="3" t="s">
        <v>3012</v>
      </c>
      <c r="O758" s="3">
        <v>0</v>
      </c>
      <c r="P758" s="3">
        <v>5</v>
      </c>
      <c r="Q758" s="3" t="s">
        <v>507</v>
      </c>
      <c r="R758" s="3" t="s">
        <v>1257</v>
      </c>
      <c r="S758" s="3" t="s">
        <v>1261</v>
      </c>
      <c r="T758" s="3" t="s">
        <v>917</v>
      </c>
      <c r="U758" s="3" t="s">
        <v>94</v>
      </c>
      <c r="V758" s="3" t="s">
        <v>1186</v>
      </c>
      <c r="W758" s="3">
        <v>20</v>
      </c>
      <c r="X758" s="3" t="s">
        <v>1923</v>
      </c>
      <c r="Y758" s="3" t="s">
        <v>1924</v>
      </c>
      <c r="Z758" s="3">
        <v>2020</v>
      </c>
    </row>
    <row r="759" spans="1:26">
      <c r="A759" s="2">
        <v>44094</v>
      </c>
      <c r="B759" s="3">
        <v>2020</v>
      </c>
      <c r="C759" s="3" t="s">
        <v>2105</v>
      </c>
      <c r="D759" s="3" t="s">
        <v>1129</v>
      </c>
      <c r="E759" s="3" t="s">
        <v>1791</v>
      </c>
      <c r="F759" s="3" t="s">
        <v>39</v>
      </c>
      <c r="G759" s="3" t="s">
        <v>39</v>
      </c>
      <c r="H759" s="3" t="s">
        <v>3010</v>
      </c>
      <c r="I759" s="3">
        <v>160</v>
      </c>
      <c r="J759" s="3">
        <v>8</v>
      </c>
      <c r="K759" s="3">
        <v>159</v>
      </c>
      <c r="L759" s="3">
        <v>10</v>
      </c>
      <c r="M759" s="3" t="s">
        <v>282</v>
      </c>
      <c r="N759" s="3" t="s">
        <v>3014</v>
      </c>
      <c r="O759" s="3">
        <v>0</v>
      </c>
      <c r="P759" s="3">
        <v>0</v>
      </c>
      <c r="Q759" s="3" t="s">
        <v>1468</v>
      </c>
      <c r="R759" s="3" t="s">
        <v>31</v>
      </c>
      <c r="S759" s="3" t="s">
        <v>129</v>
      </c>
      <c r="T759" s="3" t="s">
        <v>967</v>
      </c>
      <c r="U759" s="3" t="s">
        <v>583</v>
      </c>
      <c r="V759" s="3" t="s">
        <v>1394</v>
      </c>
      <c r="W759" s="3">
        <v>20</v>
      </c>
      <c r="X759" s="3" t="s">
        <v>1925</v>
      </c>
      <c r="Y759" s="3" t="s">
        <v>1926</v>
      </c>
      <c r="Z759" s="3">
        <v>2020</v>
      </c>
    </row>
    <row r="760" spans="1:26">
      <c r="A760" s="2">
        <v>44095</v>
      </c>
      <c r="B760" s="3">
        <v>2020</v>
      </c>
      <c r="C760" s="3" t="s">
        <v>2105</v>
      </c>
      <c r="D760" s="3" t="s">
        <v>1129</v>
      </c>
      <c r="E760" s="3" t="s">
        <v>28</v>
      </c>
      <c r="F760" s="3" t="s">
        <v>946</v>
      </c>
      <c r="G760" s="3" t="s">
        <v>946</v>
      </c>
      <c r="H760" s="3" t="s">
        <v>3010</v>
      </c>
      <c r="I760" s="3">
        <v>163</v>
      </c>
      <c r="J760" s="3">
        <v>5</v>
      </c>
      <c r="K760" s="3">
        <v>153</v>
      </c>
      <c r="L760" s="3">
        <v>10</v>
      </c>
      <c r="M760" s="3" t="s">
        <v>28</v>
      </c>
      <c r="N760" s="3" t="s">
        <v>3012</v>
      </c>
      <c r="O760" s="3">
        <v>10</v>
      </c>
      <c r="P760" s="3">
        <v>0</v>
      </c>
      <c r="Q760" s="3" t="s">
        <v>1121</v>
      </c>
      <c r="R760" s="3" t="s">
        <v>1745</v>
      </c>
      <c r="S760" s="3" t="s">
        <v>1167</v>
      </c>
      <c r="T760" s="3" t="s">
        <v>967</v>
      </c>
      <c r="U760" s="3" t="s">
        <v>129</v>
      </c>
      <c r="V760" s="3" t="s">
        <v>1394</v>
      </c>
      <c r="W760" s="3">
        <v>20</v>
      </c>
      <c r="X760" s="3" t="s">
        <v>1927</v>
      </c>
      <c r="Y760" s="3" t="s">
        <v>1928</v>
      </c>
      <c r="Z760" s="3">
        <v>2020</v>
      </c>
    </row>
    <row r="761" spans="1:26">
      <c r="A761" s="2">
        <v>44096</v>
      </c>
      <c r="B761" s="3">
        <v>2020</v>
      </c>
      <c r="C761" s="3" t="s">
        <v>2118</v>
      </c>
      <c r="D761" s="3" t="s">
        <v>1120</v>
      </c>
      <c r="E761" s="3" t="s">
        <v>52</v>
      </c>
      <c r="F761" s="3" t="s">
        <v>40</v>
      </c>
      <c r="G761" s="3" t="s">
        <v>40</v>
      </c>
      <c r="H761" s="3" t="s">
        <v>3010</v>
      </c>
      <c r="I761" s="3">
        <v>216</v>
      </c>
      <c r="J761" s="3">
        <v>7</v>
      </c>
      <c r="K761" s="3">
        <v>200</v>
      </c>
      <c r="L761" s="3">
        <v>6</v>
      </c>
      <c r="M761" s="3" t="s">
        <v>52</v>
      </c>
      <c r="N761" s="3" t="s">
        <v>3012</v>
      </c>
      <c r="O761" s="3">
        <v>16</v>
      </c>
      <c r="P761" s="3">
        <v>0</v>
      </c>
      <c r="Q761" s="3" t="s">
        <v>1034</v>
      </c>
      <c r="R761" s="3" t="s">
        <v>1529</v>
      </c>
      <c r="S761" s="3" t="s">
        <v>89</v>
      </c>
      <c r="T761" s="3" t="s">
        <v>621</v>
      </c>
      <c r="U761" s="3" t="s">
        <v>443</v>
      </c>
      <c r="V761" s="3" t="s">
        <v>157</v>
      </c>
      <c r="W761" s="3">
        <v>20</v>
      </c>
      <c r="X761" s="3" t="s">
        <v>1929</v>
      </c>
      <c r="Y761" s="3" t="s">
        <v>1930</v>
      </c>
      <c r="Z761" s="3">
        <v>2020</v>
      </c>
    </row>
    <row r="762" spans="1:26">
      <c r="A762" s="2">
        <v>44097</v>
      </c>
      <c r="B762" s="3">
        <v>2020</v>
      </c>
      <c r="C762" s="3" t="s">
        <v>1115</v>
      </c>
      <c r="D762" s="3" t="s">
        <v>1116</v>
      </c>
      <c r="E762" s="3" t="s">
        <v>72</v>
      </c>
      <c r="F762" s="3" t="s">
        <v>29</v>
      </c>
      <c r="G762" s="3" t="s">
        <v>29</v>
      </c>
      <c r="H762" s="3" t="s">
        <v>3010</v>
      </c>
      <c r="I762" s="3">
        <v>195</v>
      </c>
      <c r="J762" s="3">
        <v>5</v>
      </c>
      <c r="K762" s="3">
        <v>146</v>
      </c>
      <c r="L762" s="3">
        <v>9</v>
      </c>
      <c r="M762" s="3" t="s">
        <v>72</v>
      </c>
      <c r="N762" s="3" t="s">
        <v>3012</v>
      </c>
      <c r="O762" s="3">
        <v>49</v>
      </c>
      <c r="P762" s="3">
        <v>0</v>
      </c>
      <c r="Q762" s="3" t="s">
        <v>350</v>
      </c>
      <c r="R762" s="3" t="s">
        <v>1257</v>
      </c>
      <c r="S762" s="3" t="s">
        <v>1261</v>
      </c>
      <c r="T762" s="3" t="s">
        <v>94</v>
      </c>
      <c r="U762" s="3" t="s">
        <v>917</v>
      </c>
      <c r="V762" s="3" t="s">
        <v>773</v>
      </c>
      <c r="W762" s="3">
        <v>20</v>
      </c>
      <c r="X762" s="3" t="s">
        <v>1931</v>
      </c>
      <c r="Y762" s="3" t="s">
        <v>1932</v>
      </c>
      <c r="Z762" s="3">
        <v>2020</v>
      </c>
    </row>
    <row r="763" spans="1:26">
      <c r="A763" s="2">
        <v>44098</v>
      </c>
      <c r="B763" s="3">
        <v>2020</v>
      </c>
      <c r="C763" s="3" t="s">
        <v>2105</v>
      </c>
      <c r="D763" s="3" t="s">
        <v>1129</v>
      </c>
      <c r="E763" s="3" t="s">
        <v>39</v>
      </c>
      <c r="F763" s="3" t="s">
        <v>28</v>
      </c>
      <c r="G763" s="3" t="s">
        <v>28</v>
      </c>
      <c r="H763" s="3" t="s">
        <v>3010</v>
      </c>
      <c r="I763" s="3">
        <v>206</v>
      </c>
      <c r="J763" s="3">
        <v>3</v>
      </c>
      <c r="K763" s="3">
        <v>109</v>
      </c>
      <c r="L763" s="3">
        <v>10</v>
      </c>
      <c r="M763" s="3" t="s">
        <v>39</v>
      </c>
      <c r="N763" s="3" t="s">
        <v>3012</v>
      </c>
      <c r="O763" s="3">
        <v>97</v>
      </c>
      <c r="P763" s="3">
        <v>0</v>
      </c>
      <c r="Q763" s="3" t="s">
        <v>1657</v>
      </c>
      <c r="R763" s="3" t="s">
        <v>31</v>
      </c>
      <c r="S763" s="3" t="s">
        <v>129</v>
      </c>
      <c r="T763" s="3" t="s">
        <v>583</v>
      </c>
      <c r="U763" s="3" t="s">
        <v>967</v>
      </c>
      <c r="V763" s="3" t="s">
        <v>1167</v>
      </c>
      <c r="W763" s="3">
        <v>20</v>
      </c>
      <c r="X763" s="3" t="s">
        <v>1933</v>
      </c>
      <c r="Y763" s="3" t="s">
        <v>1934</v>
      </c>
      <c r="Z763" s="3">
        <v>2020</v>
      </c>
    </row>
    <row r="764" spans="1:26">
      <c r="A764" s="2">
        <v>44099</v>
      </c>
      <c r="B764" s="3">
        <v>2020</v>
      </c>
      <c r="C764" s="3" t="s">
        <v>2105</v>
      </c>
      <c r="D764" s="3" t="s">
        <v>1129</v>
      </c>
      <c r="E764" s="3" t="s">
        <v>1791</v>
      </c>
      <c r="F764" s="3" t="s">
        <v>40</v>
      </c>
      <c r="G764" s="3" t="s">
        <v>40</v>
      </c>
      <c r="H764" s="3" t="s">
        <v>3010</v>
      </c>
      <c r="I764" s="3">
        <v>175</v>
      </c>
      <c r="J764" s="3">
        <v>3</v>
      </c>
      <c r="K764" s="3">
        <v>131</v>
      </c>
      <c r="L764" s="3">
        <v>7</v>
      </c>
      <c r="M764" s="3" t="s">
        <v>1791</v>
      </c>
      <c r="N764" s="3" t="s">
        <v>3012</v>
      </c>
      <c r="O764" s="3">
        <v>44</v>
      </c>
      <c r="P764" s="3">
        <v>0</v>
      </c>
      <c r="Q764" s="3" t="s">
        <v>1806</v>
      </c>
      <c r="R764" s="3" t="s">
        <v>1529</v>
      </c>
      <c r="S764" s="3" t="s">
        <v>443</v>
      </c>
      <c r="T764" s="3" t="s">
        <v>1117</v>
      </c>
      <c r="U764" s="3" t="s">
        <v>157</v>
      </c>
      <c r="V764" s="3" t="s">
        <v>621</v>
      </c>
      <c r="W764" s="3">
        <v>20</v>
      </c>
      <c r="X764" s="3" t="s">
        <v>1935</v>
      </c>
      <c r="Y764" s="3" t="s">
        <v>1936</v>
      </c>
      <c r="Z764" s="3">
        <v>2020</v>
      </c>
    </row>
    <row r="765" spans="1:26">
      <c r="A765" s="2">
        <v>44100</v>
      </c>
      <c r="B765" s="3">
        <v>2020</v>
      </c>
      <c r="C765" s="3" t="s">
        <v>1115</v>
      </c>
      <c r="D765" s="3" t="s">
        <v>1116</v>
      </c>
      <c r="E765" s="3" t="s">
        <v>946</v>
      </c>
      <c r="F765" s="3" t="s">
        <v>29</v>
      </c>
      <c r="G765" s="3" t="s">
        <v>946</v>
      </c>
      <c r="H765" s="3" t="s">
        <v>3011</v>
      </c>
      <c r="I765" s="3">
        <v>142</v>
      </c>
      <c r="J765" s="3">
        <v>4</v>
      </c>
      <c r="K765" s="3">
        <v>145</v>
      </c>
      <c r="L765" s="3">
        <v>3</v>
      </c>
      <c r="M765" s="3" t="s">
        <v>29</v>
      </c>
      <c r="N765" s="3" t="s">
        <v>3012</v>
      </c>
      <c r="O765" s="3">
        <v>0</v>
      </c>
      <c r="P765" s="3">
        <v>7</v>
      </c>
      <c r="Q765" s="3" t="s">
        <v>1903</v>
      </c>
      <c r="R765" s="3" t="s">
        <v>1937</v>
      </c>
      <c r="S765" s="3" t="s">
        <v>1261</v>
      </c>
      <c r="T765" s="3" t="s">
        <v>917</v>
      </c>
      <c r="U765" s="3" t="s">
        <v>94</v>
      </c>
      <c r="V765" s="3" t="s">
        <v>1186</v>
      </c>
      <c r="W765" s="3">
        <v>20</v>
      </c>
      <c r="X765" s="3" t="s">
        <v>1938</v>
      </c>
      <c r="Y765" s="3" t="s">
        <v>1939</v>
      </c>
      <c r="Z765" s="3">
        <v>2020</v>
      </c>
    </row>
    <row r="766" spans="1:26">
      <c r="A766" s="2">
        <v>44101</v>
      </c>
      <c r="B766" s="3">
        <v>2020</v>
      </c>
      <c r="C766" s="3" t="s">
        <v>2118</v>
      </c>
      <c r="D766" s="3" t="s">
        <v>1120</v>
      </c>
      <c r="E766" s="3" t="s">
        <v>39</v>
      </c>
      <c r="F766" s="3" t="s">
        <v>52</v>
      </c>
      <c r="G766" s="3" t="s">
        <v>52</v>
      </c>
      <c r="H766" s="3" t="s">
        <v>3010</v>
      </c>
      <c r="I766" s="3">
        <v>223</v>
      </c>
      <c r="J766" s="3">
        <v>2</v>
      </c>
      <c r="K766" s="3">
        <v>226</v>
      </c>
      <c r="L766" s="3">
        <v>6</v>
      </c>
      <c r="M766" s="3" t="s">
        <v>52</v>
      </c>
      <c r="N766" s="3" t="s">
        <v>3012</v>
      </c>
      <c r="O766" s="3">
        <v>0</v>
      </c>
      <c r="P766" s="3">
        <v>4</v>
      </c>
      <c r="Q766" s="3" t="s">
        <v>1034</v>
      </c>
      <c r="R766" s="3" t="s">
        <v>1529</v>
      </c>
      <c r="S766" s="3" t="s">
        <v>1117</v>
      </c>
      <c r="T766" s="3" t="s">
        <v>157</v>
      </c>
      <c r="U766" s="3" t="s">
        <v>89</v>
      </c>
      <c r="V766" s="3" t="s">
        <v>621</v>
      </c>
      <c r="W766" s="3">
        <v>20</v>
      </c>
      <c r="X766" s="3" t="s">
        <v>1940</v>
      </c>
      <c r="Y766" s="3" t="s">
        <v>1941</v>
      </c>
      <c r="Z766" s="3">
        <v>2020</v>
      </c>
    </row>
    <row r="767" spans="1:26">
      <c r="A767" s="2">
        <v>44102</v>
      </c>
      <c r="B767" s="3">
        <v>2020</v>
      </c>
      <c r="C767" s="3" t="s">
        <v>2105</v>
      </c>
      <c r="D767" s="3" t="s">
        <v>1129</v>
      </c>
      <c r="E767" s="3" t="s">
        <v>28</v>
      </c>
      <c r="F767" s="3" t="s">
        <v>72</v>
      </c>
      <c r="G767" s="3" t="s">
        <v>72</v>
      </c>
      <c r="H767" s="3" t="s">
        <v>3010</v>
      </c>
      <c r="I767" s="3">
        <v>212</v>
      </c>
      <c r="J767" s="3">
        <v>3</v>
      </c>
      <c r="K767" s="3">
        <v>208</v>
      </c>
      <c r="L767" s="3">
        <v>6</v>
      </c>
      <c r="M767" s="3" t="s">
        <v>282</v>
      </c>
      <c r="N767" s="3" t="s">
        <v>3014</v>
      </c>
      <c r="O767" s="3">
        <v>0</v>
      </c>
      <c r="P767" s="3">
        <v>0</v>
      </c>
      <c r="Q767" s="3" t="s">
        <v>285</v>
      </c>
      <c r="R767" s="3" t="s">
        <v>31</v>
      </c>
      <c r="S767" s="3" t="s">
        <v>967</v>
      </c>
      <c r="T767" s="3" t="s">
        <v>583</v>
      </c>
      <c r="U767" s="3" t="s">
        <v>129</v>
      </c>
      <c r="V767" s="3" t="s">
        <v>1394</v>
      </c>
      <c r="W767" s="3">
        <v>20</v>
      </c>
      <c r="X767" s="3" t="s">
        <v>1942</v>
      </c>
      <c r="Y767" s="3" t="s">
        <v>1943</v>
      </c>
      <c r="Z767" s="3">
        <v>2020</v>
      </c>
    </row>
    <row r="768" spans="1:26">
      <c r="A768" s="2">
        <v>44103</v>
      </c>
      <c r="B768" s="3">
        <v>2020</v>
      </c>
      <c r="C768" s="3" t="s">
        <v>1115</v>
      </c>
      <c r="D768" s="3" t="s">
        <v>1116</v>
      </c>
      <c r="E768" s="3" t="s">
        <v>946</v>
      </c>
      <c r="F768" s="3" t="s">
        <v>1791</v>
      </c>
      <c r="G768" s="3" t="s">
        <v>1791</v>
      </c>
      <c r="H768" s="3" t="s">
        <v>3010</v>
      </c>
      <c r="I768" s="3">
        <v>162</v>
      </c>
      <c r="J768" s="3">
        <v>4</v>
      </c>
      <c r="K768" s="3">
        <v>147</v>
      </c>
      <c r="L768" s="3">
        <v>7</v>
      </c>
      <c r="M768" s="3" t="s">
        <v>946</v>
      </c>
      <c r="N768" s="3" t="s">
        <v>3012</v>
      </c>
      <c r="O768" s="3">
        <v>15</v>
      </c>
      <c r="P768" s="3">
        <v>0</v>
      </c>
      <c r="Q768" s="3" t="s">
        <v>1536</v>
      </c>
      <c r="R768" s="3" t="s">
        <v>1257</v>
      </c>
      <c r="S768" s="3" t="s">
        <v>917</v>
      </c>
      <c r="T768" s="3" t="s">
        <v>94</v>
      </c>
      <c r="U768" s="3" t="s">
        <v>1261</v>
      </c>
      <c r="V768" s="3" t="s">
        <v>773</v>
      </c>
      <c r="W768" s="3">
        <v>20</v>
      </c>
      <c r="X768" s="3" t="s">
        <v>1944</v>
      </c>
      <c r="Y768" s="3" t="s">
        <v>1945</v>
      </c>
      <c r="Z768" s="3">
        <v>2020</v>
      </c>
    </row>
    <row r="769" spans="1:26">
      <c r="A769" s="2">
        <v>44104</v>
      </c>
      <c r="B769" s="3">
        <v>2020</v>
      </c>
      <c r="C769" s="3" t="s">
        <v>2105</v>
      </c>
      <c r="D769" s="3" t="s">
        <v>1129</v>
      </c>
      <c r="E769" s="3" t="s">
        <v>29</v>
      </c>
      <c r="F769" s="3" t="s">
        <v>52</v>
      </c>
      <c r="G769" s="3" t="s">
        <v>52</v>
      </c>
      <c r="H769" s="3" t="s">
        <v>3010</v>
      </c>
      <c r="I769" s="3">
        <v>174</v>
      </c>
      <c r="J769" s="3">
        <v>6</v>
      </c>
      <c r="K769" s="3">
        <v>137</v>
      </c>
      <c r="L769" s="3">
        <v>9</v>
      </c>
      <c r="M769" s="3" t="s">
        <v>29</v>
      </c>
      <c r="N769" s="3" t="s">
        <v>3012</v>
      </c>
      <c r="O769" s="3">
        <v>37</v>
      </c>
      <c r="P769" s="3">
        <v>0</v>
      </c>
      <c r="Q769" s="3" t="s">
        <v>1946</v>
      </c>
      <c r="R769" s="3" t="s">
        <v>1529</v>
      </c>
      <c r="S769" s="3" t="s">
        <v>443</v>
      </c>
      <c r="T769" s="3" t="s">
        <v>89</v>
      </c>
      <c r="U769" s="3" t="s">
        <v>621</v>
      </c>
      <c r="V769" s="3" t="s">
        <v>157</v>
      </c>
      <c r="W769" s="3">
        <v>20</v>
      </c>
      <c r="X769" s="3" t="s">
        <v>1947</v>
      </c>
      <c r="Y769" s="3" t="s">
        <v>1948</v>
      </c>
      <c r="Z769" s="3">
        <v>2020</v>
      </c>
    </row>
    <row r="770" spans="1:26">
      <c r="A770" s="2">
        <v>44105</v>
      </c>
      <c r="B770" s="3">
        <v>2020</v>
      </c>
      <c r="C770" s="3" t="s">
        <v>1115</v>
      </c>
      <c r="D770" s="3" t="s">
        <v>1116</v>
      </c>
      <c r="E770" s="3" t="s">
        <v>72</v>
      </c>
      <c r="F770" s="3" t="s">
        <v>39</v>
      </c>
      <c r="G770" s="3" t="s">
        <v>39</v>
      </c>
      <c r="H770" s="3" t="s">
        <v>3010</v>
      </c>
      <c r="I770" s="3">
        <v>191</v>
      </c>
      <c r="J770" s="3">
        <v>4</v>
      </c>
      <c r="K770" s="3">
        <v>143</v>
      </c>
      <c r="L770" s="3">
        <v>8</v>
      </c>
      <c r="M770" s="3" t="s">
        <v>72</v>
      </c>
      <c r="N770" s="3" t="s">
        <v>3012</v>
      </c>
      <c r="O770" s="3">
        <v>48</v>
      </c>
      <c r="P770" s="3">
        <v>0</v>
      </c>
      <c r="Q770" s="3" t="s">
        <v>550</v>
      </c>
      <c r="R770" s="3" t="s">
        <v>1257</v>
      </c>
      <c r="S770" s="3" t="s">
        <v>917</v>
      </c>
      <c r="T770" s="3" t="s">
        <v>94</v>
      </c>
      <c r="U770" s="3" t="s">
        <v>1186</v>
      </c>
      <c r="V770" s="3" t="s">
        <v>773</v>
      </c>
      <c r="W770" s="3">
        <v>20</v>
      </c>
      <c r="X770" s="3" t="s">
        <v>1949</v>
      </c>
      <c r="Y770" s="3" t="s">
        <v>1950</v>
      </c>
      <c r="Z770" s="3">
        <v>2020</v>
      </c>
    </row>
    <row r="771" spans="1:26">
      <c r="A771" s="2">
        <v>44106</v>
      </c>
      <c r="B771" s="3">
        <v>2020</v>
      </c>
      <c r="C771" s="3" t="s">
        <v>2105</v>
      </c>
      <c r="D771" s="3" t="s">
        <v>1129</v>
      </c>
      <c r="E771" s="3" t="s">
        <v>946</v>
      </c>
      <c r="F771" s="3" t="s">
        <v>40</v>
      </c>
      <c r="G771" s="3" t="s">
        <v>946</v>
      </c>
      <c r="H771" s="3" t="s">
        <v>3011</v>
      </c>
      <c r="I771" s="3">
        <v>164</v>
      </c>
      <c r="J771" s="3">
        <v>5</v>
      </c>
      <c r="K771" s="3">
        <v>157</v>
      </c>
      <c r="L771" s="3">
        <v>5</v>
      </c>
      <c r="M771" s="3" t="s">
        <v>946</v>
      </c>
      <c r="N771" s="3" t="s">
        <v>3012</v>
      </c>
      <c r="O771" s="3">
        <v>7</v>
      </c>
      <c r="P771" s="3">
        <v>0</v>
      </c>
      <c r="Q771" s="3" t="s">
        <v>1951</v>
      </c>
      <c r="R771" s="3" t="s">
        <v>1745</v>
      </c>
      <c r="S771" s="3" t="s">
        <v>129</v>
      </c>
      <c r="T771" s="3" t="s">
        <v>583</v>
      </c>
      <c r="U771" s="3" t="s">
        <v>1394</v>
      </c>
      <c r="V771" s="3" t="s">
        <v>1167</v>
      </c>
      <c r="W771" s="3">
        <v>20</v>
      </c>
      <c r="X771" s="3" t="s">
        <v>1952</v>
      </c>
      <c r="Y771" s="3" t="s">
        <v>1953</v>
      </c>
      <c r="Z771" s="3">
        <v>2020</v>
      </c>
    </row>
    <row r="772" spans="1:26">
      <c r="A772" s="2">
        <v>44107</v>
      </c>
      <c r="B772" s="3">
        <v>2020</v>
      </c>
      <c r="C772" s="3" t="s">
        <v>2118</v>
      </c>
      <c r="D772" s="3" t="s">
        <v>1120</v>
      </c>
      <c r="E772" s="3" t="s">
        <v>1791</v>
      </c>
      <c r="F772" s="3" t="s">
        <v>29</v>
      </c>
      <c r="G772" s="3" t="s">
        <v>29</v>
      </c>
      <c r="H772" s="3" t="s">
        <v>3010</v>
      </c>
      <c r="I772" s="3">
        <v>228</v>
      </c>
      <c r="J772" s="3">
        <v>4</v>
      </c>
      <c r="K772" s="3">
        <v>210</v>
      </c>
      <c r="L772" s="3">
        <v>8</v>
      </c>
      <c r="M772" s="3" t="s">
        <v>1791</v>
      </c>
      <c r="N772" s="3" t="s">
        <v>3012</v>
      </c>
      <c r="O772" s="3">
        <v>18</v>
      </c>
      <c r="P772" s="3">
        <v>0</v>
      </c>
      <c r="Q772" s="3" t="s">
        <v>1300</v>
      </c>
      <c r="R772" s="3" t="s">
        <v>1529</v>
      </c>
      <c r="S772" s="3" t="s">
        <v>621</v>
      </c>
      <c r="T772" s="3" t="s">
        <v>1117</v>
      </c>
      <c r="U772" s="3" t="s">
        <v>443</v>
      </c>
      <c r="V772" s="3" t="s">
        <v>157</v>
      </c>
      <c r="W772" s="3">
        <v>20</v>
      </c>
      <c r="X772" s="3" t="s">
        <v>1954</v>
      </c>
      <c r="Y772" s="3" t="s">
        <v>1955</v>
      </c>
      <c r="Z772" s="3">
        <v>2020</v>
      </c>
    </row>
    <row r="773" spans="1:26">
      <c r="A773" s="2">
        <v>44107</v>
      </c>
      <c r="B773" s="3">
        <v>2020</v>
      </c>
      <c r="C773" s="3" t="s">
        <v>1115</v>
      </c>
      <c r="D773" s="3" t="s">
        <v>1116</v>
      </c>
      <c r="E773" s="3" t="s">
        <v>52</v>
      </c>
      <c r="F773" s="3" t="s">
        <v>28</v>
      </c>
      <c r="G773" s="3" t="s">
        <v>52</v>
      </c>
      <c r="H773" s="3" t="s">
        <v>3011</v>
      </c>
      <c r="I773" s="3">
        <v>154</v>
      </c>
      <c r="J773" s="3">
        <v>6</v>
      </c>
      <c r="K773" s="3">
        <v>158</v>
      </c>
      <c r="L773" s="3">
        <v>2</v>
      </c>
      <c r="M773" s="3" t="s">
        <v>28</v>
      </c>
      <c r="N773" s="3" t="s">
        <v>3012</v>
      </c>
      <c r="O773" s="3">
        <v>0</v>
      </c>
      <c r="P773" s="3">
        <v>8</v>
      </c>
      <c r="Q773" s="3" t="s">
        <v>1121</v>
      </c>
      <c r="R773" s="3" t="s">
        <v>1257</v>
      </c>
      <c r="S773" s="3" t="s">
        <v>1261</v>
      </c>
      <c r="T773" s="3" t="s">
        <v>94</v>
      </c>
      <c r="U773" s="3" t="s">
        <v>773</v>
      </c>
      <c r="V773" s="3" t="s">
        <v>1186</v>
      </c>
      <c r="W773" s="3">
        <v>20</v>
      </c>
      <c r="X773" s="3" t="s">
        <v>1956</v>
      </c>
      <c r="Y773" s="3" t="s">
        <v>1942</v>
      </c>
      <c r="Z773" s="3">
        <v>2020</v>
      </c>
    </row>
    <row r="774" spans="1:26">
      <c r="A774" s="2">
        <v>44108</v>
      </c>
      <c r="B774" s="3">
        <v>2020</v>
      </c>
      <c r="C774" s="3" t="s">
        <v>2105</v>
      </c>
      <c r="D774" s="3" t="s">
        <v>1129</v>
      </c>
      <c r="E774" s="3" t="s">
        <v>39</v>
      </c>
      <c r="F774" s="3" t="s">
        <v>40</v>
      </c>
      <c r="G774" s="3" t="s">
        <v>39</v>
      </c>
      <c r="H774" s="3" t="s">
        <v>3011</v>
      </c>
      <c r="I774" s="3">
        <v>178</v>
      </c>
      <c r="J774" s="3">
        <v>4</v>
      </c>
      <c r="K774" s="3">
        <v>181</v>
      </c>
      <c r="L774" s="3">
        <v>0</v>
      </c>
      <c r="M774" s="3" t="s">
        <v>40</v>
      </c>
      <c r="N774" s="3" t="s">
        <v>3012</v>
      </c>
      <c r="O774" s="3">
        <v>0</v>
      </c>
      <c r="P774" s="3">
        <v>10</v>
      </c>
      <c r="Q774" s="3" t="s">
        <v>82</v>
      </c>
      <c r="R774" s="3" t="s">
        <v>31</v>
      </c>
      <c r="S774" s="3" t="s">
        <v>1167</v>
      </c>
      <c r="T774" s="3" t="s">
        <v>967</v>
      </c>
      <c r="U774" s="3" t="s">
        <v>583</v>
      </c>
      <c r="V774" s="3" t="s">
        <v>1394</v>
      </c>
      <c r="W774" s="3">
        <v>20</v>
      </c>
      <c r="X774" s="3" t="s">
        <v>1957</v>
      </c>
      <c r="Y774" s="3" t="s">
        <v>1958</v>
      </c>
      <c r="Z774" s="3">
        <v>2020</v>
      </c>
    </row>
    <row r="775" spans="1:26">
      <c r="A775" s="2">
        <v>44108</v>
      </c>
      <c r="B775" s="3">
        <v>2020</v>
      </c>
      <c r="C775" s="3" t="s">
        <v>2118</v>
      </c>
      <c r="D775" s="3" t="s">
        <v>1120</v>
      </c>
      <c r="E775" s="3" t="s">
        <v>72</v>
      </c>
      <c r="F775" s="3" t="s">
        <v>946</v>
      </c>
      <c r="G775" s="3" t="s">
        <v>72</v>
      </c>
      <c r="H775" s="3" t="s">
        <v>3011</v>
      </c>
      <c r="I775" s="3">
        <v>208</v>
      </c>
      <c r="J775" s="3">
        <v>5</v>
      </c>
      <c r="K775" s="3">
        <v>174</v>
      </c>
      <c r="L775" s="3">
        <v>7</v>
      </c>
      <c r="M775" s="3" t="s">
        <v>72</v>
      </c>
      <c r="N775" s="3" t="s">
        <v>3012</v>
      </c>
      <c r="O775" s="3">
        <v>34</v>
      </c>
      <c r="P775" s="3">
        <v>0</v>
      </c>
      <c r="Q775" s="3" t="s">
        <v>1313</v>
      </c>
      <c r="R775" s="3" t="s">
        <v>1529</v>
      </c>
      <c r="S775" s="3" t="s">
        <v>443</v>
      </c>
      <c r="T775" s="3" t="s">
        <v>1117</v>
      </c>
      <c r="U775" s="3" t="s">
        <v>157</v>
      </c>
      <c r="V775" s="3" t="s">
        <v>621</v>
      </c>
      <c r="W775" s="3">
        <v>20</v>
      </c>
      <c r="X775" s="3" t="s">
        <v>1943</v>
      </c>
      <c r="Y775" s="3" t="s">
        <v>1959</v>
      </c>
      <c r="Z775" s="3">
        <v>2020</v>
      </c>
    </row>
    <row r="776" spans="1:26">
      <c r="A776" s="2">
        <v>44109</v>
      </c>
      <c r="B776" s="3">
        <v>2020</v>
      </c>
      <c r="C776" s="3" t="s">
        <v>2105</v>
      </c>
      <c r="D776" s="3" t="s">
        <v>1129</v>
      </c>
      <c r="E776" s="3" t="s">
        <v>1791</v>
      </c>
      <c r="F776" s="3" t="s">
        <v>28</v>
      </c>
      <c r="G776" s="3" t="s">
        <v>28</v>
      </c>
      <c r="H776" s="3" t="s">
        <v>3010</v>
      </c>
      <c r="I776" s="3">
        <v>196</v>
      </c>
      <c r="J776" s="3">
        <v>4</v>
      </c>
      <c r="K776" s="3">
        <v>137</v>
      </c>
      <c r="L776" s="3">
        <v>9</v>
      </c>
      <c r="M776" s="3" t="s">
        <v>1791</v>
      </c>
      <c r="N776" s="3" t="s">
        <v>3012</v>
      </c>
      <c r="O776" s="3">
        <v>59</v>
      </c>
      <c r="P776" s="3">
        <v>0</v>
      </c>
      <c r="Q776" s="3" t="s">
        <v>1219</v>
      </c>
      <c r="R776" s="3" t="s">
        <v>1745</v>
      </c>
      <c r="S776" s="3" t="s">
        <v>967</v>
      </c>
      <c r="T776" s="3" t="s">
        <v>1394</v>
      </c>
      <c r="U776" s="3" t="s">
        <v>583</v>
      </c>
      <c r="V776" s="3" t="s">
        <v>1167</v>
      </c>
      <c r="W776" s="3">
        <v>20</v>
      </c>
      <c r="X776" s="3" t="s">
        <v>1960</v>
      </c>
      <c r="Y776" s="3" t="s">
        <v>1961</v>
      </c>
      <c r="Z776" s="3">
        <v>2020</v>
      </c>
    </row>
    <row r="777" spans="1:26">
      <c r="A777" s="2">
        <v>44110</v>
      </c>
      <c r="B777" s="3">
        <v>2020</v>
      </c>
      <c r="C777" s="3" t="s">
        <v>1115</v>
      </c>
      <c r="D777" s="3" t="s">
        <v>1116</v>
      </c>
      <c r="E777" s="3" t="s">
        <v>72</v>
      </c>
      <c r="F777" s="3" t="s">
        <v>52</v>
      </c>
      <c r="G777" s="3" t="s">
        <v>72</v>
      </c>
      <c r="H777" s="3" t="s">
        <v>3011</v>
      </c>
      <c r="I777" s="3">
        <v>193</v>
      </c>
      <c r="J777" s="3">
        <v>4</v>
      </c>
      <c r="K777" s="3">
        <v>136</v>
      </c>
      <c r="L777" s="3">
        <v>10</v>
      </c>
      <c r="M777" s="3" t="s">
        <v>72</v>
      </c>
      <c r="N777" s="3" t="s">
        <v>3012</v>
      </c>
      <c r="O777" s="3">
        <v>57</v>
      </c>
      <c r="P777" s="3">
        <v>0</v>
      </c>
      <c r="Q777" s="3" t="s">
        <v>1432</v>
      </c>
      <c r="R777" s="3" t="s">
        <v>1937</v>
      </c>
      <c r="S777" s="3" t="s">
        <v>917</v>
      </c>
      <c r="T777" s="3" t="s">
        <v>94</v>
      </c>
      <c r="U777" s="3" t="s">
        <v>1261</v>
      </c>
      <c r="V777" s="3" t="s">
        <v>1186</v>
      </c>
      <c r="W777" s="3">
        <v>20</v>
      </c>
      <c r="X777" s="3" t="s">
        <v>1962</v>
      </c>
      <c r="Y777" s="3" t="s">
        <v>1963</v>
      </c>
      <c r="Z777" s="3">
        <v>2020</v>
      </c>
    </row>
    <row r="778" spans="1:26">
      <c r="A778" s="2">
        <v>44111</v>
      </c>
      <c r="B778" s="3">
        <v>2020</v>
      </c>
      <c r="C778" s="3" t="s">
        <v>1115</v>
      </c>
      <c r="D778" s="3" t="s">
        <v>1116</v>
      </c>
      <c r="E778" s="3" t="s">
        <v>29</v>
      </c>
      <c r="F778" s="3" t="s">
        <v>40</v>
      </c>
      <c r="G778" s="3" t="s">
        <v>29</v>
      </c>
      <c r="H778" s="3" t="s">
        <v>3011</v>
      </c>
      <c r="I778" s="3">
        <v>167</v>
      </c>
      <c r="J778" s="3">
        <v>10</v>
      </c>
      <c r="K778" s="3">
        <v>157</v>
      </c>
      <c r="L778" s="3">
        <v>5</v>
      </c>
      <c r="M778" s="3" t="s">
        <v>29</v>
      </c>
      <c r="N778" s="3" t="s">
        <v>3012</v>
      </c>
      <c r="O778" s="3">
        <v>10</v>
      </c>
      <c r="P778" s="3">
        <v>0</v>
      </c>
      <c r="Q778" s="3" t="s">
        <v>1611</v>
      </c>
      <c r="R778" s="3" t="s">
        <v>1529</v>
      </c>
      <c r="S778" s="3" t="s">
        <v>443</v>
      </c>
      <c r="T778" s="3" t="s">
        <v>1117</v>
      </c>
      <c r="U778" s="3" t="s">
        <v>89</v>
      </c>
      <c r="V778" s="3" t="s">
        <v>157</v>
      </c>
      <c r="W778" s="3">
        <v>20</v>
      </c>
      <c r="X778" s="3" t="s">
        <v>1964</v>
      </c>
      <c r="Y778" s="3" t="s">
        <v>1965</v>
      </c>
      <c r="Z778" s="3">
        <v>2020</v>
      </c>
    </row>
    <row r="779" spans="1:26">
      <c r="A779" s="2">
        <v>44112</v>
      </c>
      <c r="B779" s="3">
        <v>2020</v>
      </c>
      <c r="C779" s="3" t="s">
        <v>2105</v>
      </c>
      <c r="D779" s="3" t="s">
        <v>1129</v>
      </c>
      <c r="E779" s="3" t="s">
        <v>946</v>
      </c>
      <c r="F779" s="3" t="s">
        <v>39</v>
      </c>
      <c r="G779" s="3" t="s">
        <v>946</v>
      </c>
      <c r="H779" s="3" t="s">
        <v>3011</v>
      </c>
      <c r="I779" s="3">
        <v>201</v>
      </c>
      <c r="J779" s="3">
        <v>6</v>
      </c>
      <c r="K779" s="3">
        <v>132</v>
      </c>
      <c r="L779" s="3">
        <v>10</v>
      </c>
      <c r="M779" s="3" t="s">
        <v>946</v>
      </c>
      <c r="N779" s="3" t="s">
        <v>3012</v>
      </c>
      <c r="O779" s="3">
        <v>69</v>
      </c>
      <c r="P779" s="3">
        <v>0</v>
      </c>
      <c r="Q779" s="3" t="s">
        <v>1811</v>
      </c>
      <c r="R779" s="3" t="s">
        <v>31</v>
      </c>
      <c r="S779" s="3" t="s">
        <v>129</v>
      </c>
      <c r="T779" s="3" t="s">
        <v>967</v>
      </c>
      <c r="U779" s="3" t="s">
        <v>1394</v>
      </c>
      <c r="V779" s="3" t="s">
        <v>1167</v>
      </c>
      <c r="W779" s="3">
        <v>20</v>
      </c>
      <c r="X779" s="3" t="s">
        <v>1966</v>
      </c>
      <c r="Y779" s="3" t="s">
        <v>1967</v>
      </c>
      <c r="Z779" s="3">
        <v>2020</v>
      </c>
    </row>
    <row r="780" spans="1:26">
      <c r="A780" s="2">
        <v>44113</v>
      </c>
      <c r="B780" s="3">
        <v>2020</v>
      </c>
      <c r="C780" s="3" t="s">
        <v>2118</v>
      </c>
      <c r="D780" s="3" t="s">
        <v>1120</v>
      </c>
      <c r="E780" s="3" t="s">
        <v>1791</v>
      </c>
      <c r="F780" s="3" t="s">
        <v>52</v>
      </c>
      <c r="G780" s="3" t="s">
        <v>52</v>
      </c>
      <c r="H780" s="3" t="s">
        <v>3010</v>
      </c>
      <c r="I780" s="3">
        <v>184</v>
      </c>
      <c r="J780" s="3">
        <v>8</v>
      </c>
      <c r="K780" s="3">
        <v>138</v>
      </c>
      <c r="L780" s="3">
        <v>10</v>
      </c>
      <c r="M780" s="3" t="s">
        <v>1791</v>
      </c>
      <c r="N780" s="3" t="s">
        <v>3012</v>
      </c>
      <c r="O780" s="3">
        <v>46</v>
      </c>
      <c r="P780" s="3">
        <v>0</v>
      </c>
      <c r="Q780" s="3" t="s">
        <v>547</v>
      </c>
      <c r="R780" s="3" t="s">
        <v>1529</v>
      </c>
      <c r="S780" s="3" t="s">
        <v>443</v>
      </c>
      <c r="T780" s="3" t="s">
        <v>89</v>
      </c>
      <c r="U780" s="3" t="s">
        <v>621</v>
      </c>
      <c r="V780" s="3" t="s">
        <v>157</v>
      </c>
      <c r="W780" s="3">
        <v>20</v>
      </c>
      <c r="X780" s="3" t="s">
        <v>1968</v>
      </c>
      <c r="Y780" s="3" t="s">
        <v>1969</v>
      </c>
      <c r="Z780" s="3">
        <v>2020</v>
      </c>
    </row>
    <row r="781" spans="1:26">
      <c r="A781" s="2">
        <v>44114</v>
      </c>
      <c r="B781" s="3">
        <v>2020</v>
      </c>
      <c r="C781" s="3" t="s">
        <v>1115</v>
      </c>
      <c r="D781" s="3" t="s">
        <v>1116</v>
      </c>
      <c r="E781" s="3" t="s">
        <v>29</v>
      </c>
      <c r="F781" s="3" t="s">
        <v>39</v>
      </c>
      <c r="G781" s="3" t="s">
        <v>29</v>
      </c>
      <c r="H781" s="3" t="s">
        <v>3011</v>
      </c>
      <c r="I781" s="3">
        <v>164</v>
      </c>
      <c r="J781" s="3">
        <v>6</v>
      </c>
      <c r="K781" s="3">
        <v>162</v>
      </c>
      <c r="L781" s="3">
        <v>5</v>
      </c>
      <c r="M781" s="3" t="s">
        <v>29</v>
      </c>
      <c r="N781" s="3" t="s">
        <v>3012</v>
      </c>
      <c r="O781" s="3">
        <v>2</v>
      </c>
      <c r="P781" s="3">
        <v>0</v>
      </c>
      <c r="Q781" s="3" t="s">
        <v>217</v>
      </c>
      <c r="R781" s="3" t="s">
        <v>1257</v>
      </c>
      <c r="S781" s="3" t="s">
        <v>1186</v>
      </c>
      <c r="T781" s="3" t="s">
        <v>1261</v>
      </c>
      <c r="U781" s="3" t="s">
        <v>917</v>
      </c>
      <c r="V781" s="3" t="s">
        <v>773</v>
      </c>
      <c r="W781" s="3">
        <v>20</v>
      </c>
      <c r="X781" s="3" t="s">
        <v>1970</v>
      </c>
      <c r="Y781" s="3" t="s">
        <v>1971</v>
      </c>
      <c r="Z781" s="3">
        <v>2020</v>
      </c>
    </row>
    <row r="782" spans="1:26">
      <c r="A782" s="2">
        <v>44114</v>
      </c>
      <c r="B782" s="3">
        <v>2020</v>
      </c>
      <c r="C782" s="3" t="s">
        <v>2105</v>
      </c>
      <c r="D782" s="3" t="s">
        <v>1129</v>
      </c>
      <c r="E782" s="3" t="s">
        <v>28</v>
      </c>
      <c r="F782" s="3" t="s">
        <v>40</v>
      </c>
      <c r="G782" s="3" t="s">
        <v>28</v>
      </c>
      <c r="H782" s="3" t="s">
        <v>3011</v>
      </c>
      <c r="I782" s="3">
        <v>169</v>
      </c>
      <c r="J782" s="3">
        <v>4</v>
      </c>
      <c r="K782" s="3">
        <v>132</v>
      </c>
      <c r="L782" s="3">
        <v>8</v>
      </c>
      <c r="M782" s="3" t="s">
        <v>28</v>
      </c>
      <c r="N782" s="3" t="s">
        <v>3012</v>
      </c>
      <c r="O782" s="3">
        <v>37</v>
      </c>
      <c r="P782" s="3">
        <v>0</v>
      </c>
      <c r="Q782" s="3" t="s">
        <v>657</v>
      </c>
      <c r="R782" s="3" t="s">
        <v>31</v>
      </c>
      <c r="S782" s="3" t="s">
        <v>129</v>
      </c>
      <c r="T782" s="3" t="s">
        <v>583</v>
      </c>
      <c r="U782" s="3" t="s">
        <v>1167</v>
      </c>
      <c r="V782" s="3" t="s">
        <v>1394</v>
      </c>
      <c r="W782" s="3">
        <v>20</v>
      </c>
      <c r="X782" s="3" t="s">
        <v>1972</v>
      </c>
      <c r="Y782" s="3" t="s">
        <v>1973</v>
      </c>
      <c r="Z782" s="3">
        <v>2020</v>
      </c>
    </row>
    <row r="783" spans="1:26">
      <c r="A783" s="2">
        <v>44115</v>
      </c>
      <c r="B783" s="3">
        <v>2020</v>
      </c>
      <c r="C783" s="3" t="s">
        <v>2105</v>
      </c>
      <c r="D783" s="3" t="s">
        <v>1129</v>
      </c>
      <c r="E783" s="3" t="s">
        <v>946</v>
      </c>
      <c r="F783" s="3" t="s">
        <v>52</v>
      </c>
      <c r="G783" s="3" t="s">
        <v>946</v>
      </c>
      <c r="H783" s="3" t="s">
        <v>3011</v>
      </c>
      <c r="I783" s="3">
        <v>158</v>
      </c>
      <c r="J783" s="3">
        <v>4</v>
      </c>
      <c r="K783" s="3">
        <v>163</v>
      </c>
      <c r="L783" s="3">
        <v>5</v>
      </c>
      <c r="M783" s="3" t="s">
        <v>52</v>
      </c>
      <c r="N783" s="3" t="s">
        <v>3012</v>
      </c>
      <c r="O783" s="3">
        <v>0</v>
      </c>
      <c r="P783" s="3">
        <v>5</v>
      </c>
      <c r="Q783" s="3" t="s">
        <v>1974</v>
      </c>
      <c r="R783" s="3" t="s">
        <v>1745</v>
      </c>
      <c r="S783" s="3" t="s">
        <v>1394</v>
      </c>
      <c r="T783" s="3" t="s">
        <v>583</v>
      </c>
      <c r="U783" s="3" t="s">
        <v>967</v>
      </c>
      <c r="V783" s="3" t="s">
        <v>1167</v>
      </c>
      <c r="W783" s="3">
        <v>20</v>
      </c>
      <c r="X783" s="3" t="s">
        <v>1975</v>
      </c>
      <c r="Y783" s="3" t="s">
        <v>1976</v>
      </c>
      <c r="Z783" s="3">
        <v>2020</v>
      </c>
    </row>
    <row r="784" spans="1:26">
      <c r="A784" s="2">
        <v>44115</v>
      </c>
      <c r="B784" s="3">
        <v>2020</v>
      </c>
      <c r="C784" s="3" t="s">
        <v>1115</v>
      </c>
      <c r="D784" s="3" t="s">
        <v>1116</v>
      </c>
      <c r="E784" s="3" t="s">
        <v>1791</v>
      </c>
      <c r="F784" s="3" t="s">
        <v>72</v>
      </c>
      <c r="G784" s="3" t="s">
        <v>1791</v>
      </c>
      <c r="H784" s="3" t="s">
        <v>3011</v>
      </c>
      <c r="I784" s="3">
        <v>162</v>
      </c>
      <c r="J784" s="3">
        <v>4</v>
      </c>
      <c r="K784" s="3">
        <v>166</v>
      </c>
      <c r="L784" s="3">
        <v>5</v>
      </c>
      <c r="M784" s="3" t="s">
        <v>72</v>
      </c>
      <c r="N784" s="3" t="s">
        <v>3012</v>
      </c>
      <c r="O784" s="3">
        <v>0</v>
      </c>
      <c r="P784" s="3">
        <v>5</v>
      </c>
      <c r="Q784" s="3" t="s">
        <v>1409</v>
      </c>
      <c r="R784" s="3" t="s">
        <v>1937</v>
      </c>
      <c r="S784" s="3" t="s">
        <v>1261</v>
      </c>
      <c r="T784" s="3" t="s">
        <v>94</v>
      </c>
      <c r="U784" s="3" t="s">
        <v>917</v>
      </c>
      <c r="V784" s="3" t="s">
        <v>1186</v>
      </c>
      <c r="W784" s="3">
        <v>20</v>
      </c>
      <c r="X784" s="3" t="s">
        <v>1977</v>
      </c>
      <c r="Y784" s="3" t="s">
        <v>1943</v>
      </c>
      <c r="Z784" s="3">
        <v>2020</v>
      </c>
    </row>
    <row r="785" spans="1:26">
      <c r="A785" s="2">
        <v>44116</v>
      </c>
      <c r="B785" s="3">
        <v>2020</v>
      </c>
      <c r="C785" s="3" t="s">
        <v>2118</v>
      </c>
      <c r="D785" s="3" t="s">
        <v>1120</v>
      </c>
      <c r="E785" s="3" t="s">
        <v>28</v>
      </c>
      <c r="F785" s="3" t="s">
        <v>29</v>
      </c>
      <c r="G785" s="3" t="s">
        <v>28</v>
      </c>
      <c r="H785" s="3" t="s">
        <v>3011</v>
      </c>
      <c r="I785" s="3">
        <v>194</v>
      </c>
      <c r="J785" s="3">
        <v>2</v>
      </c>
      <c r="K785" s="3">
        <v>112</v>
      </c>
      <c r="L785" s="3">
        <v>9</v>
      </c>
      <c r="M785" s="3" t="s">
        <v>28</v>
      </c>
      <c r="N785" s="3" t="s">
        <v>3012</v>
      </c>
      <c r="O785" s="3">
        <v>82</v>
      </c>
      <c r="P785" s="3">
        <v>0</v>
      </c>
      <c r="Q785" s="3" t="s">
        <v>285</v>
      </c>
      <c r="R785" s="3" t="s">
        <v>1529</v>
      </c>
      <c r="S785" s="3" t="s">
        <v>1117</v>
      </c>
      <c r="T785" s="3" t="s">
        <v>157</v>
      </c>
      <c r="U785" s="3" t="s">
        <v>443</v>
      </c>
      <c r="V785" s="3" t="s">
        <v>621</v>
      </c>
      <c r="W785" s="3">
        <v>20</v>
      </c>
      <c r="X785" s="3" t="s">
        <v>1978</v>
      </c>
      <c r="Y785" s="3" t="s">
        <v>1979</v>
      </c>
      <c r="Z785" s="3">
        <v>2020</v>
      </c>
    </row>
    <row r="786" spans="1:26">
      <c r="A786" s="2">
        <v>44117</v>
      </c>
      <c r="B786" s="3">
        <v>2020</v>
      </c>
      <c r="C786" s="3" t="s">
        <v>2105</v>
      </c>
      <c r="D786" s="3" t="s">
        <v>1129</v>
      </c>
      <c r="E786" s="3" t="s">
        <v>40</v>
      </c>
      <c r="F786" s="3" t="s">
        <v>946</v>
      </c>
      <c r="G786" s="3" t="s">
        <v>40</v>
      </c>
      <c r="H786" s="3" t="s">
        <v>3011</v>
      </c>
      <c r="I786" s="3">
        <v>167</v>
      </c>
      <c r="J786" s="3">
        <v>6</v>
      </c>
      <c r="K786" s="3">
        <v>147</v>
      </c>
      <c r="L786" s="3">
        <v>8</v>
      </c>
      <c r="M786" s="3" t="s">
        <v>40</v>
      </c>
      <c r="N786" s="3" t="s">
        <v>3012</v>
      </c>
      <c r="O786" s="3">
        <v>20</v>
      </c>
      <c r="P786" s="3">
        <v>0</v>
      </c>
      <c r="Q786" s="3" t="s">
        <v>780</v>
      </c>
      <c r="R786" s="3" t="s">
        <v>31</v>
      </c>
      <c r="S786" s="3" t="s">
        <v>129</v>
      </c>
      <c r="T786" s="3" t="s">
        <v>583</v>
      </c>
      <c r="U786" s="3" t="s">
        <v>967</v>
      </c>
      <c r="V786" s="3" t="s">
        <v>1394</v>
      </c>
      <c r="W786" s="3">
        <v>20</v>
      </c>
      <c r="X786" s="3" t="s">
        <v>1980</v>
      </c>
      <c r="Y786" s="3" t="s">
        <v>1981</v>
      </c>
      <c r="Z786" s="3">
        <v>2020</v>
      </c>
    </row>
    <row r="787" spans="1:26">
      <c r="A787" s="2">
        <v>44118</v>
      </c>
      <c r="B787" s="3">
        <v>2020</v>
      </c>
      <c r="C787" s="3" t="s">
        <v>2105</v>
      </c>
      <c r="D787" s="3" t="s">
        <v>1129</v>
      </c>
      <c r="E787" s="3" t="s">
        <v>1791</v>
      </c>
      <c r="F787" s="3" t="s">
        <v>52</v>
      </c>
      <c r="G787" s="3" t="s">
        <v>1791</v>
      </c>
      <c r="H787" s="3" t="s">
        <v>3011</v>
      </c>
      <c r="I787" s="3">
        <v>161</v>
      </c>
      <c r="J787" s="3">
        <v>7</v>
      </c>
      <c r="K787" s="3">
        <v>148</v>
      </c>
      <c r="L787" s="3">
        <v>8</v>
      </c>
      <c r="M787" s="3" t="s">
        <v>1791</v>
      </c>
      <c r="N787" s="3" t="s">
        <v>3012</v>
      </c>
      <c r="O787" s="3">
        <v>13</v>
      </c>
      <c r="P787" s="3">
        <v>0</v>
      </c>
      <c r="Q787" s="3" t="s">
        <v>1982</v>
      </c>
      <c r="R787" s="3" t="s">
        <v>31</v>
      </c>
      <c r="S787" s="3" t="s">
        <v>129</v>
      </c>
      <c r="T787" s="3" t="s">
        <v>967</v>
      </c>
      <c r="U787" s="3" t="s">
        <v>1167</v>
      </c>
      <c r="V787" s="3" t="s">
        <v>1394</v>
      </c>
      <c r="W787" s="3">
        <v>20</v>
      </c>
      <c r="X787" s="3" t="s">
        <v>1983</v>
      </c>
      <c r="Y787" s="3" t="s">
        <v>1976</v>
      </c>
      <c r="Z787" s="3">
        <v>2020</v>
      </c>
    </row>
    <row r="788" spans="1:26">
      <c r="A788" s="2">
        <v>44119</v>
      </c>
      <c r="B788" s="3">
        <v>2020</v>
      </c>
      <c r="C788" s="3" t="s">
        <v>2118</v>
      </c>
      <c r="D788" s="3" t="s">
        <v>1120</v>
      </c>
      <c r="E788" s="3" t="s">
        <v>28</v>
      </c>
      <c r="F788" s="3" t="s">
        <v>39</v>
      </c>
      <c r="G788" s="3" t="s">
        <v>28</v>
      </c>
      <c r="H788" s="3" t="s">
        <v>3011</v>
      </c>
      <c r="I788" s="3">
        <v>171</v>
      </c>
      <c r="J788" s="3">
        <v>6</v>
      </c>
      <c r="K788" s="3">
        <v>177</v>
      </c>
      <c r="L788" s="3">
        <v>2</v>
      </c>
      <c r="M788" s="3" t="s">
        <v>39</v>
      </c>
      <c r="N788" s="3" t="s">
        <v>3012</v>
      </c>
      <c r="O788" s="3">
        <v>0</v>
      </c>
      <c r="P788" s="3">
        <v>8</v>
      </c>
      <c r="Q788" s="3" t="s">
        <v>1657</v>
      </c>
      <c r="R788" s="3" t="s">
        <v>1529</v>
      </c>
      <c r="S788" s="3" t="s">
        <v>443</v>
      </c>
      <c r="T788" s="3" t="s">
        <v>89</v>
      </c>
      <c r="U788" s="3" t="s">
        <v>1117</v>
      </c>
      <c r="V788" s="3" t="s">
        <v>157</v>
      </c>
      <c r="W788" s="3">
        <v>20</v>
      </c>
      <c r="X788" s="3" t="s">
        <v>1984</v>
      </c>
      <c r="Y788" s="3" t="s">
        <v>1985</v>
      </c>
      <c r="Z788" s="3">
        <v>2020</v>
      </c>
    </row>
    <row r="789" spans="1:26">
      <c r="A789" s="2">
        <v>44120</v>
      </c>
      <c r="B789" s="3">
        <v>2020</v>
      </c>
      <c r="C789" s="3" t="s">
        <v>1115</v>
      </c>
      <c r="D789" s="3" t="s">
        <v>1116</v>
      </c>
      <c r="E789" s="3" t="s">
        <v>29</v>
      </c>
      <c r="F789" s="3" t="s">
        <v>72</v>
      </c>
      <c r="G789" s="3" t="s">
        <v>29</v>
      </c>
      <c r="H789" s="3" t="s">
        <v>3011</v>
      </c>
      <c r="I789" s="3">
        <v>148</v>
      </c>
      <c r="J789" s="3">
        <v>5</v>
      </c>
      <c r="K789" s="3">
        <v>149</v>
      </c>
      <c r="L789" s="3">
        <v>2</v>
      </c>
      <c r="M789" s="3" t="s">
        <v>72</v>
      </c>
      <c r="N789" s="3" t="s">
        <v>3012</v>
      </c>
      <c r="O789" s="3">
        <v>0</v>
      </c>
      <c r="P789" s="3">
        <v>8</v>
      </c>
      <c r="Q789" s="3" t="s">
        <v>1409</v>
      </c>
      <c r="R789" s="3" t="s">
        <v>1257</v>
      </c>
      <c r="S789" s="3" t="s">
        <v>1261</v>
      </c>
      <c r="T789" s="3" t="s">
        <v>917</v>
      </c>
      <c r="U789" s="3" t="s">
        <v>94</v>
      </c>
      <c r="V789" s="3" t="s">
        <v>773</v>
      </c>
      <c r="W789" s="3">
        <v>20</v>
      </c>
      <c r="X789" s="3" t="s">
        <v>1986</v>
      </c>
      <c r="Y789" s="3" t="s">
        <v>1987</v>
      </c>
      <c r="Z789" s="3">
        <v>2020</v>
      </c>
    </row>
    <row r="790" spans="1:26">
      <c r="A790" s="2">
        <v>44121</v>
      </c>
      <c r="B790" s="3">
        <v>2020</v>
      </c>
      <c r="C790" s="3" t="s">
        <v>2118</v>
      </c>
      <c r="D790" s="3" t="s">
        <v>1120</v>
      </c>
      <c r="E790" s="3" t="s">
        <v>40</v>
      </c>
      <c r="F790" s="3" t="s">
        <v>1791</v>
      </c>
      <c r="G790" s="3" t="s">
        <v>40</v>
      </c>
      <c r="H790" s="3" t="s">
        <v>3011</v>
      </c>
      <c r="I790" s="3">
        <v>179</v>
      </c>
      <c r="J790" s="3">
        <v>4</v>
      </c>
      <c r="K790" s="3">
        <v>185</v>
      </c>
      <c r="L790" s="3">
        <v>5</v>
      </c>
      <c r="M790" s="3" t="s">
        <v>1791</v>
      </c>
      <c r="N790" s="3" t="s">
        <v>3012</v>
      </c>
      <c r="O790" s="3">
        <v>0</v>
      </c>
      <c r="P790" s="3">
        <v>5</v>
      </c>
      <c r="Q790" s="3" t="s">
        <v>742</v>
      </c>
      <c r="R790" s="3" t="s">
        <v>1529</v>
      </c>
      <c r="S790" s="3" t="s">
        <v>443</v>
      </c>
      <c r="T790" s="3" t="s">
        <v>1117</v>
      </c>
      <c r="U790" s="3" t="s">
        <v>89</v>
      </c>
      <c r="V790" s="3" t="s">
        <v>621</v>
      </c>
      <c r="W790" s="3">
        <v>20</v>
      </c>
      <c r="X790" s="3" t="s">
        <v>1988</v>
      </c>
      <c r="Y790" s="3" t="s">
        <v>1983</v>
      </c>
      <c r="Z790" s="3">
        <v>2020</v>
      </c>
    </row>
    <row r="791" spans="1:26">
      <c r="A791" s="2">
        <v>44121</v>
      </c>
      <c r="B791" s="3">
        <v>2020</v>
      </c>
      <c r="C791" s="3" t="s">
        <v>2105</v>
      </c>
      <c r="D791" s="3" t="s">
        <v>1129</v>
      </c>
      <c r="E791" s="3" t="s">
        <v>52</v>
      </c>
      <c r="F791" s="3" t="s">
        <v>28</v>
      </c>
      <c r="G791" s="3" t="s">
        <v>52</v>
      </c>
      <c r="H791" s="3" t="s">
        <v>3011</v>
      </c>
      <c r="I791" s="3">
        <v>177</v>
      </c>
      <c r="J791" s="3">
        <v>6</v>
      </c>
      <c r="K791" s="3">
        <v>179</v>
      </c>
      <c r="L791" s="3">
        <v>3</v>
      </c>
      <c r="M791" s="3" t="s">
        <v>28</v>
      </c>
      <c r="N791" s="3" t="s">
        <v>3012</v>
      </c>
      <c r="O791" s="3">
        <v>0</v>
      </c>
      <c r="P791" s="3">
        <v>7</v>
      </c>
      <c r="Q791" s="3" t="s">
        <v>285</v>
      </c>
      <c r="R791" s="3" t="s">
        <v>31</v>
      </c>
      <c r="S791" s="3" t="s">
        <v>129</v>
      </c>
      <c r="T791" s="3" t="s">
        <v>967</v>
      </c>
      <c r="U791" s="3" t="s">
        <v>583</v>
      </c>
      <c r="V791" s="3" t="s">
        <v>1394</v>
      </c>
      <c r="W791" s="3">
        <v>20</v>
      </c>
      <c r="X791" s="3" t="s">
        <v>1989</v>
      </c>
      <c r="Y791" s="3" t="s">
        <v>1990</v>
      </c>
      <c r="Z791" s="3">
        <v>2020</v>
      </c>
    </row>
    <row r="792" spans="1:26">
      <c r="A792" s="2">
        <v>44122</v>
      </c>
      <c r="B792" s="3">
        <v>2020</v>
      </c>
      <c r="C792" s="3" t="s">
        <v>1115</v>
      </c>
      <c r="D792" s="3" t="s">
        <v>1116</v>
      </c>
      <c r="E792" s="3" t="s">
        <v>29</v>
      </c>
      <c r="F792" s="3" t="s">
        <v>946</v>
      </c>
      <c r="G792" s="3" t="s">
        <v>946</v>
      </c>
      <c r="H792" s="3" t="s">
        <v>3010</v>
      </c>
      <c r="I792" s="3">
        <v>166</v>
      </c>
      <c r="J792" s="3">
        <v>5</v>
      </c>
      <c r="K792" s="3">
        <v>165</v>
      </c>
      <c r="L792" s="3">
        <v>8</v>
      </c>
      <c r="M792" s="3" t="s">
        <v>282</v>
      </c>
      <c r="N792" s="3" t="s">
        <v>3014</v>
      </c>
      <c r="O792" s="3">
        <v>0</v>
      </c>
      <c r="P792" s="3">
        <v>0</v>
      </c>
      <c r="Q792" s="3" t="s">
        <v>1597</v>
      </c>
      <c r="R792" s="3" t="s">
        <v>1257</v>
      </c>
      <c r="S792" s="3" t="s">
        <v>773</v>
      </c>
      <c r="T792" s="3" t="s">
        <v>94</v>
      </c>
      <c r="U792" s="3" t="s">
        <v>917</v>
      </c>
      <c r="V792" s="3" t="s">
        <v>1186</v>
      </c>
      <c r="W792" s="3">
        <v>20</v>
      </c>
      <c r="X792" s="3" t="s">
        <v>1991</v>
      </c>
      <c r="Y792" s="3" t="s">
        <v>1992</v>
      </c>
      <c r="Z792" s="3">
        <v>2020</v>
      </c>
    </row>
    <row r="793" spans="1:26">
      <c r="A793" s="2">
        <v>44122</v>
      </c>
      <c r="B793" s="3">
        <v>2020</v>
      </c>
      <c r="C793" s="3" t="s">
        <v>2105</v>
      </c>
      <c r="D793" s="3" t="s">
        <v>1129</v>
      </c>
      <c r="E793" s="3" t="s">
        <v>72</v>
      </c>
      <c r="F793" s="3" t="s">
        <v>39</v>
      </c>
      <c r="G793" s="3" t="s">
        <v>72</v>
      </c>
      <c r="H793" s="3" t="s">
        <v>3011</v>
      </c>
      <c r="I793" s="3">
        <v>192</v>
      </c>
      <c r="J793" s="3">
        <v>8</v>
      </c>
      <c r="K793" s="3">
        <v>196</v>
      </c>
      <c r="L793" s="3">
        <v>8</v>
      </c>
      <c r="M793" s="3" t="s">
        <v>282</v>
      </c>
      <c r="N793" s="3" t="s">
        <v>3014</v>
      </c>
      <c r="O793" s="3">
        <v>0</v>
      </c>
      <c r="P793" s="3">
        <v>0</v>
      </c>
      <c r="Q793" s="3" t="s">
        <v>1657</v>
      </c>
      <c r="R793" s="3" t="s">
        <v>31</v>
      </c>
      <c r="S793" s="3" t="s">
        <v>967</v>
      </c>
      <c r="T793" s="3" t="s">
        <v>583</v>
      </c>
      <c r="U793" s="3" t="s">
        <v>129</v>
      </c>
      <c r="V793" s="3" t="s">
        <v>1167</v>
      </c>
      <c r="W793" s="3">
        <v>20</v>
      </c>
      <c r="X793" s="3" t="s">
        <v>1993</v>
      </c>
      <c r="Y793" s="3" t="s">
        <v>1985</v>
      </c>
      <c r="Z793" s="3">
        <v>2020</v>
      </c>
    </row>
    <row r="794" spans="1:26">
      <c r="A794" s="2">
        <v>44123</v>
      </c>
      <c r="B794" s="3">
        <v>2020</v>
      </c>
      <c r="C794" s="3" t="s">
        <v>1115</v>
      </c>
      <c r="D794" s="3" t="s">
        <v>1116</v>
      </c>
      <c r="E794" s="3" t="s">
        <v>40</v>
      </c>
      <c r="F794" s="3" t="s">
        <v>52</v>
      </c>
      <c r="G794" s="3" t="s">
        <v>40</v>
      </c>
      <c r="H794" s="3" t="s">
        <v>3011</v>
      </c>
      <c r="I794" s="3">
        <v>125</v>
      </c>
      <c r="J794" s="3">
        <v>5</v>
      </c>
      <c r="K794" s="3">
        <v>126</v>
      </c>
      <c r="L794" s="3">
        <v>3</v>
      </c>
      <c r="M794" s="3" t="s">
        <v>52</v>
      </c>
      <c r="N794" s="3" t="s">
        <v>3012</v>
      </c>
      <c r="O794" s="3">
        <v>0</v>
      </c>
      <c r="P794" s="3">
        <v>7</v>
      </c>
      <c r="Q794" s="3" t="s">
        <v>1573</v>
      </c>
      <c r="R794" s="3" t="s">
        <v>1257</v>
      </c>
      <c r="S794" s="3" t="s">
        <v>1261</v>
      </c>
      <c r="T794" s="3" t="s">
        <v>917</v>
      </c>
      <c r="U794" s="3" t="s">
        <v>1186</v>
      </c>
      <c r="V794" s="3" t="s">
        <v>773</v>
      </c>
      <c r="W794" s="3">
        <v>20</v>
      </c>
      <c r="X794" s="3" t="s">
        <v>1994</v>
      </c>
      <c r="Y794" s="3" t="s">
        <v>1995</v>
      </c>
      <c r="Z794" s="3">
        <v>2020</v>
      </c>
    </row>
    <row r="795" spans="1:26">
      <c r="A795" s="2">
        <v>44124</v>
      </c>
      <c r="B795" s="3">
        <v>2020</v>
      </c>
      <c r="C795" s="3" t="s">
        <v>2105</v>
      </c>
      <c r="D795" s="3" t="s">
        <v>1129</v>
      </c>
      <c r="E795" s="3" t="s">
        <v>1791</v>
      </c>
      <c r="F795" s="3" t="s">
        <v>39</v>
      </c>
      <c r="G795" s="3" t="s">
        <v>1791</v>
      </c>
      <c r="H795" s="3" t="s">
        <v>3011</v>
      </c>
      <c r="I795" s="3">
        <v>164</v>
      </c>
      <c r="J795" s="3">
        <v>5</v>
      </c>
      <c r="K795" s="3">
        <v>167</v>
      </c>
      <c r="L795" s="3">
        <v>5</v>
      </c>
      <c r="M795" s="3" t="s">
        <v>39</v>
      </c>
      <c r="N795" s="3" t="s">
        <v>3012</v>
      </c>
      <c r="O795" s="3">
        <v>0</v>
      </c>
      <c r="P795" s="3">
        <v>5</v>
      </c>
      <c r="Q795" s="3" t="s">
        <v>742</v>
      </c>
      <c r="R795" s="3" t="s">
        <v>1745</v>
      </c>
      <c r="S795" s="3" t="s">
        <v>89</v>
      </c>
      <c r="T795" s="3" t="s">
        <v>1117</v>
      </c>
      <c r="U795" s="3" t="s">
        <v>443</v>
      </c>
      <c r="V795" s="3" t="s">
        <v>157</v>
      </c>
      <c r="W795" s="3">
        <v>20</v>
      </c>
      <c r="X795" s="3" t="s">
        <v>1996</v>
      </c>
      <c r="Y795" s="3" t="s">
        <v>1997</v>
      </c>
      <c r="Z795" s="3">
        <v>2020</v>
      </c>
    </row>
    <row r="796" spans="1:26">
      <c r="A796" s="2">
        <v>44125</v>
      </c>
      <c r="B796" s="3">
        <v>2020</v>
      </c>
      <c r="C796" s="3" t="s">
        <v>1115</v>
      </c>
      <c r="D796" s="3" t="s">
        <v>1116</v>
      </c>
      <c r="E796" s="3" t="s">
        <v>29</v>
      </c>
      <c r="F796" s="3" t="s">
        <v>28</v>
      </c>
      <c r="G796" s="3" t="s">
        <v>29</v>
      </c>
      <c r="H796" s="3" t="s">
        <v>3011</v>
      </c>
      <c r="I796" s="3">
        <v>84</v>
      </c>
      <c r="J796" s="3">
        <v>8</v>
      </c>
      <c r="K796" s="3">
        <v>85</v>
      </c>
      <c r="L796" s="3">
        <v>2</v>
      </c>
      <c r="M796" s="3" t="s">
        <v>28</v>
      </c>
      <c r="N796" s="3" t="s">
        <v>3012</v>
      </c>
      <c r="O796" s="3">
        <v>0</v>
      </c>
      <c r="P796" s="3">
        <v>8</v>
      </c>
      <c r="Q796" s="3" t="s">
        <v>1635</v>
      </c>
      <c r="R796" s="3" t="s">
        <v>1937</v>
      </c>
      <c r="S796" s="3" t="s">
        <v>917</v>
      </c>
      <c r="T796" s="3" t="s">
        <v>94</v>
      </c>
      <c r="U796" s="3" t="s">
        <v>1261</v>
      </c>
      <c r="V796" s="3" t="s">
        <v>1186</v>
      </c>
      <c r="W796" s="3">
        <v>20</v>
      </c>
      <c r="X796" s="3" t="s">
        <v>1998</v>
      </c>
      <c r="Y796" s="3" t="s">
        <v>1999</v>
      </c>
      <c r="Z796" s="3">
        <v>2020</v>
      </c>
    </row>
    <row r="797" spans="1:26">
      <c r="A797" s="2">
        <v>44126</v>
      </c>
      <c r="B797" s="3">
        <v>2020</v>
      </c>
      <c r="C797" s="3" t="s">
        <v>2105</v>
      </c>
      <c r="D797" s="3" t="s">
        <v>1129</v>
      </c>
      <c r="E797" s="3" t="s">
        <v>52</v>
      </c>
      <c r="F797" s="3" t="s">
        <v>946</v>
      </c>
      <c r="G797" s="3" t="s">
        <v>946</v>
      </c>
      <c r="H797" s="3" t="s">
        <v>3010</v>
      </c>
      <c r="I797" s="3">
        <v>154</v>
      </c>
      <c r="J797" s="3">
        <v>6</v>
      </c>
      <c r="K797" s="3">
        <v>156</v>
      </c>
      <c r="L797" s="3">
        <v>2</v>
      </c>
      <c r="M797" s="3" t="s">
        <v>946</v>
      </c>
      <c r="N797" s="3" t="s">
        <v>3012</v>
      </c>
      <c r="O797" s="3">
        <v>0</v>
      </c>
      <c r="P797" s="3">
        <v>8</v>
      </c>
      <c r="Q797" s="3" t="s">
        <v>410</v>
      </c>
      <c r="R797" s="3" t="s">
        <v>31</v>
      </c>
      <c r="S797" s="3" t="s">
        <v>967</v>
      </c>
      <c r="T797" s="3" t="s">
        <v>583</v>
      </c>
      <c r="U797" s="3" t="s">
        <v>129</v>
      </c>
      <c r="V797" s="3" t="s">
        <v>1167</v>
      </c>
      <c r="W797" s="3">
        <v>20</v>
      </c>
      <c r="X797" s="3" t="s">
        <v>2000</v>
      </c>
      <c r="Y797" s="3" t="s">
        <v>2001</v>
      </c>
      <c r="Z797" s="3">
        <v>2020</v>
      </c>
    </row>
    <row r="798" spans="1:26">
      <c r="A798" s="2">
        <v>44127</v>
      </c>
      <c r="B798" s="3">
        <v>2020</v>
      </c>
      <c r="C798" s="3" t="s">
        <v>2118</v>
      </c>
      <c r="D798" s="3" t="s">
        <v>1120</v>
      </c>
      <c r="E798" s="3" t="s">
        <v>40</v>
      </c>
      <c r="F798" s="3" t="s">
        <v>72</v>
      </c>
      <c r="G798" s="3" t="s">
        <v>72</v>
      </c>
      <c r="H798" s="3" t="s">
        <v>3010</v>
      </c>
      <c r="I798" s="3">
        <v>114</v>
      </c>
      <c r="J798" s="3">
        <v>9</v>
      </c>
      <c r="K798" s="3">
        <v>116</v>
      </c>
      <c r="L798" s="3">
        <v>0</v>
      </c>
      <c r="M798" s="3" t="s">
        <v>72</v>
      </c>
      <c r="N798" s="3" t="s">
        <v>3012</v>
      </c>
      <c r="O798" s="3">
        <v>0</v>
      </c>
      <c r="P798" s="3">
        <v>10</v>
      </c>
      <c r="Q798" s="3" t="s">
        <v>1313</v>
      </c>
      <c r="R798" s="3" t="s">
        <v>1529</v>
      </c>
      <c r="S798" s="3" t="s">
        <v>89</v>
      </c>
      <c r="T798" s="3" t="s">
        <v>621</v>
      </c>
      <c r="U798" s="3" t="s">
        <v>1117</v>
      </c>
      <c r="V798" s="3" t="s">
        <v>157</v>
      </c>
      <c r="W798" s="3">
        <v>20</v>
      </c>
      <c r="X798" s="3" t="s">
        <v>2002</v>
      </c>
      <c r="Y798" s="3" t="s">
        <v>2003</v>
      </c>
      <c r="Z798" s="3">
        <v>2020</v>
      </c>
    </row>
    <row r="799" spans="1:26">
      <c r="A799" s="2">
        <v>44128</v>
      </c>
      <c r="B799" s="3">
        <v>2020</v>
      </c>
      <c r="C799" s="3" t="s">
        <v>1115</v>
      </c>
      <c r="D799" s="3" t="s">
        <v>1116</v>
      </c>
      <c r="E799" s="3" t="s">
        <v>29</v>
      </c>
      <c r="F799" s="3" t="s">
        <v>1791</v>
      </c>
      <c r="G799" s="3" t="s">
        <v>1791</v>
      </c>
      <c r="H799" s="3" t="s">
        <v>3010</v>
      </c>
      <c r="I799" s="3">
        <v>194</v>
      </c>
      <c r="J799" s="3">
        <v>6</v>
      </c>
      <c r="K799" s="3">
        <v>135</v>
      </c>
      <c r="L799" s="3">
        <v>9</v>
      </c>
      <c r="M799" s="3" t="s">
        <v>29</v>
      </c>
      <c r="N799" s="3" t="s">
        <v>3012</v>
      </c>
      <c r="O799" s="3">
        <v>59</v>
      </c>
      <c r="P799" s="3">
        <v>0</v>
      </c>
      <c r="Q799" s="3" t="s">
        <v>2004</v>
      </c>
      <c r="R799" s="3" t="s">
        <v>1257</v>
      </c>
      <c r="S799" s="3" t="s">
        <v>1261</v>
      </c>
      <c r="T799" s="3" t="s">
        <v>773</v>
      </c>
      <c r="U799" s="3" t="s">
        <v>94</v>
      </c>
      <c r="V799" s="3" t="s">
        <v>1186</v>
      </c>
      <c r="W799" s="3">
        <v>20</v>
      </c>
      <c r="X799" s="3" t="s">
        <v>2005</v>
      </c>
      <c r="Y799" s="3" t="s">
        <v>2006</v>
      </c>
      <c r="Z799" s="3">
        <v>2020</v>
      </c>
    </row>
    <row r="800" spans="1:26">
      <c r="A800" s="2">
        <v>44128</v>
      </c>
      <c r="B800" s="3">
        <v>2020</v>
      </c>
      <c r="C800" s="3" t="s">
        <v>2105</v>
      </c>
      <c r="D800" s="3" t="s">
        <v>1129</v>
      </c>
      <c r="E800" s="3" t="s">
        <v>39</v>
      </c>
      <c r="F800" s="3" t="s">
        <v>946</v>
      </c>
      <c r="G800" s="3" t="s">
        <v>946</v>
      </c>
      <c r="H800" s="3" t="s">
        <v>3010</v>
      </c>
      <c r="I800" s="3">
        <v>126</v>
      </c>
      <c r="J800" s="3">
        <v>7</v>
      </c>
      <c r="K800" s="3">
        <v>114</v>
      </c>
      <c r="L800" s="3">
        <v>10</v>
      </c>
      <c r="M800" s="3" t="s">
        <v>39</v>
      </c>
      <c r="N800" s="3" t="s">
        <v>3012</v>
      </c>
      <c r="O800" s="3">
        <v>12</v>
      </c>
      <c r="P800" s="3">
        <v>0</v>
      </c>
      <c r="Q800" s="3" t="s">
        <v>2007</v>
      </c>
      <c r="R800" s="3" t="s">
        <v>31</v>
      </c>
      <c r="S800" s="3" t="s">
        <v>1167</v>
      </c>
      <c r="T800" s="3" t="s">
        <v>583</v>
      </c>
      <c r="U800" s="3" t="s">
        <v>967</v>
      </c>
      <c r="V800" s="3" t="s">
        <v>1394</v>
      </c>
      <c r="W800" s="3">
        <v>20</v>
      </c>
      <c r="X800" s="3" t="s">
        <v>2008</v>
      </c>
      <c r="Y800" s="3" t="s">
        <v>2009</v>
      </c>
      <c r="Z800" s="3">
        <v>2020</v>
      </c>
    </row>
    <row r="801" spans="1:26">
      <c r="A801" s="2">
        <v>44129</v>
      </c>
      <c r="B801" s="3">
        <v>2020</v>
      </c>
      <c r="C801" s="3" t="s">
        <v>2105</v>
      </c>
      <c r="D801" s="3" t="s">
        <v>1129</v>
      </c>
      <c r="E801" s="3" t="s">
        <v>28</v>
      </c>
      <c r="F801" s="3" t="s">
        <v>40</v>
      </c>
      <c r="G801" s="3" t="s">
        <v>28</v>
      </c>
      <c r="H801" s="3" t="s">
        <v>3011</v>
      </c>
      <c r="I801" s="3">
        <v>145</v>
      </c>
      <c r="J801" s="3">
        <v>6</v>
      </c>
      <c r="K801" s="3">
        <v>150</v>
      </c>
      <c r="L801" s="3">
        <v>2</v>
      </c>
      <c r="M801" s="3" t="s">
        <v>40</v>
      </c>
      <c r="N801" s="3" t="s">
        <v>3012</v>
      </c>
      <c r="O801" s="3">
        <v>0</v>
      </c>
      <c r="P801" s="3">
        <v>8</v>
      </c>
      <c r="Q801" s="3" t="s">
        <v>2010</v>
      </c>
      <c r="R801" s="3" t="s">
        <v>1745</v>
      </c>
      <c r="S801" s="3" t="s">
        <v>89</v>
      </c>
      <c r="T801" s="3" t="s">
        <v>1117</v>
      </c>
      <c r="U801" s="3" t="s">
        <v>443</v>
      </c>
      <c r="V801" s="3" t="s">
        <v>621</v>
      </c>
      <c r="W801" s="3">
        <v>20</v>
      </c>
      <c r="X801" s="3" t="s">
        <v>2011</v>
      </c>
      <c r="Y801" s="3" t="s">
        <v>2012</v>
      </c>
      <c r="Z801" s="3">
        <v>2020</v>
      </c>
    </row>
    <row r="802" spans="1:26">
      <c r="A802" s="2">
        <v>44129</v>
      </c>
      <c r="B802" s="3">
        <v>2020</v>
      </c>
      <c r="C802" s="3" t="s">
        <v>1115</v>
      </c>
      <c r="D802" s="3" t="s">
        <v>1116</v>
      </c>
      <c r="E802" s="3" t="s">
        <v>72</v>
      </c>
      <c r="F802" s="3" t="s">
        <v>52</v>
      </c>
      <c r="G802" s="3" t="s">
        <v>72</v>
      </c>
      <c r="H802" s="3" t="s">
        <v>3011</v>
      </c>
      <c r="I802" s="3">
        <v>195</v>
      </c>
      <c r="J802" s="3">
        <v>5</v>
      </c>
      <c r="K802" s="3">
        <v>196</v>
      </c>
      <c r="L802" s="3">
        <v>2</v>
      </c>
      <c r="M802" s="3" t="s">
        <v>52</v>
      </c>
      <c r="N802" s="3" t="s">
        <v>3012</v>
      </c>
      <c r="O802" s="3">
        <v>0</v>
      </c>
      <c r="P802" s="3">
        <v>8</v>
      </c>
      <c r="Q802" s="3" t="s">
        <v>1559</v>
      </c>
      <c r="R802" s="3" t="s">
        <v>1937</v>
      </c>
      <c r="S802" s="3" t="s">
        <v>1186</v>
      </c>
      <c r="T802" s="3" t="s">
        <v>917</v>
      </c>
      <c r="U802" s="3" t="s">
        <v>94</v>
      </c>
      <c r="V802" s="3" t="s">
        <v>773</v>
      </c>
      <c r="W802" s="3">
        <v>20</v>
      </c>
      <c r="X802" s="3" t="s">
        <v>2013</v>
      </c>
      <c r="Y802" s="3" t="s">
        <v>2014</v>
      </c>
      <c r="Z802" s="3">
        <v>2020</v>
      </c>
    </row>
    <row r="803" spans="1:26">
      <c r="A803" s="2">
        <v>44130</v>
      </c>
      <c r="B803" s="3">
        <v>2020</v>
      </c>
      <c r="C803" s="3" t="s">
        <v>2118</v>
      </c>
      <c r="D803" s="3" t="s">
        <v>1120</v>
      </c>
      <c r="E803" s="3" t="s">
        <v>29</v>
      </c>
      <c r="F803" s="3" t="s">
        <v>39</v>
      </c>
      <c r="G803" s="3" t="s">
        <v>39</v>
      </c>
      <c r="H803" s="3" t="s">
        <v>3010</v>
      </c>
      <c r="I803" s="3">
        <v>149</v>
      </c>
      <c r="J803" s="3">
        <v>9</v>
      </c>
      <c r="K803" s="3">
        <v>150</v>
      </c>
      <c r="L803" s="3">
        <v>2</v>
      </c>
      <c r="M803" s="3" t="s">
        <v>39</v>
      </c>
      <c r="N803" s="3" t="s">
        <v>3012</v>
      </c>
      <c r="O803" s="3">
        <v>0</v>
      </c>
      <c r="P803" s="3">
        <v>8</v>
      </c>
      <c r="Q803" s="3" t="s">
        <v>274</v>
      </c>
      <c r="R803" s="3" t="s">
        <v>1529</v>
      </c>
      <c r="S803" s="3" t="s">
        <v>443</v>
      </c>
      <c r="T803" s="3" t="s">
        <v>1117</v>
      </c>
      <c r="U803" s="3" t="s">
        <v>157</v>
      </c>
      <c r="V803" s="3" t="s">
        <v>621</v>
      </c>
      <c r="W803" s="3">
        <v>20</v>
      </c>
      <c r="X803" s="3" t="s">
        <v>2015</v>
      </c>
      <c r="Y803" s="3" t="s">
        <v>2008</v>
      </c>
      <c r="Z803" s="3">
        <v>2020</v>
      </c>
    </row>
    <row r="804" spans="1:26">
      <c r="A804" s="2">
        <v>44131</v>
      </c>
      <c r="B804" s="3">
        <v>2020</v>
      </c>
      <c r="C804" s="3" t="s">
        <v>2105</v>
      </c>
      <c r="D804" s="3" t="s">
        <v>1129</v>
      </c>
      <c r="E804" s="3" t="s">
        <v>946</v>
      </c>
      <c r="F804" s="3" t="s">
        <v>1791</v>
      </c>
      <c r="G804" s="3" t="s">
        <v>1791</v>
      </c>
      <c r="H804" s="3" t="s">
        <v>3010</v>
      </c>
      <c r="I804" s="3">
        <v>219</v>
      </c>
      <c r="J804" s="3">
        <v>2</v>
      </c>
      <c r="K804" s="3">
        <v>131</v>
      </c>
      <c r="L804" s="3">
        <v>10</v>
      </c>
      <c r="M804" s="3" t="s">
        <v>946</v>
      </c>
      <c r="N804" s="3" t="s">
        <v>3012</v>
      </c>
      <c r="O804" s="3">
        <v>88</v>
      </c>
      <c r="P804" s="3">
        <v>0</v>
      </c>
      <c r="Q804" s="3" t="s">
        <v>735</v>
      </c>
      <c r="R804" s="3" t="s">
        <v>31</v>
      </c>
      <c r="S804" s="3" t="s">
        <v>129</v>
      </c>
      <c r="T804" s="3" t="s">
        <v>967</v>
      </c>
      <c r="U804" s="3" t="s">
        <v>583</v>
      </c>
      <c r="V804" s="3" t="s">
        <v>1167</v>
      </c>
      <c r="W804" s="3">
        <v>20</v>
      </c>
      <c r="X804" s="3" t="s">
        <v>2016</v>
      </c>
      <c r="Y804" s="3" t="s">
        <v>2017</v>
      </c>
      <c r="Z804" s="3">
        <v>2020</v>
      </c>
    </row>
    <row r="805" spans="1:26">
      <c r="A805" s="2">
        <v>44132</v>
      </c>
      <c r="B805" s="3">
        <v>2020</v>
      </c>
      <c r="C805" s="3" t="s">
        <v>1115</v>
      </c>
      <c r="D805" s="3" t="s">
        <v>1116</v>
      </c>
      <c r="E805" s="3" t="s">
        <v>28</v>
      </c>
      <c r="F805" s="3" t="s">
        <v>72</v>
      </c>
      <c r="G805" s="3" t="s">
        <v>72</v>
      </c>
      <c r="H805" s="3" t="s">
        <v>3010</v>
      </c>
      <c r="I805" s="3">
        <v>164</v>
      </c>
      <c r="J805" s="3">
        <v>6</v>
      </c>
      <c r="K805" s="3">
        <v>166</v>
      </c>
      <c r="L805" s="3">
        <v>5</v>
      </c>
      <c r="M805" s="3" t="s">
        <v>72</v>
      </c>
      <c r="N805" s="3" t="s">
        <v>3012</v>
      </c>
      <c r="O805" s="3">
        <v>0</v>
      </c>
      <c r="P805" s="3">
        <v>5</v>
      </c>
      <c r="Q805" s="3" t="s">
        <v>1432</v>
      </c>
      <c r="R805" s="3" t="s">
        <v>1257</v>
      </c>
      <c r="S805" s="3" t="s">
        <v>1186</v>
      </c>
      <c r="T805" s="3" t="s">
        <v>1261</v>
      </c>
      <c r="U805" s="3" t="s">
        <v>94</v>
      </c>
      <c r="V805" s="3" t="s">
        <v>773</v>
      </c>
      <c r="W805" s="3">
        <v>20</v>
      </c>
      <c r="X805" s="3" t="s">
        <v>2018</v>
      </c>
      <c r="Y805" s="3" t="s">
        <v>2019</v>
      </c>
      <c r="Z805" s="3">
        <v>2020</v>
      </c>
    </row>
    <row r="806" spans="1:26">
      <c r="A806" s="2">
        <v>44133</v>
      </c>
      <c r="B806" s="3">
        <v>2020</v>
      </c>
      <c r="C806" s="3" t="s">
        <v>2105</v>
      </c>
      <c r="D806" s="3" t="s">
        <v>1129</v>
      </c>
      <c r="E806" s="3" t="s">
        <v>29</v>
      </c>
      <c r="F806" s="3" t="s">
        <v>40</v>
      </c>
      <c r="G806" s="3" t="s">
        <v>40</v>
      </c>
      <c r="H806" s="3" t="s">
        <v>3010</v>
      </c>
      <c r="I806" s="3">
        <v>172</v>
      </c>
      <c r="J806" s="3">
        <v>5</v>
      </c>
      <c r="K806" s="3">
        <v>178</v>
      </c>
      <c r="L806" s="3">
        <v>4</v>
      </c>
      <c r="M806" s="3" t="s">
        <v>40</v>
      </c>
      <c r="N806" s="3" t="s">
        <v>3012</v>
      </c>
      <c r="O806" s="3">
        <v>0</v>
      </c>
      <c r="P806" s="3">
        <v>6</v>
      </c>
      <c r="Q806" s="3" t="s">
        <v>2010</v>
      </c>
      <c r="R806" s="3" t="s">
        <v>1745</v>
      </c>
      <c r="S806" s="3" t="s">
        <v>89</v>
      </c>
      <c r="T806" s="3" t="s">
        <v>1117</v>
      </c>
      <c r="U806" s="3" t="s">
        <v>443</v>
      </c>
      <c r="V806" s="3" t="s">
        <v>157</v>
      </c>
      <c r="W806" s="3">
        <v>20</v>
      </c>
      <c r="X806" s="3" t="s">
        <v>2020</v>
      </c>
      <c r="Y806" s="3" t="s">
        <v>2021</v>
      </c>
      <c r="Z806" s="3">
        <v>2020</v>
      </c>
    </row>
    <row r="807" spans="1:26">
      <c r="A807" s="2">
        <v>44134</v>
      </c>
      <c r="B807" s="3">
        <v>2020</v>
      </c>
      <c r="C807" s="3" t="s">
        <v>1115</v>
      </c>
      <c r="D807" s="3" t="s">
        <v>1116</v>
      </c>
      <c r="E807" s="3" t="s">
        <v>39</v>
      </c>
      <c r="F807" s="3" t="s">
        <v>52</v>
      </c>
      <c r="G807" s="3" t="s">
        <v>52</v>
      </c>
      <c r="H807" s="3" t="s">
        <v>3010</v>
      </c>
      <c r="I807" s="3">
        <v>185</v>
      </c>
      <c r="J807" s="3">
        <v>4</v>
      </c>
      <c r="K807" s="3">
        <v>186</v>
      </c>
      <c r="L807" s="3">
        <v>3</v>
      </c>
      <c r="M807" s="3" t="s">
        <v>52</v>
      </c>
      <c r="N807" s="3" t="s">
        <v>3012</v>
      </c>
      <c r="O807" s="3">
        <v>0</v>
      </c>
      <c r="P807" s="3">
        <v>7</v>
      </c>
      <c r="Q807" s="3" t="s">
        <v>1559</v>
      </c>
      <c r="R807" s="3" t="s">
        <v>1257</v>
      </c>
      <c r="S807" s="3" t="s">
        <v>1261</v>
      </c>
      <c r="T807" s="3" t="s">
        <v>94</v>
      </c>
      <c r="U807" s="3" t="s">
        <v>773</v>
      </c>
      <c r="V807" s="3" t="s">
        <v>1186</v>
      </c>
      <c r="W807" s="3">
        <v>20</v>
      </c>
      <c r="X807" s="3" t="s">
        <v>2008</v>
      </c>
      <c r="Y807" s="3" t="s">
        <v>2022</v>
      </c>
      <c r="Z807" s="3">
        <v>2020</v>
      </c>
    </row>
    <row r="808" spans="1:26">
      <c r="A808" s="2">
        <v>44135</v>
      </c>
      <c r="B808" s="3">
        <v>2020</v>
      </c>
      <c r="C808" s="3" t="s">
        <v>2105</v>
      </c>
      <c r="D808" s="3" t="s">
        <v>1129</v>
      </c>
      <c r="E808" s="3" t="s">
        <v>1791</v>
      </c>
      <c r="F808" s="3" t="s">
        <v>72</v>
      </c>
      <c r="G808" s="3" t="s">
        <v>72</v>
      </c>
      <c r="H808" s="3" t="s">
        <v>3010</v>
      </c>
      <c r="I808" s="3">
        <v>110</v>
      </c>
      <c r="J808" s="3">
        <v>9</v>
      </c>
      <c r="K808" s="3">
        <v>111</v>
      </c>
      <c r="L808" s="3">
        <v>1</v>
      </c>
      <c r="M808" s="3" t="s">
        <v>72</v>
      </c>
      <c r="N808" s="3" t="s">
        <v>3012</v>
      </c>
      <c r="O808" s="3">
        <v>0</v>
      </c>
      <c r="P808" s="3">
        <v>9</v>
      </c>
      <c r="Q808" s="3" t="s">
        <v>1744</v>
      </c>
      <c r="R808" s="3" t="s">
        <v>31</v>
      </c>
      <c r="S808" s="3" t="s">
        <v>1394</v>
      </c>
      <c r="T808" s="3" t="s">
        <v>583</v>
      </c>
      <c r="U808" s="3" t="s">
        <v>129</v>
      </c>
      <c r="V808" s="3" t="s">
        <v>1167</v>
      </c>
      <c r="W808" s="3">
        <v>20</v>
      </c>
      <c r="X808" s="3" t="s">
        <v>2023</v>
      </c>
      <c r="Y808" s="3" t="s">
        <v>2024</v>
      </c>
      <c r="Z808" s="3">
        <v>2020</v>
      </c>
    </row>
    <row r="809" spans="1:26">
      <c r="A809" s="2">
        <v>44135</v>
      </c>
      <c r="B809" s="3">
        <v>2020</v>
      </c>
      <c r="C809" s="3" t="s">
        <v>2118</v>
      </c>
      <c r="D809" s="3" t="s">
        <v>1120</v>
      </c>
      <c r="E809" s="3" t="s">
        <v>28</v>
      </c>
      <c r="F809" s="3" t="s">
        <v>946</v>
      </c>
      <c r="G809" s="3" t="s">
        <v>946</v>
      </c>
      <c r="H809" s="3" t="s">
        <v>3010</v>
      </c>
      <c r="I809" s="3">
        <v>120</v>
      </c>
      <c r="J809" s="3">
        <v>7</v>
      </c>
      <c r="K809" s="3">
        <v>121</v>
      </c>
      <c r="L809" s="3">
        <v>5</v>
      </c>
      <c r="M809" s="3" t="s">
        <v>946</v>
      </c>
      <c r="N809" s="3" t="s">
        <v>3012</v>
      </c>
      <c r="O809" s="3">
        <v>0</v>
      </c>
      <c r="P809" s="3">
        <v>5</v>
      </c>
      <c r="Q809" s="3" t="s">
        <v>1150</v>
      </c>
      <c r="R809" s="3" t="s">
        <v>1529</v>
      </c>
      <c r="S809" s="3" t="s">
        <v>443</v>
      </c>
      <c r="T809" s="3" t="s">
        <v>157</v>
      </c>
      <c r="U809" s="3" t="s">
        <v>89</v>
      </c>
      <c r="V809" s="3" t="s">
        <v>621</v>
      </c>
      <c r="W809" s="3">
        <v>20</v>
      </c>
      <c r="X809" s="3" t="s">
        <v>2025</v>
      </c>
      <c r="Y809" s="3" t="s">
        <v>2026</v>
      </c>
      <c r="Z809" s="3">
        <v>2020</v>
      </c>
    </row>
    <row r="810" spans="1:26">
      <c r="A810" s="2">
        <v>44136</v>
      </c>
      <c r="B810" s="3">
        <v>2020</v>
      </c>
      <c r="C810" s="3" t="s">
        <v>2105</v>
      </c>
      <c r="D810" s="3" t="s">
        <v>1129</v>
      </c>
      <c r="E810" s="3" t="s">
        <v>29</v>
      </c>
      <c r="F810" s="3" t="s">
        <v>52</v>
      </c>
      <c r="G810" s="3" t="s">
        <v>52</v>
      </c>
      <c r="H810" s="3" t="s">
        <v>3010</v>
      </c>
      <c r="I810" s="3">
        <v>191</v>
      </c>
      <c r="J810" s="3">
        <v>7</v>
      </c>
      <c r="K810" s="3">
        <v>131</v>
      </c>
      <c r="L810" s="3">
        <v>9</v>
      </c>
      <c r="M810" s="3" t="s">
        <v>29</v>
      </c>
      <c r="N810" s="3" t="s">
        <v>3012</v>
      </c>
      <c r="O810" s="3">
        <v>60</v>
      </c>
      <c r="P810" s="3">
        <v>0</v>
      </c>
      <c r="Q810" s="3" t="s">
        <v>2027</v>
      </c>
      <c r="R810" s="3" t="s">
        <v>1937</v>
      </c>
      <c r="S810" s="3" t="s">
        <v>967</v>
      </c>
      <c r="T810" s="3" t="s">
        <v>583</v>
      </c>
      <c r="U810" s="3" t="s">
        <v>129</v>
      </c>
      <c r="V810" s="3" t="s">
        <v>1394</v>
      </c>
      <c r="W810" s="3">
        <v>20</v>
      </c>
      <c r="X810" s="3" t="s">
        <v>2028</v>
      </c>
      <c r="Y810" s="3" t="s">
        <v>2029</v>
      </c>
      <c r="Z810" s="3">
        <v>2020</v>
      </c>
    </row>
    <row r="811" spans="1:26">
      <c r="A811" s="2">
        <v>44136</v>
      </c>
      <c r="B811" s="3">
        <v>2020</v>
      </c>
      <c r="C811" s="3" t="s">
        <v>1115</v>
      </c>
      <c r="D811" s="3" t="s">
        <v>1116</v>
      </c>
      <c r="E811" s="3" t="s">
        <v>39</v>
      </c>
      <c r="F811" s="3" t="s">
        <v>40</v>
      </c>
      <c r="G811" s="3" t="s">
        <v>40</v>
      </c>
      <c r="H811" s="3" t="s">
        <v>3010</v>
      </c>
      <c r="I811" s="3">
        <v>153</v>
      </c>
      <c r="J811" s="3">
        <v>6</v>
      </c>
      <c r="K811" s="3">
        <v>154</v>
      </c>
      <c r="L811" s="3">
        <v>1</v>
      </c>
      <c r="M811" s="3" t="s">
        <v>40</v>
      </c>
      <c r="N811" s="3" t="s">
        <v>3012</v>
      </c>
      <c r="O811" s="3">
        <v>0</v>
      </c>
      <c r="P811" s="3">
        <v>9</v>
      </c>
      <c r="Q811" s="3" t="s">
        <v>2010</v>
      </c>
      <c r="R811" s="3" t="s">
        <v>1257</v>
      </c>
      <c r="S811" s="3" t="s">
        <v>773</v>
      </c>
      <c r="T811" s="3" t="s">
        <v>917</v>
      </c>
      <c r="U811" s="3" t="s">
        <v>1261</v>
      </c>
      <c r="V811" s="3" t="s">
        <v>1186</v>
      </c>
      <c r="W811" s="3">
        <v>20</v>
      </c>
      <c r="X811" s="3" t="s">
        <v>2030</v>
      </c>
      <c r="Y811" s="3" t="s">
        <v>2031</v>
      </c>
      <c r="Z811" s="3">
        <v>2020</v>
      </c>
    </row>
    <row r="812" spans="1:26">
      <c r="A812" s="2">
        <v>44137</v>
      </c>
      <c r="B812" s="3">
        <v>2020</v>
      </c>
      <c r="C812" s="3" t="s">
        <v>1115</v>
      </c>
      <c r="D812" s="3" t="s">
        <v>1116</v>
      </c>
      <c r="E812" s="3" t="s">
        <v>28</v>
      </c>
      <c r="F812" s="3" t="s">
        <v>1791</v>
      </c>
      <c r="G812" s="3" t="s">
        <v>1791</v>
      </c>
      <c r="H812" s="3" t="s">
        <v>3010</v>
      </c>
      <c r="I812" s="3">
        <v>152</v>
      </c>
      <c r="J812" s="3">
        <v>7</v>
      </c>
      <c r="K812" s="3">
        <v>154</v>
      </c>
      <c r="L812" s="3">
        <v>4</v>
      </c>
      <c r="M812" s="3" t="s">
        <v>1791</v>
      </c>
      <c r="N812" s="3" t="s">
        <v>3012</v>
      </c>
      <c r="O812" s="3">
        <v>0</v>
      </c>
      <c r="P812" s="3">
        <v>6</v>
      </c>
      <c r="Q812" s="3" t="s">
        <v>1982</v>
      </c>
      <c r="R812" s="3" t="s">
        <v>1257</v>
      </c>
      <c r="S812" s="3" t="s">
        <v>1261</v>
      </c>
      <c r="T812" s="3" t="s">
        <v>94</v>
      </c>
      <c r="U812" s="3" t="s">
        <v>917</v>
      </c>
      <c r="V812" s="3" t="s">
        <v>773</v>
      </c>
      <c r="W812" s="3">
        <v>20</v>
      </c>
      <c r="X812" s="3" t="s">
        <v>2032</v>
      </c>
      <c r="Y812" s="3" t="s">
        <v>2033</v>
      </c>
      <c r="Z812" s="3">
        <v>2020</v>
      </c>
    </row>
    <row r="813" spans="1:26">
      <c r="A813" s="2">
        <v>44138</v>
      </c>
      <c r="B813" s="3">
        <v>2020</v>
      </c>
      <c r="C813" s="3" t="s">
        <v>2118</v>
      </c>
      <c r="D813" s="3" t="s">
        <v>1120</v>
      </c>
      <c r="E813" s="3" t="s">
        <v>72</v>
      </c>
      <c r="F813" s="3" t="s">
        <v>946</v>
      </c>
      <c r="G813" s="3" t="s">
        <v>946</v>
      </c>
      <c r="H813" s="3" t="s">
        <v>3010</v>
      </c>
      <c r="I813" s="3">
        <v>149</v>
      </c>
      <c r="J813" s="3">
        <v>8</v>
      </c>
      <c r="K813" s="3">
        <v>151</v>
      </c>
      <c r="L813" s="3">
        <v>0</v>
      </c>
      <c r="M813" s="3" t="s">
        <v>946</v>
      </c>
      <c r="N813" s="3" t="s">
        <v>3012</v>
      </c>
      <c r="O813" s="3">
        <v>0</v>
      </c>
      <c r="P813" s="3">
        <v>10</v>
      </c>
      <c r="Q813" s="3" t="s">
        <v>818</v>
      </c>
      <c r="R813" s="3" t="s">
        <v>1745</v>
      </c>
      <c r="S813" s="3" t="s">
        <v>89</v>
      </c>
      <c r="T813" s="3" t="s">
        <v>1117</v>
      </c>
      <c r="U813" s="3" t="s">
        <v>443</v>
      </c>
      <c r="V813" s="3" t="s">
        <v>621</v>
      </c>
      <c r="W813" s="3">
        <v>20</v>
      </c>
      <c r="X813" s="3" t="s">
        <v>2034</v>
      </c>
      <c r="Y813" s="3" t="s">
        <v>2035</v>
      </c>
      <c r="Z813" s="3">
        <v>2020</v>
      </c>
    </row>
    <row r="814" spans="1:26">
      <c r="A814" s="2">
        <v>44140</v>
      </c>
      <c r="B814" s="3">
        <v>2020</v>
      </c>
      <c r="C814" s="3" t="s">
        <v>2105</v>
      </c>
      <c r="D814" s="3" t="s">
        <v>1129</v>
      </c>
      <c r="E814" s="3" t="s">
        <v>72</v>
      </c>
      <c r="F814" s="3" t="s">
        <v>1791</v>
      </c>
      <c r="G814" s="3" t="s">
        <v>1791</v>
      </c>
      <c r="H814" s="3" t="s">
        <v>3010</v>
      </c>
      <c r="I814" s="3">
        <v>200</v>
      </c>
      <c r="J814" s="3">
        <v>5</v>
      </c>
      <c r="K814" s="3">
        <v>143</v>
      </c>
      <c r="L814" s="3">
        <v>8</v>
      </c>
      <c r="M814" s="3" t="s">
        <v>72</v>
      </c>
      <c r="N814" s="3" t="s">
        <v>3012</v>
      </c>
      <c r="O814" s="3">
        <v>57</v>
      </c>
      <c r="P814" s="3">
        <v>0</v>
      </c>
      <c r="Q814" s="3" t="s">
        <v>1545</v>
      </c>
      <c r="R814" s="3" t="s">
        <v>31</v>
      </c>
      <c r="S814" s="3" t="s">
        <v>1261</v>
      </c>
      <c r="T814" s="3" t="s">
        <v>967</v>
      </c>
      <c r="U814" s="3" t="s">
        <v>443</v>
      </c>
      <c r="V814" s="3" t="s">
        <v>129</v>
      </c>
      <c r="W814" s="3">
        <v>20</v>
      </c>
      <c r="X814" s="3" t="s">
        <v>2036</v>
      </c>
      <c r="Y814" s="3" t="s">
        <v>2037</v>
      </c>
      <c r="Z814" s="3">
        <v>2020</v>
      </c>
    </row>
    <row r="815" spans="1:26">
      <c r="A815" s="2">
        <v>44141</v>
      </c>
      <c r="B815" s="3">
        <v>2020</v>
      </c>
      <c r="C815" s="3" t="s">
        <v>1115</v>
      </c>
      <c r="D815" s="3" t="s">
        <v>1116</v>
      </c>
      <c r="E815" s="3" t="s">
        <v>28</v>
      </c>
      <c r="F815" s="3" t="s">
        <v>946</v>
      </c>
      <c r="G815" s="3" t="s">
        <v>946</v>
      </c>
      <c r="H815" s="3" t="s">
        <v>3010</v>
      </c>
      <c r="I815" s="3">
        <v>131</v>
      </c>
      <c r="J815" s="3">
        <v>7</v>
      </c>
      <c r="K815" s="3">
        <v>132</v>
      </c>
      <c r="L815" s="3">
        <v>4</v>
      </c>
      <c r="M815" s="3" t="s">
        <v>946</v>
      </c>
      <c r="N815" s="3" t="s">
        <v>3012</v>
      </c>
      <c r="O815" s="3">
        <v>0</v>
      </c>
      <c r="P815" s="3">
        <v>6</v>
      </c>
      <c r="Q815" s="3" t="s">
        <v>1570</v>
      </c>
      <c r="R815" s="3" t="s">
        <v>1257</v>
      </c>
      <c r="S815" s="3" t="s">
        <v>583</v>
      </c>
      <c r="T815" s="3" t="s">
        <v>94</v>
      </c>
      <c r="U815" s="3" t="s">
        <v>917</v>
      </c>
      <c r="V815" s="3" t="s">
        <v>89</v>
      </c>
      <c r="W815" s="3">
        <v>20</v>
      </c>
      <c r="X815" s="3" t="s">
        <v>2038</v>
      </c>
      <c r="Y815" s="3" t="s">
        <v>2039</v>
      </c>
      <c r="Z815" s="3">
        <v>2020</v>
      </c>
    </row>
    <row r="816" spans="1:26">
      <c r="A816" s="2">
        <v>44143</v>
      </c>
      <c r="B816" s="3">
        <v>2020</v>
      </c>
      <c r="C816" s="3" t="s">
        <v>1115</v>
      </c>
      <c r="D816" s="3" t="s">
        <v>1116</v>
      </c>
      <c r="E816" s="3" t="s">
        <v>1791</v>
      </c>
      <c r="F816" s="3" t="s">
        <v>946</v>
      </c>
      <c r="G816" s="3" t="s">
        <v>1791</v>
      </c>
      <c r="H816" s="3" t="s">
        <v>3011</v>
      </c>
      <c r="I816" s="3">
        <v>189</v>
      </c>
      <c r="J816" s="3">
        <v>3</v>
      </c>
      <c r="K816" s="3">
        <v>172</v>
      </c>
      <c r="L816" s="3">
        <v>8</v>
      </c>
      <c r="M816" s="3" t="s">
        <v>1791</v>
      </c>
      <c r="N816" s="3" t="s">
        <v>3012</v>
      </c>
      <c r="O816" s="3">
        <v>17</v>
      </c>
      <c r="P816" s="3">
        <v>0</v>
      </c>
      <c r="Q816" s="3" t="s">
        <v>1468</v>
      </c>
      <c r="R816" s="3" t="s">
        <v>1257</v>
      </c>
      <c r="S816" s="3" t="s">
        <v>583</v>
      </c>
      <c r="T816" s="3" t="s">
        <v>94</v>
      </c>
      <c r="U816" s="3" t="s">
        <v>89</v>
      </c>
      <c r="V816" s="3" t="s">
        <v>917</v>
      </c>
      <c r="W816" s="3">
        <v>20</v>
      </c>
      <c r="X816" s="3" t="s">
        <v>2040</v>
      </c>
      <c r="Y816" s="3" t="s">
        <v>2041</v>
      </c>
      <c r="Z816" s="3">
        <v>2020</v>
      </c>
    </row>
    <row r="817" spans="1:26">
      <c r="A817" s="2">
        <v>44145</v>
      </c>
      <c r="B817" s="3">
        <v>2020</v>
      </c>
      <c r="C817" s="3" t="s">
        <v>2105</v>
      </c>
      <c r="D817" s="3" t="s">
        <v>1129</v>
      </c>
      <c r="E817" s="3" t="s">
        <v>1791</v>
      </c>
      <c r="F817" s="3" t="s">
        <v>72</v>
      </c>
      <c r="G817" s="3" t="s">
        <v>1791</v>
      </c>
      <c r="H817" s="3" t="s">
        <v>3011</v>
      </c>
      <c r="I817" s="3">
        <v>156</v>
      </c>
      <c r="J817" s="3">
        <v>7</v>
      </c>
      <c r="K817" s="3">
        <v>157</v>
      </c>
      <c r="L817" s="3">
        <v>5</v>
      </c>
      <c r="M817" s="3" t="s">
        <v>72</v>
      </c>
      <c r="N817" s="3" t="s">
        <v>3012</v>
      </c>
      <c r="O817" s="3">
        <v>0</v>
      </c>
      <c r="P817" s="3">
        <v>5</v>
      </c>
      <c r="Q817" s="3" t="s">
        <v>1313</v>
      </c>
      <c r="R817" s="3" t="s">
        <v>31</v>
      </c>
      <c r="S817" s="3" t="s">
        <v>1261</v>
      </c>
      <c r="T817" s="3" t="s">
        <v>967</v>
      </c>
      <c r="U817" s="3" t="s">
        <v>129</v>
      </c>
      <c r="V817" s="3" t="s">
        <v>443</v>
      </c>
      <c r="W817" s="3">
        <v>20</v>
      </c>
      <c r="X817" s="3" t="s">
        <v>2042</v>
      </c>
      <c r="Y817" s="3" t="s">
        <v>2043</v>
      </c>
      <c r="Z817" s="3">
        <v>2020</v>
      </c>
    </row>
    <row r="818" spans="1:26">
      <c r="A818" s="2">
        <v>44295</v>
      </c>
      <c r="B818" s="3">
        <v>2021</v>
      </c>
      <c r="C818" s="3" t="s">
        <v>92</v>
      </c>
      <c r="D818" s="3" t="s">
        <v>1665</v>
      </c>
      <c r="E818" s="3" t="s">
        <v>72</v>
      </c>
      <c r="F818" s="3" t="s">
        <v>28</v>
      </c>
      <c r="G818" s="3" t="s">
        <v>28</v>
      </c>
      <c r="H818" s="3" t="s">
        <v>3010</v>
      </c>
      <c r="I818" s="3">
        <v>159</v>
      </c>
      <c r="J818" s="3">
        <v>9</v>
      </c>
      <c r="K818" s="3">
        <v>160</v>
      </c>
      <c r="L818" s="3">
        <v>8</v>
      </c>
      <c r="M818" s="3" t="s">
        <v>28</v>
      </c>
      <c r="N818" s="3" t="s">
        <v>3012</v>
      </c>
      <c r="O818" s="3">
        <v>0</v>
      </c>
      <c r="P818" s="3">
        <v>2</v>
      </c>
      <c r="Q818" s="3" t="s">
        <v>1640</v>
      </c>
      <c r="R818" s="3" t="s">
        <v>1529</v>
      </c>
      <c r="S818" s="3" t="s">
        <v>443</v>
      </c>
      <c r="T818" s="3" t="s">
        <v>967</v>
      </c>
      <c r="U818" s="3" t="s">
        <v>89</v>
      </c>
      <c r="V818" s="3" t="s">
        <v>1186</v>
      </c>
      <c r="W818" s="3">
        <v>20</v>
      </c>
      <c r="X818" s="3" t="s">
        <v>2044</v>
      </c>
      <c r="Y818" s="3" t="s">
        <v>2045</v>
      </c>
      <c r="Z818" s="3">
        <v>2021</v>
      </c>
    </row>
    <row r="819" spans="1:26">
      <c r="A819" s="2">
        <v>44296</v>
      </c>
      <c r="B819" s="3">
        <v>2021</v>
      </c>
      <c r="C819" s="3" t="s">
        <v>70</v>
      </c>
      <c r="D819" s="3" t="s">
        <v>71</v>
      </c>
      <c r="E819" s="3" t="s">
        <v>40</v>
      </c>
      <c r="F819" s="3" t="s">
        <v>1791</v>
      </c>
      <c r="G819" s="3" t="s">
        <v>1791</v>
      </c>
      <c r="H819" s="3" t="s">
        <v>3010</v>
      </c>
      <c r="I819" s="3">
        <v>188</v>
      </c>
      <c r="J819" s="3">
        <v>7</v>
      </c>
      <c r="K819" s="3">
        <v>190</v>
      </c>
      <c r="L819" s="3">
        <v>3</v>
      </c>
      <c r="M819" s="3" t="s">
        <v>1791</v>
      </c>
      <c r="N819" s="3" t="s">
        <v>3012</v>
      </c>
      <c r="O819" s="3">
        <v>0</v>
      </c>
      <c r="P819" s="3">
        <v>7</v>
      </c>
      <c r="Q819" s="3" t="s">
        <v>742</v>
      </c>
      <c r="R819" s="3" t="s">
        <v>1257</v>
      </c>
      <c r="S819" s="3" t="s">
        <v>129</v>
      </c>
      <c r="T819" s="3" t="s">
        <v>917</v>
      </c>
      <c r="U819" s="3" t="s">
        <v>94</v>
      </c>
      <c r="V819" s="3" t="s">
        <v>1167</v>
      </c>
      <c r="W819" s="3">
        <v>20</v>
      </c>
      <c r="X819" s="3" t="s">
        <v>2046</v>
      </c>
      <c r="Y819" s="3" t="s">
        <v>2047</v>
      </c>
      <c r="Z819" s="3">
        <v>2021</v>
      </c>
    </row>
    <row r="820" spans="1:26">
      <c r="A820" s="2">
        <v>44297</v>
      </c>
      <c r="B820" s="3">
        <v>2021</v>
      </c>
      <c r="C820" s="3" t="s">
        <v>92</v>
      </c>
      <c r="D820" s="3" t="s">
        <v>1665</v>
      </c>
      <c r="E820" s="3" t="s">
        <v>29</v>
      </c>
      <c r="F820" s="3" t="s">
        <v>946</v>
      </c>
      <c r="G820" s="3" t="s">
        <v>946</v>
      </c>
      <c r="H820" s="3" t="s">
        <v>3010</v>
      </c>
      <c r="I820" s="3">
        <v>187</v>
      </c>
      <c r="J820" s="3">
        <v>6</v>
      </c>
      <c r="K820" s="3">
        <v>177</v>
      </c>
      <c r="L820" s="3">
        <v>5</v>
      </c>
      <c r="M820" s="3" t="s">
        <v>29</v>
      </c>
      <c r="N820" s="3" t="s">
        <v>3012</v>
      </c>
      <c r="O820" s="3">
        <v>10</v>
      </c>
      <c r="P820" s="3">
        <v>0</v>
      </c>
      <c r="Q820" s="3" t="s">
        <v>1538</v>
      </c>
      <c r="R820" s="3" t="s">
        <v>1529</v>
      </c>
      <c r="S820" s="3" t="s">
        <v>443</v>
      </c>
      <c r="T820" s="3" t="s">
        <v>967</v>
      </c>
      <c r="U820" s="3" t="s">
        <v>1261</v>
      </c>
      <c r="V820" s="3" t="s">
        <v>1699</v>
      </c>
      <c r="W820" s="3">
        <v>20</v>
      </c>
      <c r="X820" s="3" t="s">
        <v>2048</v>
      </c>
      <c r="Y820" s="3" t="s">
        <v>2049</v>
      </c>
      <c r="Z820" s="3">
        <v>2021</v>
      </c>
    </row>
    <row r="821" spans="1:26">
      <c r="A821" s="2">
        <v>44298</v>
      </c>
      <c r="B821" s="3">
        <v>2021</v>
      </c>
      <c r="C821" s="3" t="s">
        <v>70</v>
      </c>
      <c r="D821" s="3" t="s">
        <v>71</v>
      </c>
      <c r="E821" s="3" t="s">
        <v>2050</v>
      </c>
      <c r="F821" s="3" t="s">
        <v>52</v>
      </c>
      <c r="G821" s="3" t="s">
        <v>52</v>
      </c>
      <c r="H821" s="3" t="s">
        <v>3010</v>
      </c>
      <c r="I821" s="3">
        <v>221</v>
      </c>
      <c r="J821" s="3">
        <v>6</v>
      </c>
      <c r="K821" s="3">
        <v>217</v>
      </c>
      <c r="L821" s="3">
        <v>7</v>
      </c>
      <c r="M821" s="3" t="s">
        <v>2050</v>
      </c>
      <c r="N821" s="3" t="s">
        <v>3012</v>
      </c>
      <c r="O821" s="3">
        <v>4</v>
      </c>
      <c r="P821" s="3">
        <v>0</v>
      </c>
      <c r="Q821" s="3" t="s">
        <v>1034</v>
      </c>
      <c r="R821" s="3" t="s">
        <v>1257</v>
      </c>
      <c r="S821" s="3" t="s">
        <v>129</v>
      </c>
      <c r="T821" s="3" t="s">
        <v>94</v>
      </c>
      <c r="U821" s="3" t="s">
        <v>917</v>
      </c>
      <c r="V821" s="3" t="s">
        <v>1394</v>
      </c>
      <c r="W821" s="3">
        <v>20</v>
      </c>
      <c r="X821" s="3" t="s">
        <v>2051</v>
      </c>
      <c r="Y821" s="3" t="s">
        <v>2052</v>
      </c>
      <c r="Z821" s="3">
        <v>2021</v>
      </c>
    </row>
    <row r="822" spans="1:26">
      <c r="A822" s="2">
        <v>44299</v>
      </c>
      <c r="B822" s="3">
        <v>2021</v>
      </c>
      <c r="C822" s="3" t="s">
        <v>92</v>
      </c>
      <c r="D822" s="3" t="s">
        <v>1665</v>
      </c>
      <c r="E822" s="3" t="s">
        <v>72</v>
      </c>
      <c r="F822" s="3" t="s">
        <v>29</v>
      </c>
      <c r="G822" s="3" t="s">
        <v>29</v>
      </c>
      <c r="H822" s="3" t="s">
        <v>3010</v>
      </c>
      <c r="I822" s="3">
        <v>152</v>
      </c>
      <c r="J822" s="3">
        <v>10</v>
      </c>
      <c r="K822" s="3">
        <v>142</v>
      </c>
      <c r="L822" s="3">
        <v>7</v>
      </c>
      <c r="M822" s="3" t="s">
        <v>72</v>
      </c>
      <c r="N822" s="3" t="s">
        <v>3012</v>
      </c>
      <c r="O822" s="3">
        <v>10</v>
      </c>
      <c r="P822" s="3">
        <v>0</v>
      </c>
      <c r="Q822" s="3" t="s">
        <v>2053</v>
      </c>
      <c r="R822" s="3" t="s">
        <v>1420</v>
      </c>
      <c r="S822" s="3" t="s">
        <v>89</v>
      </c>
      <c r="T822" s="3" t="s">
        <v>1261</v>
      </c>
      <c r="U822" s="3" t="s">
        <v>443</v>
      </c>
      <c r="V822" s="3" t="s">
        <v>1699</v>
      </c>
      <c r="W822" s="3">
        <v>20</v>
      </c>
      <c r="X822" s="3" t="s">
        <v>2054</v>
      </c>
      <c r="Y822" s="3" t="s">
        <v>2055</v>
      </c>
      <c r="Z822" s="3">
        <v>2021</v>
      </c>
    </row>
    <row r="823" spans="1:26">
      <c r="A823" s="2">
        <v>44300</v>
      </c>
      <c r="B823" s="3">
        <v>2021</v>
      </c>
      <c r="C823" s="3" t="s">
        <v>92</v>
      </c>
      <c r="D823" s="3" t="s">
        <v>1665</v>
      </c>
      <c r="E823" s="3" t="s">
        <v>28</v>
      </c>
      <c r="F823" s="3" t="s">
        <v>946</v>
      </c>
      <c r="G823" s="3" t="s">
        <v>946</v>
      </c>
      <c r="H823" s="3" t="s">
        <v>3010</v>
      </c>
      <c r="I823" s="3">
        <v>149</v>
      </c>
      <c r="J823" s="3">
        <v>8</v>
      </c>
      <c r="K823" s="3">
        <v>143</v>
      </c>
      <c r="L823" s="3">
        <v>9</v>
      </c>
      <c r="M823" s="3" t="s">
        <v>28</v>
      </c>
      <c r="N823" s="3" t="s">
        <v>3012</v>
      </c>
      <c r="O823" s="3">
        <v>6</v>
      </c>
      <c r="P823" s="3">
        <v>0</v>
      </c>
      <c r="Q823" s="3" t="s">
        <v>1124</v>
      </c>
      <c r="R823" s="3" t="s">
        <v>1529</v>
      </c>
      <c r="S823" s="3" t="s">
        <v>967</v>
      </c>
      <c r="T823" s="3" t="s">
        <v>1186</v>
      </c>
      <c r="U823" s="3" t="s">
        <v>89</v>
      </c>
      <c r="V823" s="3" t="s">
        <v>960</v>
      </c>
      <c r="W823" s="3">
        <v>20</v>
      </c>
      <c r="X823" s="3" t="s">
        <v>2056</v>
      </c>
      <c r="Y823" s="3" t="s">
        <v>2057</v>
      </c>
      <c r="Z823" s="3">
        <v>2021</v>
      </c>
    </row>
    <row r="824" spans="1:26">
      <c r="A824" s="2">
        <v>44301</v>
      </c>
      <c r="B824" s="3">
        <v>2021</v>
      </c>
      <c r="C824" s="3" t="s">
        <v>70</v>
      </c>
      <c r="D824" s="3" t="s">
        <v>71</v>
      </c>
      <c r="E824" s="3" t="s">
        <v>1791</v>
      </c>
      <c r="F824" s="3" t="s">
        <v>52</v>
      </c>
      <c r="G824" s="3" t="s">
        <v>52</v>
      </c>
      <c r="H824" s="3" t="s">
        <v>3010</v>
      </c>
      <c r="I824" s="3">
        <v>147</v>
      </c>
      <c r="J824" s="3">
        <v>8</v>
      </c>
      <c r="K824" s="3">
        <v>150</v>
      </c>
      <c r="L824" s="3">
        <v>7</v>
      </c>
      <c r="M824" s="3" t="s">
        <v>52</v>
      </c>
      <c r="N824" s="3" t="s">
        <v>3012</v>
      </c>
      <c r="O824" s="3">
        <v>0</v>
      </c>
      <c r="P824" s="3">
        <v>3</v>
      </c>
      <c r="Q824" s="3" t="s">
        <v>561</v>
      </c>
      <c r="R824" s="3" t="s">
        <v>1937</v>
      </c>
      <c r="S824" s="3" t="s">
        <v>94</v>
      </c>
      <c r="T824" s="3" t="s">
        <v>917</v>
      </c>
      <c r="U824" s="3" t="s">
        <v>129</v>
      </c>
      <c r="V824" s="3" t="s">
        <v>435</v>
      </c>
      <c r="W824" s="3">
        <v>20</v>
      </c>
      <c r="X824" s="3" t="s">
        <v>2058</v>
      </c>
      <c r="Y824" s="3" t="s">
        <v>2059</v>
      </c>
      <c r="Z824" s="3">
        <v>2021</v>
      </c>
    </row>
    <row r="825" spans="1:26">
      <c r="A825" s="2">
        <v>44302</v>
      </c>
      <c r="B825" s="3">
        <v>2021</v>
      </c>
      <c r="C825" s="3" t="s">
        <v>70</v>
      </c>
      <c r="D825" s="3" t="s">
        <v>71</v>
      </c>
      <c r="E825" s="3" t="s">
        <v>2050</v>
      </c>
      <c r="F825" s="3" t="s">
        <v>40</v>
      </c>
      <c r="G825" s="3" t="s">
        <v>40</v>
      </c>
      <c r="H825" s="3" t="s">
        <v>3010</v>
      </c>
      <c r="I825" s="3">
        <v>106</v>
      </c>
      <c r="J825" s="3">
        <v>8</v>
      </c>
      <c r="K825" s="3">
        <v>107</v>
      </c>
      <c r="L825" s="3">
        <v>4</v>
      </c>
      <c r="M825" s="3" t="s">
        <v>40</v>
      </c>
      <c r="N825" s="3" t="s">
        <v>3012</v>
      </c>
      <c r="O825" s="3">
        <v>0</v>
      </c>
      <c r="P825" s="3">
        <v>6</v>
      </c>
      <c r="Q825" s="3" t="s">
        <v>1840</v>
      </c>
      <c r="R825" s="3" t="s">
        <v>1745</v>
      </c>
      <c r="S825" s="3" t="s">
        <v>129</v>
      </c>
      <c r="T825" s="3" t="s">
        <v>1167</v>
      </c>
      <c r="U825" s="3" t="s">
        <v>917</v>
      </c>
      <c r="V825" s="3" t="s">
        <v>1175</v>
      </c>
      <c r="W825" s="3">
        <v>20</v>
      </c>
      <c r="X825" s="3" t="s">
        <v>2051</v>
      </c>
      <c r="Y825" s="3" t="s">
        <v>2060</v>
      </c>
      <c r="Z825" s="3">
        <v>2021</v>
      </c>
    </row>
    <row r="826" spans="1:26">
      <c r="A826" s="2">
        <v>44303</v>
      </c>
      <c r="B826" s="3">
        <v>2021</v>
      </c>
      <c r="C826" s="3" t="s">
        <v>92</v>
      </c>
      <c r="D826" s="3" t="s">
        <v>1665</v>
      </c>
      <c r="E826" s="3" t="s">
        <v>72</v>
      </c>
      <c r="F826" s="3" t="s">
        <v>946</v>
      </c>
      <c r="G826" s="3" t="s">
        <v>72</v>
      </c>
      <c r="H826" s="3" t="s">
        <v>3011</v>
      </c>
      <c r="I826" s="3">
        <v>150</v>
      </c>
      <c r="J826" s="3">
        <v>5</v>
      </c>
      <c r="K826" s="3">
        <v>137</v>
      </c>
      <c r="L826" s="3">
        <v>10</v>
      </c>
      <c r="M826" s="3" t="s">
        <v>72</v>
      </c>
      <c r="N826" s="3" t="s">
        <v>3012</v>
      </c>
      <c r="O826" s="3">
        <v>13</v>
      </c>
      <c r="P826" s="3">
        <v>0</v>
      </c>
      <c r="Q826" s="3" t="s">
        <v>550</v>
      </c>
      <c r="R826" s="3" t="s">
        <v>1420</v>
      </c>
      <c r="S826" s="3" t="s">
        <v>1261</v>
      </c>
      <c r="T826" s="3" t="s">
        <v>157</v>
      </c>
      <c r="U826" s="3" t="s">
        <v>443</v>
      </c>
      <c r="V826" s="3" t="s">
        <v>960</v>
      </c>
      <c r="W826" s="3">
        <v>20</v>
      </c>
      <c r="X826" s="3" t="s">
        <v>2061</v>
      </c>
      <c r="Y826" s="3" t="s">
        <v>2062</v>
      </c>
      <c r="Z826" s="3">
        <v>2021</v>
      </c>
    </row>
    <row r="827" spans="1:26">
      <c r="A827" s="2">
        <v>44304</v>
      </c>
      <c r="B827" s="3">
        <v>2021</v>
      </c>
      <c r="C827" s="3" t="s">
        <v>70</v>
      </c>
      <c r="D827" s="3" t="s">
        <v>71</v>
      </c>
      <c r="E827" s="3" t="s">
        <v>2050</v>
      </c>
      <c r="F827" s="3" t="s">
        <v>1791</v>
      </c>
      <c r="G827" s="3" t="s">
        <v>1791</v>
      </c>
      <c r="H827" s="3" t="s">
        <v>3010</v>
      </c>
      <c r="I827" s="3">
        <v>195</v>
      </c>
      <c r="J827" s="3">
        <v>4</v>
      </c>
      <c r="K827" s="3">
        <v>198</v>
      </c>
      <c r="L827" s="3">
        <v>4</v>
      </c>
      <c r="M827" s="3" t="s">
        <v>1791</v>
      </c>
      <c r="N827" s="3" t="s">
        <v>3012</v>
      </c>
      <c r="O827" s="3">
        <v>0</v>
      </c>
      <c r="P827" s="3">
        <v>6</v>
      </c>
      <c r="Q827" s="3" t="s">
        <v>742</v>
      </c>
      <c r="R827" s="3" t="s">
        <v>1257</v>
      </c>
      <c r="S827" s="3" t="s">
        <v>129</v>
      </c>
      <c r="T827" s="3" t="s">
        <v>583</v>
      </c>
      <c r="U827" s="3" t="s">
        <v>94</v>
      </c>
      <c r="V827" s="3" t="s">
        <v>435</v>
      </c>
      <c r="W827" s="3">
        <v>20</v>
      </c>
      <c r="X827" s="3" t="s">
        <v>2063</v>
      </c>
      <c r="Y827" s="3" t="s">
        <v>2064</v>
      </c>
      <c r="Z827" s="3">
        <v>2021</v>
      </c>
    </row>
    <row r="828" spans="1:26">
      <c r="A828" s="2">
        <v>44304</v>
      </c>
      <c r="B828" s="3">
        <v>2021</v>
      </c>
      <c r="C828" s="3" t="s">
        <v>92</v>
      </c>
      <c r="D828" s="3" t="s">
        <v>1665</v>
      </c>
      <c r="E828" s="3" t="s">
        <v>28</v>
      </c>
      <c r="F828" s="3" t="s">
        <v>29</v>
      </c>
      <c r="G828" s="3" t="s">
        <v>28</v>
      </c>
      <c r="H828" s="3" t="s">
        <v>3011</v>
      </c>
      <c r="I828" s="3">
        <v>204</v>
      </c>
      <c r="J828" s="3">
        <v>4</v>
      </c>
      <c r="K828" s="3">
        <v>166</v>
      </c>
      <c r="L828" s="3">
        <v>8</v>
      </c>
      <c r="M828" s="3" t="s">
        <v>28</v>
      </c>
      <c r="N828" s="3" t="s">
        <v>3012</v>
      </c>
      <c r="O828" s="3">
        <v>38</v>
      </c>
      <c r="P828" s="3">
        <v>0</v>
      </c>
      <c r="Q828" s="3" t="s">
        <v>285</v>
      </c>
      <c r="R828" s="3" t="s">
        <v>1529</v>
      </c>
      <c r="S828" s="3" t="s">
        <v>89</v>
      </c>
      <c r="T828" s="3" t="s">
        <v>967</v>
      </c>
      <c r="U828" s="3" t="s">
        <v>1261</v>
      </c>
      <c r="V828" s="3" t="s">
        <v>157</v>
      </c>
      <c r="W828" s="3">
        <v>20</v>
      </c>
      <c r="X828" s="3" t="s">
        <v>2065</v>
      </c>
      <c r="Y828" s="3" t="s">
        <v>2066</v>
      </c>
      <c r="Z828" s="3">
        <v>2021</v>
      </c>
    </row>
    <row r="829" spans="1:26">
      <c r="A829" s="2">
        <v>44305</v>
      </c>
      <c r="B829" s="3">
        <v>2021</v>
      </c>
      <c r="C829" s="3" t="s">
        <v>70</v>
      </c>
      <c r="D829" s="3" t="s">
        <v>71</v>
      </c>
      <c r="E829" s="3" t="s">
        <v>40</v>
      </c>
      <c r="F829" s="3" t="s">
        <v>52</v>
      </c>
      <c r="G829" s="3" t="s">
        <v>52</v>
      </c>
      <c r="H829" s="3" t="s">
        <v>3010</v>
      </c>
      <c r="I829" s="3">
        <v>188</v>
      </c>
      <c r="J829" s="3">
        <v>9</v>
      </c>
      <c r="K829" s="3">
        <v>143</v>
      </c>
      <c r="L829" s="3">
        <v>9</v>
      </c>
      <c r="M829" s="3" t="s">
        <v>40</v>
      </c>
      <c r="N829" s="3" t="s">
        <v>3012</v>
      </c>
      <c r="O829" s="3">
        <v>45</v>
      </c>
      <c r="P829" s="3">
        <v>0</v>
      </c>
      <c r="Q829" s="3" t="s">
        <v>2067</v>
      </c>
      <c r="R829" s="3" t="s">
        <v>1745</v>
      </c>
      <c r="S829" s="3" t="s">
        <v>583</v>
      </c>
      <c r="T829" s="3" t="s">
        <v>917</v>
      </c>
      <c r="U829" s="3" t="s">
        <v>1394</v>
      </c>
      <c r="V829" s="3" t="s">
        <v>1175</v>
      </c>
      <c r="W829" s="3">
        <v>20</v>
      </c>
      <c r="X829" s="3" t="s">
        <v>2046</v>
      </c>
      <c r="Y829" s="3" t="s">
        <v>2059</v>
      </c>
      <c r="Z829" s="3">
        <v>2021</v>
      </c>
    </row>
    <row r="830" spans="1:26">
      <c r="A830" s="2">
        <v>44306</v>
      </c>
      <c r="B830" s="3">
        <v>2021</v>
      </c>
      <c r="C830" s="3" t="s">
        <v>92</v>
      </c>
      <c r="D830" s="3" t="s">
        <v>1665</v>
      </c>
      <c r="E830" s="3" t="s">
        <v>72</v>
      </c>
      <c r="F830" s="3" t="s">
        <v>1791</v>
      </c>
      <c r="G830" s="3" t="s">
        <v>72</v>
      </c>
      <c r="H830" s="3" t="s">
        <v>3011</v>
      </c>
      <c r="I830" s="3">
        <v>137</v>
      </c>
      <c r="J830" s="3">
        <v>9</v>
      </c>
      <c r="K830" s="3">
        <v>138</v>
      </c>
      <c r="L830" s="3">
        <v>4</v>
      </c>
      <c r="M830" s="3" t="s">
        <v>1791</v>
      </c>
      <c r="N830" s="3" t="s">
        <v>3012</v>
      </c>
      <c r="O830" s="3">
        <v>0</v>
      </c>
      <c r="P830" s="3">
        <v>6</v>
      </c>
      <c r="Q830" s="3" t="s">
        <v>187</v>
      </c>
      <c r="R830" s="3" t="s">
        <v>1529</v>
      </c>
      <c r="S830" s="3" t="s">
        <v>89</v>
      </c>
      <c r="T830" s="3" t="s">
        <v>1261</v>
      </c>
      <c r="U830" s="3" t="s">
        <v>1186</v>
      </c>
      <c r="V830" s="3" t="s">
        <v>960</v>
      </c>
      <c r="W830" s="3">
        <v>20</v>
      </c>
      <c r="X830" s="3" t="s">
        <v>2068</v>
      </c>
      <c r="Y830" s="3" t="s">
        <v>2069</v>
      </c>
      <c r="Z830" s="3">
        <v>2021</v>
      </c>
    </row>
    <row r="831" spans="1:26">
      <c r="A831" s="2">
        <v>44307</v>
      </c>
      <c r="B831" s="3">
        <v>2021</v>
      </c>
      <c r="C831" s="3" t="s">
        <v>70</v>
      </c>
      <c r="D831" s="3" t="s">
        <v>71</v>
      </c>
      <c r="E831" s="3" t="s">
        <v>40</v>
      </c>
      <c r="F831" s="3" t="s">
        <v>29</v>
      </c>
      <c r="G831" s="3" t="s">
        <v>29</v>
      </c>
      <c r="H831" s="3" t="s">
        <v>3010</v>
      </c>
      <c r="I831" s="3">
        <v>220</v>
      </c>
      <c r="J831" s="3">
        <v>3</v>
      </c>
      <c r="K831" s="3">
        <v>202</v>
      </c>
      <c r="L831" s="3">
        <v>10</v>
      </c>
      <c r="M831" s="3" t="s">
        <v>40</v>
      </c>
      <c r="N831" s="3" t="s">
        <v>3012</v>
      </c>
      <c r="O831" s="3">
        <v>18</v>
      </c>
      <c r="P831" s="3">
        <v>0</v>
      </c>
      <c r="Q831" s="3" t="s">
        <v>800</v>
      </c>
      <c r="R831" s="3" t="s">
        <v>1937</v>
      </c>
      <c r="S831" s="3" t="s">
        <v>1167</v>
      </c>
      <c r="T831" s="3" t="s">
        <v>583</v>
      </c>
      <c r="U831" s="3" t="s">
        <v>129</v>
      </c>
      <c r="V831" s="3" t="s">
        <v>1394</v>
      </c>
      <c r="W831" s="3">
        <v>20</v>
      </c>
      <c r="X831" s="3" t="s">
        <v>2070</v>
      </c>
      <c r="Y831" s="3" t="s">
        <v>2071</v>
      </c>
      <c r="Z831" s="3">
        <v>2021</v>
      </c>
    </row>
    <row r="832" spans="1:26">
      <c r="A832" s="2">
        <v>44307</v>
      </c>
      <c r="B832" s="3">
        <v>2021</v>
      </c>
      <c r="C832" s="3" t="s">
        <v>92</v>
      </c>
      <c r="D832" s="3" t="s">
        <v>1665</v>
      </c>
      <c r="E832" s="3" t="s">
        <v>2050</v>
      </c>
      <c r="F832" s="3" t="s">
        <v>946</v>
      </c>
      <c r="G832" s="3" t="s">
        <v>2050</v>
      </c>
      <c r="H832" s="3" t="s">
        <v>3011</v>
      </c>
      <c r="I832" s="3">
        <v>120</v>
      </c>
      <c r="J832" s="3">
        <v>10</v>
      </c>
      <c r="K832" s="3">
        <v>121</v>
      </c>
      <c r="L832" s="3">
        <v>1</v>
      </c>
      <c r="M832" s="3" t="s">
        <v>946</v>
      </c>
      <c r="N832" s="3" t="s">
        <v>3012</v>
      </c>
      <c r="O832" s="3">
        <v>0</v>
      </c>
      <c r="P832" s="3">
        <v>9</v>
      </c>
      <c r="Q832" s="3" t="s">
        <v>1811</v>
      </c>
      <c r="R832" s="3" t="s">
        <v>1420</v>
      </c>
      <c r="S832" s="3" t="s">
        <v>157</v>
      </c>
      <c r="T832" s="3" t="s">
        <v>967</v>
      </c>
      <c r="U832" s="3" t="s">
        <v>443</v>
      </c>
      <c r="V832" s="3" t="s">
        <v>1699</v>
      </c>
      <c r="W832" s="3">
        <v>20</v>
      </c>
      <c r="X832" s="3" t="s">
        <v>2072</v>
      </c>
      <c r="Y832" s="3" t="s">
        <v>2073</v>
      </c>
      <c r="Z832" s="3">
        <v>2021</v>
      </c>
    </row>
    <row r="833" spans="1:26">
      <c r="A833" s="2">
        <v>44308</v>
      </c>
      <c r="B833" s="3">
        <v>2021</v>
      </c>
      <c r="C833" s="3" t="s">
        <v>70</v>
      </c>
      <c r="D833" s="3" t="s">
        <v>71</v>
      </c>
      <c r="E833" s="3" t="s">
        <v>52</v>
      </c>
      <c r="F833" s="3" t="s">
        <v>28</v>
      </c>
      <c r="G833" s="3" t="s">
        <v>28</v>
      </c>
      <c r="H833" s="3" t="s">
        <v>3010</v>
      </c>
      <c r="I833" s="3">
        <v>177</v>
      </c>
      <c r="J833" s="3">
        <v>9</v>
      </c>
      <c r="K833" s="3">
        <v>181</v>
      </c>
      <c r="L833" s="3">
        <v>0</v>
      </c>
      <c r="M833" s="3" t="s">
        <v>28</v>
      </c>
      <c r="N833" s="3" t="s">
        <v>3012</v>
      </c>
      <c r="O833" s="3">
        <v>0</v>
      </c>
      <c r="P833" s="3">
        <v>10</v>
      </c>
      <c r="Q833" s="3" t="s">
        <v>2074</v>
      </c>
      <c r="R833" s="3" t="s">
        <v>1937</v>
      </c>
      <c r="S833" s="3" t="s">
        <v>435</v>
      </c>
      <c r="T833" s="3" t="s">
        <v>94</v>
      </c>
      <c r="U833" s="3" t="s">
        <v>917</v>
      </c>
      <c r="V833" s="3" t="s">
        <v>1167</v>
      </c>
      <c r="W833" s="3">
        <v>20</v>
      </c>
      <c r="X833" s="3" t="s">
        <v>2075</v>
      </c>
      <c r="Y833" s="3" t="s">
        <v>2076</v>
      </c>
      <c r="Z833" s="3">
        <v>2021</v>
      </c>
    </row>
    <row r="834" spans="1:26">
      <c r="A834" s="2">
        <v>44309</v>
      </c>
      <c r="B834" s="3">
        <v>2021</v>
      </c>
      <c r="C834" s="3" t="s">
        <v>92</v>
      </c>
      <c r="D834" s="3" t="s">
        <v>1665</v>
      </c>
      <c r="E834" s="3" t="s">
        <v>72</v>
      </c>
      <c r="F834" s="3" t="s">
        <v>2050</v>
      </c>
      <c r="G834" s="3" t="s">
        <v>2050</v>
      </c>
      <c r="H834" s="3" t="s">
        <v>3010</v>
      </c>
      <c r="I834" s="3">
        <v>131</v>
      </c>
      <c r="J834" s="3">
        <v>6</v>
      </c>
      <c r="K834" s="3">
        <v>132</v>
      </c>
      <c r="L834" s="3">
        <v>1</v>
      </c>
      <c r="M834" s="3" t="s">
        <v>2050</v>
      </c>
      <c r="N834" s="3" t="s">
        <v>3012</v>
      </c>
      <c r="O834" s="3">
        <v>0</v>
      </c>
      <c r="P834" s="3">
        <v>9</v>
      </c>
      <c r="Q834" s="3" t="s">
        <v>1657</v>
      </c>
      <c r="R834" s="3" t="s">
        <v>1529</v>
      </c>
      <c r="S834" s="3" t="s">
        <v>89</v>
      </c>
      <c r="T834" s="3" t="s">
        <v>967</v>
      </c>
      <c r="U834" s="3" t="s">
        <v>1699</v>
      </c>
      <c r="V834" s="3" t="s">
        <v>1186</v>
      </c>
      <c r="W834" s="3">
        <v>20</v>
      </c>
      <c r="X834" s="3" t="s">
        <v>2077</v>
      </c>
      <c r="Y834" s="3" t="s">
        <v>2078</v>
      </c>
      <c r="Z834" s="3">
        <v>2021</v>
      </c>
    </row>
    <row r="835" spans="1:26">
      <c r="A835" s="2">
        <v>44310</v>
      </c>
      <c r="B835" s="3">
        <v>2021</v>
      </c>
      <c r="C835" s="3" t="s">
        <v>70</v>
      </c>
      <c r="D835" s="3" t="s">
        <v>71</v>
      </c>
      <c r="E835" s="3" t="s">
        <v>29</v>
      </c>
      <c r="F835" s="3" t="s">
        <v>52</v>
      </c>
      <c r="G835" s="3" t="s">
        <v>52</v>
      </c>
      <c r="H835" s="3" t="s">
        <v>3010</v>
      </c>
      <c r="I835" s="3">
        <v>133</v>
      </c>
      <c r="J835" s="3">
        <v>9</v>
      </c>
      <c r="K835" s="3">
        <v>134</v>
      </c>
      <c r="L835" s="3">
        <v>4</v>
      </c>
      <c r="M835" s="3" t="s">
        <v>52</v>
      </c>
      <c r="N835" s="3" t="s">
        <v>3012</v>
      </c>
      <c r="O835" s="3">
        <v>0</v>
      </c>
      <c r="P835" s="3">
        <v>6</v>
      </c>
      <c r="Q835" s="3" t="s">
        <v>1441</v>
      </c>
      <c r="R835" s="3" t="s">
        <v>1257</v>
      </c>
      <c r="S835" s="3" t="s">
        <v>1175</v>
      </c>
      <c r="T835" s="3" t="s">
        <v>94</v>
      </c>
      <c r="U835" s="3" t="s">
        <v>583</v>
      </c>
      <c r="V835" s="3" t="s">
        <v>1394</v>
      </c>
      <c r="W835" s="3">
        <v>20</v>
      </c>
      <c r="X835" s="3" t="s">
        <v>2079</v>
      </c>
      <c r="Y835" s="3" t="s">
        <v>2080</v>
      </c>
      <c r="Z835" s="3">
        <v>2021</v>
      </c>
    </row>
    <row r="836" spans="1:26">
      <c r="A836" s="2">
        <v>44311</v>
      </c>
      <c r="B836" s="3">
        <v>2021</v>
      </c>
      <c r="C836" s="3" t="s">
        <v>92</v>
      </c>
      <c r="D836" s="3" t="s">
        <v>1665</v>
      </c>
      <c r="E836" s="3" t="s">
        <v>1791</v>
      </c>
      <c r="F836" s="3" t="s">
        <v>946</v>
      </c>
      <c r="G836" s="3" t="s">
        <v>1791</v>
      </c>
      <c r="H836" s="3" t="s">
        <v>3011</v>
      </c>
      <c r="I836" s="3">
        <v>167</v>
      </c>
      <c r="J836" s="3">
        <v>4</v>
      </c>
      <c r="K836" s="3">
        <v>166</v>
      </c>
      <c r="L836" s="3">
        <v>7</v>
      </c>
      <c r="M836" s="3" t="s">
        <v>282</v>
      </c>
      <c r="N836" s="3" t="s">
        <v>3014</v>
      </c>
      <c r="O836" s="3">
        <v>0</v>
      </c>
      <c r="P836" s="3">
        <v>0</v>
      </c>
      <c r="Q836" s="3" t="s">
        <v>1806</v>
      </c>
      <c r="R836" s="3" t="s">
        <v>1420</v>
      </c>
      <c r="S836" s="3" t="s">
        <v>1261</v>
      </c>
      <c r="T836" s="3" t="s">
        <v>443</v>
      </c>
      <c r="U836" s="3" t="s">
        <v>960</v>
      </c>
      <c r="V836" s="3" t="s">
        <v>157</v>
      </c>
      <c r="W836" s="3">
        <v>20</v>
      </c>
      <c r="X836" s="3" t="s">
        <v>2081</v>
      </c>
      <c r="Y836" s="3" t="s">
        <v>2082</v>
      </c>
      <c r="Z836" s="3">
        <v>2021</v>
      </c>
    </row>
    <row r="837" spans="1:26">
      <c r="A837" s="2">
        <v>44311</v>
      </c>
      <c r="B837" s="3">
        <v>2021</v>
      </c>
      <c r="C837" s="3" t="s">
        <v>70</v>
      </c>
      <c r="D837" s="3" t="s">
        <v>71</v>
      </c>
      <c r="E837" s="3" t="s">
        <v>40</v>
      </c>
      <c r="F837" s="3" t="s">
        <v>28</v>
      </c>
      <c r="G837" s="3" t="s">
        <v>40</v>
      </c>
      <c r="H837" s="3" t="s">
        <v>3011</v>
      </c>
      <c r="I837" s="3">
        <v>191</v>
      </c>
      <c r="J837" s="3">
        <v>4</v>
      </c>
      <c r="K837" s="3">
        <v>122</v>
      </c>
      <c r="L837" s="3">
        <v>9</v>
      </c>
      <c r="M837" s="3" t="s">
        <v>40</v>
      </c>
      <c r="N837" s="3" t="s">
        <v>3012</v>
      </c>
      <c r="O837" s="3">
        <v>69</v>
      </c>
      <c r="P837" s="3">
        <v>0</v>
      </c>
      <c r="Q837" s="3" t="s">
        <v>780</v>
      </c>
      <c r="R837" s="3" t="s">
        <v>1937</v>
      </c>
      <c r="S837" s="3" t="s">
        <v>129</v>
      </c>
      <c r="T837" s="3" t="s">
        <v>917</v>
      </c>
      <c r="U837" s="3" t="s">
        <v>1175</v>
      </c>
      <c r="V837" s="3" t="s">
        <v>435</v>
      </c>
      <c r="W837" s="3">
        <v>20</v>
      </c>
      <c r="X837" s="3" t="s">
        <v>2083</v>
      </c>
      <c r="Y837" s="3" t="s">
        <v>2084</v>
      </c>
      <c r="Z837" s="3">
        <v>2021</v>
      </c>
    </row>
    <row r="838" spans="1:26">
      <c r="A838" s="2">
        <v>44312</v>
      </c>
      <c r="B838" s="3">
        <v>2021</v>
      </c>
      <c r="C838" s="3" t="s">
        <v>438</v>
      </c>
      <c r="D838" s="3" t="s">
        <v>2085</v>
      </c>
      <c r="E838" s="3" t="s">
        <v>2050</v>
      </c>
      <c r="F838" s="3" t="s">
        <v>29</v>
      </c>
      <c r="G838" s="3" t="s">
        <v>29</v>
      </c>
      <c r="H838" s="3" t="s">
        <v>3010</v>
      </c>
      <c r="I838" s="3">
        <v>123</v>
      </c>
      <c r="J838" s="3">
        <v>9</v>
      </c>
      <c r="K838" s="3">
        <v>126</v>
      </c>
      <c r="L838" s="3">
        <v>5</v>
      </c>
      <c r="M838" s="3" t="s">
        <v>29</v>
      </c>
      <c r="N838" s="3" t="s">
        <v>3012</v>
      </c>
      <c r="O838" s="3">
        <v>0</v>
      </c>
      <c r="P838" s="3">
        <v>5</v>
      </c>
      <c r="Q838" s="3" t="s">
        <v>1344</v>
      </c>
      <c r="R838" s="3" t="s">
        <v>1745</v>
      </c>
      <c r="S838" s="3" t="s">
        <v>583</v>
      </c>
      <c r="T838" s="3" t="s">
        <v>1394</v>
      </c>
      <c r="U838" s="3" t="s">
        <v>94</v>
      </c>
      <c r="V838" s="3" t="s">
        <v>1167</v>
      </c>
      <c r="W838" s="3">
        <v>20</v>
      </c>
      <c r="X838" s="3" t="s">
        <v>2086</v>
      </c>
      <c r="Y838" s="3" t="s">
        <v>2087</v>
      </c>
      <c r="Z838" s="3">
        <v>2021</v>
      </c>
    </row>
    <row r="839" spans="1:26">
      <c r="A839" s="2">
        <v>44313</v>
      </c>
      <c r="B839" s="3">
        <v>2021</v>
      </c>
      <c r="C839" s="3" t="s">
        <v>438</v>
      </c>
      <c r="D839" s="3" t="s">
        <v>2085</v>
      </c>
      <c r="E839" s="3" t="s">
        <v>28</v>
      </c>
      <c r="F839" s="3" t="s">
        <v>1791</v>
      </c>
      <c r="G839" s="3" t="s">
        <v>1791</v>
      </c>
      <c r="H839" s="3" t="s">
        <v>3010</v>
      </c>
      <c r="I839" s="3">
        <v>171</v>
      </c>
      <c r="J839" s="3">
        <v>5</v>
      </c>
      <c r="K839" s="3">
        <v>170</v>
      </c>
      <c r="L839" s="3">
        <v>4</v>
      </c>
      <c r="M839" s="3" t="s">
        <v>28</v>
      </c>
      <c r="N839" s="3" t="s">
        <v>3012</v>
      </c>
      <c r="O839" s="3">
        <v>1</v>
      </c>
      <c r="P839" s="3">
        <v>0</v>
      </c>
      <c r="Q839" s="3" t="s">
        <v>285</v>
      </c>
      <c r="R839" s="3" t="s">
        <v>1257</v>
      </c>
      <c r="S839" s="3" t="s">
        <v>94</v>
      </c>
      <c r="T839" s="3" t="s">
        <v>917</v>
      </c>
      <c r="U839" s="3" t="s">
        <v>129</v>
      </c>
      <c r="V839" s="3" t="s">
        <v>435</v>
      </c>
      <c r="W839" s="3">
        <v>20</v>
      </c>
      <c r="X839" s="3" t="s">
        <v>2088</v>
      </c>
      <c r="Y839" s="3" t="s">
        <v>2089</v>
      </c>
      <c r="Z839" s="3">
        <v>2021</v>
      </c>
    </row>
    <row r="840" spans="1:26">
      <c r="A840" s="2">
        <v>44314</v>
      </c>
      <c r="B840" s="3">
        <v>2021</v>
      </c>
      <c r="C840" s="3" t="s">
        <v>49</v>
      </c>
      <c r="D840" s="3" t="s">
        <v>1704</v>
      </c>
      <c r="E840" s="3" t="s">
        <v>946</v>
      </c>
      <c r="F840" s="3" t="s">
        <v>40</v>
      </c>
      <c r="G840" s="3" t="s">
        <v>946</v>
      </c>
      <c r="H840" s="3" t="s">
        <v>3011</v>
      </c>
      <c r="I840" s="3">
        <v>171</v>
      </c>
      <c r="J840" s="3">
        <v>3</v>
      </c>
      <c r="K840" s="3">
        <v>173</v>
      </c>
      <c r="L840" s="3">
        <v>3</v>
      </c>
      <c r="M840" s="3" t="s">
        <v>40</v>
      </c>
      <c r="N840" s="3" t="s">
        <v>3012</v>
      </c>
      <c r="O840" s="3">
        <v>0</v>
      </c>
      <c r="P840" s="3">
        <v>7</v>
      </c>
      <c r="Q840" s="3" t="s">
        <v>2010</v>
      </c>
      <c r="R840" s="3" t="s">
        <v>31</v>
      </c>
      <c r="S840" s="3" t="s">
        <v>89</v>
      </c>
      <c r="T840" s="3" t="s">
        <v>144</v>
      </c>
      <c r="U840" s="3" t="s">
        <v>443</v>
      </c>
      <c r="V840" s="3" t="s">
        <v>1186</v>
      </c>
      <c r="W840" s="3">
        <v>20</v>
      </c>
      <c r="X840" s="3" t="s">
        <v>2090</v>
      </c>
      <c r="Y840" s="3" t="s">
        <v>2091</v>
      </c>
      <c r="Z840" s="3">
        <v>2021</v>
      </c>
    </row>
    <row r="841" spans="1:26">
      <c r="A841" s="2">
        <v>44315</v>
      </c>
      <c r="B841" s="3">
        <v>2021</v>
      </c>
      <c r="C841" s="3" t="s">
        <v>438</v>
      </c>
      <c r="D841" s="3" t="s">
        <v>2085</v>
      </c>
      <c r="E841" s="3" t="s">
        <v>29</v>
      </c>
      <c r="F841" s="3" t="s">
        <v>1791</v>
      </c>
      <c r="G841" s="3" t="s">
        <v>1791</v>
      </c>
      <c r="H841" s="3" t="s">
        <v>3010</v>
      </c>
      <c r="I841" s="3">
        <v>154</v>
      </c>
      <c r="J841" s="3">
        <v>6</v>
      </c>
      <c r="K841" s="3">
        <v>156</v>
      </c>
      <c r="L841" s="3">
        <v>3</v>
      </c>
      <c r="M841" s="3" t="s">
        <v>1791</v>
      </c>
      <c r="N841" s="3" t="s">
        <v>3012</v>
      </c>
      <c r="O841" s="3">
        <v>0</v>
      </c>
      <c r="P841" s="3">
        <v>7</v>
      </c>
      <c r="Q841" s="3" t="s">
        <v>1806</v>
      </c>
      <c r="R841" s="3" t="s">
        <v>1745</v>
      </c>
      <c r="S841" s="3" t="s">
        <v>129</v>
      </c>
      <c r="T841" s="3" t="s">
        <v>1394</v>
      </c>
      <c r="U841" s="3" t="s">
        <v>1167</v>
      </c>
      <c r="V841" s="3" t="s">
        <v>1175</v>
      </c>
      <c r="W841" s="3">
        <v>20</v>
      </c>
      <c r="X841" s="3" t="s">
        <v>2092</v>
      </c>
      <c r="Y841" s="3" t="s">
        <v>2093</v>
      </c>
      <c r="Z841" s="3">
        <v>2021</v>
      </c>
    </row>
    <row r="842" spans="1:26">
      <c r="A842" s="2">
        <v>44315</v>
      </c>
      <c r="B842" s="3">
        <v>2021</v>
      </c>
      <c r="C842" s="3" t="s">
        <v>49</v>
      </c>
      <c r="D842" s="3" t="s">
        <v>1704</v>
      </c>
      <c r="E842" s="3" t="s">
        <v>52</v>
      </c>
      <c r="F842" s="3" t="s">
        <v>72</v>
      </c>
      <c r="G842" s="3" t="s">
        <v>72</v>
      </c>
      <c r="H842" s="3" t="s">
        <v>3010</v>
      </c>
      <c r="I842" s="3">
        <v>171</v>
      </c>
      <c r="J842" s="3">
        <v>4</v>
      </c>
      <c r="K842" s="3">
        <v>172</v>
      </c>
      <c r="L842" s="3">
        <v>3</v>
      </c>
      <c r="M842" s="3" t="s">
        <v>72</v>
      </c>
      <c r="N842" s="3" t="s">
        <v>3012</v>
      </c>
      <c r="O842" s="3">
        <v>0</v>
      </c>
      <c r="P842" s="3">
        <v>7</v>
      </c>
      <c r="Q842" s="3" t="s">
        <v>1409</v>
      </c>
      <c r="R842" s="3" t="s">
        <v>1529</v>
      </c>
      <c r="S842" s="3" t="s">
        <v>1261</v>
      </c>
      <c r="T842" s="3" t="s">
        <v>443</v>
      </c>
      <c r="U842" s="3" t="s">
        <v>89</v>
      </c>
      <c r="V842" s="3" t="s">
        <v>960</v>
      </c>
      <c r="W842" s="3">
        <v>20</v>
      </c>
      <c r="X842" s="3" t="s">
        <v>2094</v>
      </c>
      <c r="Y842" s="3" t="s">
        <v>2095</v>
      </c>
      <c r="Z842" s="3">
        <v>2021</v>
      </c>
    </row>
    <row r="843" spans="1:26">
      <c r="A843" s="2">
        <v>44316</v>
      </c>
      <c r="B843" s="3">
        <v>2021</v>
      </c>
      <c r="C843" s="3" t="s">
        <v>438</v>
      </c>
      <c r="D843" s="3" t="s">
        <v>2085</v>
      </c>
      <c r="E843" s="3" t="s">
        <v>2050</v>
      </c>
      <c r="F843" s="3" t="s">
        <v>28</v>
      </c>
      <c r="G843" s="3" t="s">
        <v>28</v>
      </c>
      <c r="H843" s="3" t="s">
        <v>3010</v>
      </c>
      <c r="I843" s="3">
        <v>179</v>
      </c>
      <c r="J843" s="3">
        <v>5</v>
      </c>
      <c r="K843" s="3">
        <v>145</v>
      </c>
      <c r="L843" s="3">
        <v>8</v>
      </c>
      <c r="M843" s="3" t="s">
        <v>2050</v>
      </c>
      <c r="N843" s="3" t="s">
        <v>3012</v>
      </c>
      <c r="O843" s="3">
        <v>34</v>
      </c>
      <c r="P843" s="3">
        <v>0</v>
      </c>
      <c r="Q843" s="3" t="s">
        <v>2096</v>
      </c>
      <c r="R843" s="3" t="s">
        <v>1937</v>
      </c>
      <c r="S843" s="3" t="s">
        <v>94</v>
      </c>
      <c r="T843" s="3" t="s">
        <v>917</v>
      </c>
      <c r="U843" s="3" t="s">
        <v>435</v>
      </c>
      <c r="V843" s="3" t="s">
        <v>1394</v>
      </c>
      <c r="W843" s="3">
        <v>20</v>
      </c>
      <c r="X843" s="3" t="s">
        <v>2097</v>
      </c>
      <c r="Y843" s="3" t="s">
        <v>2098</v>
      </c>
      <c r="Z843" s="3">
        <v>2021</v>
      </c>
    </row>
    <row r="844" spans="1:26">
      <c r="A844" s="2">
        <v>44317</v>
      </c>
      <c r="B844" s="3">
        <v>2021</v>
      </c>
      <c r="C844" s="3" t="s">
        <v>49</v>
      </c>
      <c r="D844" s="3" t="s">
        <v>1704</v>
      </c>
      <c r="E844" s="3" t="s">
        <v>40</v>
      </c>
      <c r="F844" s="3" t="s">
        <v>72</v>
      </c>
      <c r="G844" s="3" t="s">
        <v>72</v>
      </c>
      <c r="H844" s="3" t="s">
        <v>3010</v>
      </c>
      <c r="I844" s="3">
        <v>218</v>
      </c>
      <c r="J844" s="3">
        <v>4</v>
      </c>
      <c r="K844" s="3">
        <v>219</v>
      </c>
      <c r="L844" s="3">
        <v>6</v>
      </c>
      <c r="M844" s="3" t="s">
        <v>72</v>
      </c>
      <c r="N844" s="3" t="s">
        <v>3012</v>
      </c>
      <c r="O844" s="3">
        <v>0</v>
      </c>
      <c r="P844" s="3">
        <v>4</v>
      </c>
      <c r="Q844" s="3" t="s">
        <v>550</v>
      </c>
      <c r="R844" s="3" t="s">
        <v>31</v>
      </c>
      <c r="S844" s="3" t="s">
        <v>443</v>
      </c>
      <c r="T844" s="3" t="s">
        <v>144</v>
      </c>
      <c r="U844" s="3" t="s">
        <v>1261</v>
      </c>
      <c r="V844" s="3" t="s">
        <v>157</v>
      </c>
      <c r="W844" s="3">
        <v>20</v>
      </c>
      <c r="X844" s="3" t="s">
        <v>2099</v>
      </c>
      <c r="Y844" s="3" t="s">
        <v>2100</v>
      </c>
      <c r="Z844" s="3">
        <v>2021</v>
      </c>
    </row>
    <row r="845" spans="1:26">
      <c r="A845" s="2">
        <v>44318</v>
      </c>
      <c r="B845" s="3">
        <v>2021</v>
      </c>
      <c r="C845" s="3" t="s">
        <v>438</v>
      </c>
      <c r="D845" s="3" t="s">
        <v>2085</v>
      </c>
      <c r="E845" s="3" t="s">
        <v>2050</v>
      </c>
      <c r="F845" s="3" t="s">
        <v>1791</v>
      </c>
      <c r="G845" s="3" t="s">
        <v>1791</v>
      </c>
      <c r="H845" s="3" t="s">
        <v>3010</v>
      </c>
      <c r="I845" s="3">
        <v>166</v>
      </c>
      <c r="J845" s="3">
        <v>6</v>
      </c>
      <c r="K845" s="3">
        <v>167</v>
      </c>
      <c r="L845" s="3">
        <v>3</v>
      </c>
      <c r="M845" s="3" t="s">
        <v>1791</v>
      </c>
      <c r="N845" s="3" t="s">
        <v>3012</v>
      </c>
      <c r="O845" s="3">
        <v>0</v>
      </c>
      <c r="P845" s="3">
        <v>7</v>
      </c>
      <c r="Q845" s="3" t="s">
        <v>1278</v>
      </c>
      <c r="R845" s="3" t="s">
        <v>1937</v>
      </c>
      <c r="S845" s="3" t="s">
        <v>129</v>
      </c>
      <c r="T845" s="3" t="s">
        <v>1167</v>
      </c>
      <c r="U845" s="3" t="s">
        <v>435</v>
      </c>
      <c r="V845" s="3" t="s">
        <v>1175</v>
      </c>
      <c r="W845" s="3">
        <v>20</v>
      </c>
      <c r="X845" s="3" t="s">
        <v>2101</v>
      </c>
      <c r="Y845" s="3" t="s">
        <v>2102</v>
      </c>
      <c r="Z845" s="3">
        <v>2021</v>
      </c>
    </row>
    <row r="846" spans="1:26">
      <c r="A846" s="2">
        <v>44318</v>
      </c>
      <c r="B846" s="3">
        <v>2021</v>
      </c>
      <c r="C846" s="3" t="s">
        <v>49</v>
      </c>
      <c r="D846" s="3" t="s">
        <v>1704</v>
      </c>
      <c r="E846" s="3" t="s">
        <v>52</v>
      </c>
      <c r="F846" s="3" t="s">
        <v>946</v>
      </c>
      <c r="G846" s="3" t="s">
        <v>946</v>
      </c>
      <c r="H846" s="3" t="s">
        <v>3010</v>
      </c>
      <c r="I846" s="3">
        <v>220</v>
      </c>
      <c r="J846" s="3">
        <v>3</v>
      </c>
      <c r="K846" s="3">
        <v>165</v>
      </c>
      <c r="L846" s="3">
        <v>8</v>
      </c>
      <c r="M846" s="3" t="s">
        <v>52</v>
      </c>
      <c r="N846" s="3" t="s">
        <v>3012</v>
      </c>
      <c r="O846" s="3">
        <v>55</v>
      </c>
      <c r="P846" s="3">
        <v>0</v>
      </c>
      <c r="Q846" s="3" t="s">
        <v>1573</v>
      </c>
      <c r="R846" s="3" t="s">
        <v>1420</v>
      </c>
      <c r="S846" s="3" t="s">
        <v>89</v>
      </c>
      <c r="T846" s="3" t="s">
        <v>1261</v>
      </c>
      <c r="U846" s="3" t="s">
        <v>1186</v>
      </c>
      <c r="V846" s="3" t="s">
        <v>1699</v>
      </c>
      <c r="W846" s="3">
        <v>20</v>
      </c>
      <c r="X846" s="3" t="s">
        <v>2103</v>
      </c>
      <c r="Y846" s="3" t="s">
        <v>2104</v>
      </c>
      <c r="Z846" s="3">
        <v>2021</v>
      </c>
    </row>
    <row r="847" spans="1:26">
      <c r="A847" s="2">
        <v>44458</v>
      </c>
      <c r="B847" s="3">
        <v>2021</v>
      </c>
      <c r="C847" s="3" t="s">
        <v>2105</v>
      </c>
      <c r="D847" s="3" t="s">
        <v>1129</v>
      </c>
      <c r="E847" s="3" t="s">
        <v>40</v>
      </c>
      <c r="F847" s="3" t="s">
        <v>72</v>
      </c>
      <c r="G847" s="3" t="s">
        <v>40</v>
      </c>
      <c r="H847" s="3" t="s">
        <v>3011</v>
      </c>
      <c r="I847" s="3">
        <v>156</v>
      </c>
      <c r="J847" s="3">
        <v>7</v>
      </c>
      <c r="K847" s="3">
        <v>136</v>
      </c>
      <c r="L847" s="3">
        <v>8</v>
      </c>
      <c r="M847" s="3" t="s">
        <v>40</v>
      </c>
      <c r="N847" s="3" t="s">
        <v>3012</v>
      </c>
      <c r="O847" s="3">
        <v>20</v>
      </c>
      <c r="P847" s="3">
        <v>0</v>
      </c>
      <c r="Q847" s="3" t="s">
        <v>2010</v>
      </c>
      <c r="R847" s="3" t="s">
        <v>31</v>
      </c>
      <c r="S847" s="3" t="s">
        <v>967</v>
      </c>
      <c r="T847" s="3" t="s">
        <v>1117</v>
      </c>
      <c r="U847" s="3" t="s">
        <v>129</v>
      </c>
      <c r="V847" s="3" t="s">
        <v>1167</v>
      </c>
      <c r="W847" s="3">
        <v>20</v>
      </c>
      <c r="X847" s="3" t="s">
        <v>2106</v>
      </c>
      <c r="Y847" s="3" t="s">
        <v>2107</v>
      </c>
      <c r="Z847" s="3">
        <v>2021</v>
      </c>
    </row>
    <row r="848" spans="1:26">
      <c r="A848" s="2">
        <v>44459</v>
      </c>
      <c r="B848" s="3">
        <v>2021</v>
      </c>
      <c r="C848" s="3" t="s">
        <v>1115</v>
      </c>
      <c r="D848" s="3" t="s">
        <v>4657</v>
      </c>
      <c r="E848" s="3" t="s">
        <v>28</v>
      </c>
      <c r="F848" s="3" t="s">
        <v>29</v>
      </c>
      <c r="G848" s="3" t="s">
        <v>28</v>
      </c>
      <c r="H848" s="3" t="s">
        <v>3011</v>
      </c>
      <c r="I848" s="3">
        <v>92</v>
      </c>
      <c r="J848" s="3">
        <v>10</v>
      </c>
      <c r="K848" s="3">
        <v>94</v>
      </c>
      <c r="L848" s="3">
        <v>1</v>
      </c>
      <c r="M848" s="3" t="s">
        <v>29</v>
      </c>
      <c r="N848" s="3" t="s">
        <v>3012</v>
      </c>
      <c r="O848" s="3">
        <v>0</v>
      </c>
      <c r="P848" s="3">
        <v>9</v>
      </c>
      <c r="Q848" s="3" t="s">
        <v>2004</v>
      </c>
      <c r="R848" s="3" t="s">
        <v>1529</v>
      </c>
      <c r="S848" s="3" t="s">
        <v>1261</v>
      </c>
      <c r="T848" s="3" t="s">
        <v>94</v>
      </c>
      <c r="U848" s="3" t="s">
        <v>917</v>
      </c>
      <c r="V848" s="3" t="s">
        <v>1186</v>
      </c>
      <c r="W848" s="3">
        <v>20</v>
      </c>
      <c r="X848" s="3" t="s">
        <v>2108</v>
      </c>
      <c r="Y848" s="3" t="s">
        <v>2109</v>
      </c>
      <c r="Z848" s="3">
        <v>2021</v>
      </c>
    </row>
    <row r="849" spans="1:26">
      <c r="A849" s="2">
        <v>44460</v>
      </c>
      <c r="B849" s="3">
        <v>2021</v>
      </c>
      <c r="C849" s="3" t="s">
        <v>2105</v>
      </c>
      <c r="D849" s="3" t="s">
        <v>1129</v>
      </c>
      <c r="E849" s="3" t="s">
        <v>52</v>
      </c>
      <c r="F849" s="3" t="s">
        <v>2050</v>
      </c>
      <c r="G849" s="3" t="s">
        <v>2050</v>
      </c>
      <c r="H849" s="3" t="s">
        <v>3010</v>
      </c>
      <c r="I849" s="3">
        <v>185</v>
      </c>
      <c r="J849" s="3">
        <v>10</v>
      </c>
      <c r="K849" s="3">
        <v>183</v>
      </c>
      <c r="L849" s="3">
        <v>4</v>
      </c>
      <c r="M849" s="3" t="s">
        <v>52</v>
      </c>
      <c r="N849" s="3" t="s">
        <v>3012</v>
      </c>
      <c r="O849" s="3">
        <v>2</v>
      </c>
      <c r="P849" s="3">
        <v>0</v>
      </c>
      <c r="Q849" s="3" t="s">
        <v>2110</v>
      </c>
      <c r="R849" s="3" t="s">
        <v>1745</v>
      </c>
      <c r="S849" s="3" t="s">
        <v>129</v>
      </c>
      <c r="T849" s="3" t="s">
        <v>2111</v>
      </c>
      <c r="U849" s="3" t="s">
        <v>443</v>
      </c>
      <c r="V849" s="3" t="s">
        <v>1394</v>
      </c>
      <c r="W849" s="3">
        <v>20</v>
      </c>
      <c r="X849" s="3" t="s">
        <v>2112</v>
      </c>
      <c r="Y849" s="3" t="s">
        <v>2113</v>
      </c>
      <c r="Z849" s="3">
        <v>2021</v>
      </c>
    </row>
    <row r="850" spans="1:26">
      <c r="A850" s="2">
        <v>44461</v>
      </c>
      <c r="B850" s="3">
        <v>2021</v>
      </c>
      <c r="C850" s="3" t="s">
        <v>2105</v>
      </c>
      <c r="D850" s="3" t="s">
        <v>1129</v>
      </c>
      <c r="E850" s="3" t="s">
        <v>946</v>
      </c>
      <c r="F850" s="3" t="s">
        <v>1791</v>
      </c>
      <c r="G850" s="3" t="s">
        <v>946</v>
      </c>
      <c r="H850" s="3" t="s">
        <v>3011</v>
      </c>
      <c r="I850" s="3">
        <v>134</v>
      </c>
      <c r="J850" s="3">
        <v>9</v>
      </c>
      <c r="K850" s="3">
        <v>139</v>
      </c>
      <c r="L850" s="3">
        <v>2</v>
      </c>
      <c r="M850" s="3" t="s">
        <v>1791</v>
      </c>
      <c r="N850" s="3" t="s">
        <v>3012</v>
      </c>
      <c r="O850" s="3">
        <v>0</v>
      </c>
      <c r="P850" s="3">
        <v>8</v>
      </c>
      <c r="Q850" s="3" t="s">
        <v>1982</v>
      </c>
      <c r="R850" s="3" t="s">
        <v>1257</v>
      </c>
      <c r="S850" s="3" t="s">
        <v>443</v>
      </c>
      <c r="T850" s="3" t="s">
        <v>1117</v>
      </c>
      <c r="U850" s="3" t="s">
        <v>435</v>
      </c>
      <c r="V850" s="3" t="s">
        <v>157</v>
      </c>
      <c r="W850" s="3">
        <v>20</v>
      </c>
      <c r="X850" s="3" t="s">
        <v>2114</v>
      </c>
      <c r="Y850" s="3" t="s">
        <v>2115</v>
      </c>
      <c r="Z850" s="3">
        <v>2021</v>
      </c>
    </row>
    <row r="851" spans="1:26">
      <c r="A851" s="2">
        <v>44462</v>
      </c>
      <c r="B851" s="3">
        <v>2021</v>
      </c>
      <c r="C851" s="3" t="s">
        <v>1115</v>
      </c>
      <c r="D851" s="3" t="s">
        <v>4657</v>
      </c>
      <c r="E851" s="3" t="s">
        <v>72</v>
      </c>
      <c r="F851" s="3" t="s">
        <v>29</v>
      </c>
      <c r="G851" s="3" t="s">
        <v>29</v>
      </c>
      <c r="H851" s="3" t="s">
        <v>3010</v>
      </c>
      <c r="I851" s="3">
        <v>155</v>
      </c>
      <c r="J851" s="3">
        <v>6</v>
      </c>
      <c r="K851" s="3">
        <v>159</v>
      </c>
      <c r="L851" s="3">
        <v>3</v>
      </c>
      <c r="M851" s="3" t="s">
        <v>29</v>
      </c>
      <c r="N851" s="3" t="s">
        <v>3012</v>
      </c>
      <c r="O851" s="3">
        <v>0</v>
      </c>
      <c r="P851" s="3">
        <v>7</v>
      </c>
      <c r="Q851" s="3" t="s">
        <v>815</v>
      </c>
      <c r="R851" s="3" t="s">
        <v>1529</v>
      </c>
      <c r="S851" s="3" t="s">
        <v>94</v>
      </c>
      <c r="T851" s="3" t="s">
        <v>917</v>
      </c>
      <c r="U851" s="3" t="s">
        <v>1261</v>
      </c>
      <c r="V851" s="3" t="s">
        <v>960</v>
      </c>
      <c r="W851" s="3">
        <v>20</v>
      </c>
      <c r="X851" s="3" t="s">
        <v>2116</v>
      </c>
      <c r="Y851" s="3" t="s">
        <v>2117</v>
      </c>
      <c r="Z851" s="3">
        <v>2021</v>
      </c>
    </row>
    <row r="852" spans="1:26">
      <c r="A852" s="2">
        <v>44463</v>
      </c>
      <c r="B852" s="3">
        <v>2021</v>
      </c>
      <c r="C852" s="3" t="s">
        <v>2118</v>
      </c>
      <c r="D852" s="3" t="s">
        <v>1120</v>
      </c>
      <c r="E852" s="3" t="s">
        <v>28</v>
      </c>
      <c r="F852" s="3" t="s">
        <v>40</v>
      </c>
      <c r="G852" s="3" t="s">
        <v>40</v>
      </c>
      <c r="H852" s="3" t="s">
        <v>3010</v>
      </c>
      <c r="I852" s="3">
        <v>156</v>
      </c>
      <c r="J852" s="3">
        <v>6</v>
      </c>
      <c r="K852" s="3">
        <v>157</v>
      </c>
      <c r="L852" s="3">
        <v>4</v>
      </c>
      <c r="M852" s="3" t="s">
        <v>40</v>
      </c>
      <c r="N852" s="3" t="s">
        <v>3012</v>
      </c>
      <c r="O852" s="3">
        <v>0</v>
      </c>
      <c r="P852" s="3">
        <v>6</v>
      </c>
      <c r="Q852" s="3" t="s">
        <v>198</v>
      </c>
      <c r="R852" s="3" t="s">
        <v>31</v>
      </c>
      <c r="S852" s="3" t="s">
        <v>129</v>
      </c>
      <c r="T852" s="3" t="s">
        <v>967</v>
      </c>
      <c r="U852" s="3" t="s">
        <v>2111</v>
      </c>
      <c r="V852" s="3" t="s">
        <v>1175</v>
      </c>
      <c r="W852" s="3">
        <v>20</v>
      </c>
      <c r="X852" s="3" t="s">
        <v>2119</v>
      </c>
      <c r="Y852" s="3" t="s">
        <v>2106</v>
      </c>
      <c r="Z852" s="3">
        <v>2021</v>
      </c>
    </row>
    <row r="853" spans="1:26">
      <c r="A853" s="2">
        <v>44464</v>
      </c>
      <c r="B853" s="3">
        <v>2021</v>
      </c>
      <c r="C853" s="3" t="s">
        <v>1115</v>
      </c>
      <c r="D853" s="3" t="s">
        <v>4657</v>
      </c>
      <c r="E853" s="3" t="s">
        <v>1791</v>
      </c>
      <c r="F853" s="3" t="s">
        <v>52</v>
      </c>
      <c r="G853" s="3" t="s">
        <v>52</v>
      </c>
      <c r="H853" s="3" t="s">
        <v>3010</v>
      </c>
      <c r="I853" s="3">
        <v>154</v>
      </c>
      <c r="J853" s="3">
        <v>6</v>
      </c>
      <c r="K853" s="3">
        <v>121</v>
      </c>
      <c r="L853" s="3">
        <v>6</v>
      </c>
      <c r="M853" s="3" t="s">
        <v>1791</v>
      </c>
      <c r="N853" s="3" t="s">
        <v>3012</v>
      </c>
      <c r="O853" s="3">
        <v>33</v>
      </c>
      <c r="P853" s="3">
        <v>0</v>
      </c>
      <c r="Q853" s="3" t="s">
        <v>1300</v>
      </c>
      <c r="R853" s="3" t="s">
        <v>1529</v>
      </c>
      <c r="S853" s="3" t="s">
        <v>1261</v>
      </c>
      <c r="T853" s="3" t="s">
        <v>1186</v>
      </c>
      <c r="U853" s="3" t="s">
        <v>94</v>
      </c>
      <c r="V853" s="3" t="s">
        <v>960</v>
      </c>
      <c r="W853" s="3">
        <v>20</v>
      </c>
      <c r="X853" s="3" t="s">
        <v>2120</v>
      </c>
      <c r="Y853" s="3" t="s">
        <v>2121</v>
      </c>
      <c r="Z853" s="3">
        <v>2021</v>
      </c>
    </row>
    <row r="854" spans="1:26">
      <c r="A854" s="2">
        <v>44464</v>
      </c>
      <c r="B854" s="3">
        <v>2021</v>
      </c>
      <c r="C854" s="3" t="s">
        <v>2118</v>
      </c>
      <c r="D854" s="3" t="s">
        <v>1120</v>
      </c>
      <c r="E854" s="3" t="s">
        <v>2050</v>
      </c>
      <c r="F854" s="3" t="s">
        <v>946</v>
      </c>
      <c r="G854" s="3" t="s">
        <v>946</v>
      </c>
      <c r="H854" s="3" t="s">
        <v>3010</v>
      </c>
      <c r="I854" s="3">
        <v>125</v>
      </c>
      <c r="J854" s="3">
        <v>7</v>
      </c>
      <c r="K854" s="3">
        <v>120</v>
      </c>
      <c r="L854" s="3">
        <v>7</v>
      </c>
      <c r="M854" s="3" t="s">
        <v>2050</v>
      </c>
      <c r="N854" s="3" t="s">
        <v>3012</v>
      </c>
      <c r="O854" s="3">
        <v>5</v>
      </c>
      <c r="P854" s="3">
        <v>0</v>
      </c>
      <c r="Q854" s="3" t="s">
        <v>2122</v>
      </c>
      <c r="R854" s="3" t="s">
        <v>1745</v>
      </c>
      <c r="S854" s="3" t="s">
        <v>1117</v>
      </c>
      <c r="T854" s="3" t="s">
        <v>1394</v>
      </c>
      <c r="U854" s="3" t="s">
        <v>443</v>
      </c>
      <c r="V854" s="3" t="s">
        <v>435</v>
      </c>
      <c r="W854" s="3">
        <v>20</v>
      </c>
      <c r="X854" s="3" t="s">
        <v>2123</v>
      </c>
      <c r="Y854" s="3" t="s">
        <v>2114</v>
      </c>
      <c r="Z854" s="3">
        <v>2021</v>
      </c>
    </row>
    <row r="855" spans="1:26">
      <c r="A855" s="2">
        <v>44465</v>
      </c>
      <c r="B855" s="3">
        <v>2021</v>
      </c>
      <c r="C855" s="3" t="s">
        <v>2105</v>
      </c>
      <c r="D855" s="3" t="s">
        <v>1129</v>
      </c>
      <c r="E855" s="3" t="s">
        <v>28</v>
      </c>
      <c r="F855" s="3" t="s">
        <v>72</v>
      </c>
      <c r="G855" s="3" t="s">
        <v>72</v>
      </c>
      <c r="H855" s="3" t="s">
        <v>3010</v>
      </c>
      <c r="I855" s="3">
        <v>165</v>
      </c>
      <c r="J855" s="3">
        <v>6</v>
      </c>
      <c r="K855" s="3">
        <v>111</v>
      </c>
      <c r="L855" s="3">
        <v>10</v>
      </c>
      <c r="M855" s="3" t="s">
        <v>28</v>
      </c>
      <c r="N855" s="3" t="s">
        <v>3012</v>
      </c>
      <c r="O855" s="3">
        <v>54</v>
      </c>
      <c r="P855" s="3">
        <v>0</v>
      </c>
      <c r="Q855" s="3" t="s">
        <v>1124</v>
      </c>
      <c r="R855" s="3" t="s">
        <v>1257</v>
      </c>
      <c r="S855" s="3" t="s">
        <v>129</v>
      </c>
      <c r="T855" s="3" t="s">
        <v>2111</v>
      </c>
      <c r="U855" s="3" t="s">
        <v>967</v>
      </c>
      <c r="V855" s="3" t="s">
        <v>1699</v>
      </c>
      <c r="W855" s="3">
        <v>20</v>
      </c>
      <c r="X855" s="3" t="s">
        <v>2124</v>
      </c>
      <c r="Y855" s="3" t="s">
        <v>2125</v>
      </c>
      <c r="Z855" s="3">
        <v>2021</v>
      </c>
    </row>
    <row r="856" spans="1:26">
      <c r="A856" s="2">
        <v>44465</v>
      </c>
      <c r="B856" s="3">
        <v>2021</v>
      </c>
      <c r="C856" s="3" t="s">
        <v>1115</v>
      </c>
      <c r="D856" s="3" t="s">
        <v>4657</v>
      </c>
      <c r="E856" s="3" t="s">
        <v>29</v>
      </c>
      <c r="F856" s="3" t="s">
        <v>40</v>
      </c>
      <c r="G856" s="3" t="s">
        <v>29</v>
      </c>
      <c r="H856" s="3" t="s">
        <v>3011</v>
      </c>
      <c r="I856" s="3">
        <v>171</v>
      </c>
      <c r="J856" s="3">
        <v>6</v>
      </c>
      <c r="K856" s="3">
        <v>172</v>
      </c>
      <c r="L856" s="3">
        <v>8</v>
      </c>
      <c r="M856" s="3" t="s">
        <v>40</v>
      </c>
      <c r="N856" s="3" t="s">
        <v>3012</v>
      </c>
      <c r="O856" s="3">
        <v>0</v>
      </c>
      <c r="P856" s="3">
        <v>2</v>
      </c>
      <c r="Q856" s="3" t="s">
        <v>780</v>
      </c>
      <c r="R856" s="3" t="s">
        <v>1529</v>
      </c>
      <c r="S856" s="3" t="s">
        <v>1261</v>
      </c>
      <c r="T856" s="3" t="s">
        <v>960</v>
      </c>
      <c r="U856" s="3" t="s">
        <v>917</v>
      </c>
      <c r="V856" s="3" t="s">
        <v>1186</v>
      </c>
      <c r="W856" s="3">
        <v>20</v>
      </c>
      <c r="X856" s="3" t="s">
        <v>2117</v>
      </c>
      <c r="Y856" s="3" t="s">
        <v>2126</v>
      </c>
      <c r="Z856" s="3">
        <v>2021</v>
      </c>
    </row>
    <row r="857" spans="1:26">
      <c r="A857" s="2">
        <v>44466</v>
      </c>
      <c r="B857" s="3">
        <v>2021</v>
      </c>
      <c r="C857" s="3" t="s">
        <v>2105</v>
      </c>
      <c r="D857" s="3" t="s">
        <v>1129</v>
      </c>
      <c r="E857" s="3" t="s">
        <v>52</v>
      </c>
      <c r="F857" s="3" t="s">
        <v>946</v>
      </c>
      <c r="G857" s="3" t="s">
        <v>52</v>
      </c>
      <c r="H857" s="3" t="s">
        <v>3011</v>
      </c>
      <c r="I857" s="3">
        <v>164</v>
      </c>
      <c r="J857" s="3">
        <v>5</v>
      </c>
      <c r="K857" s="3">
        <v>167</v>
      </c>
      <c r="L857" s="3">
        <v>3</v>
      </c>
      <c r="M857" s="3" t="s">
        <v>946</v>
      </c>
      <c r="N857" s="3" t="s">
        <v>3012</v>
      </c>
      <c r="O857" s="3">
        <v>0</v>
      </c>
      <c r="P857" s="3">
        <v>7</v>
      </c>
      <c r="Q857" s="3" t="s">
        <v>1675</v>
      </c>
      <c r="R857" s="3" t="s">
        <v>31</v>
      </c>
      <c r="S857" s="3" t="s">
        <v>443</v>
      </c>
      <c r="T857" s="3" t="s">
        <v>1175</v>
      </c>
      <c r="U857" s="3" t="s">
        <v>1117</v>
      </c>
      <c r="V857" s="3" t="s">
        <v>1167</v>
      </c>
      <c r="W857" s="3">
        <v>20</v>
      </c>
      <c r="X857" s="3" t="s">
        <v>2127</v>
      </c>
      <c r="Y857" s="3" t="s">
        <v>2128</v>
      </c>
      <c r="Z857" s="3">
        <v>2021</v>
      </c>
    </row>
    <row r="858" spans="1:26">
      <c r="A858" s="2">
        <v>44467</v>
      </c>
      <c r="B858" s="3">
        <v>2021</v>
      </c>
      <c r="C858" s="3" t="s">
        <v>1115</v>
      </c>
      <c r="D858" s="3" t="s">
        <v>4657</v>
      </c>
      <c r="E858" s="3" t="s">
        <v>2050</v>
      </c>
      <c r="F858" s="3" t="s">
        <v>72</v>
      </c>
      <c r="G858" s="3" t="s">
        <v>72</v>
      </c>
      <c r="H858" s="3" t="s">
        <v>3010</v>
      </c>
      <c r="I858" s="3">
        <v>135</v>
      </c>
      <c r="J858" s="3">
        <v>6</v>
      </c>
      <c r="K858" s="3">
        <v>137</v>
      </c>
      <c r="L858" s="3">
        <v>4</v>
      </c>
      <c r="M858" s="3" t="s">
        <v>72</v>
      </c>
      <c r="N858" s="3" t="s">
        <v>3012</v>
      </c>
      <c r="O858" s="3">
        <v>0</v>
      </c>
      <c r="P858" s="3">
        <v>6</v>
      </c>
      <c r="Q858" s="3" t="s">
        <v>550</v>
      </c>
      <c r="R858" s="3" t="s">
        <v>1529</v>
      </c>
      <c r="S858" s="3" t="s">
        <v>94</v>
      </c>
      <c r="T858" s="3" t="s">
        <v>917</v>
      </c>
      <c r="U858" s="3" t="s">
        <v>1186</v>
      </c>
      <c r="V858" s="3" t="s">
        <v>960</v>
      </c>
      <c r="W858" s="3">
        <v>20</v>
      </c>
      <c r="X858" s="3" t="s">
        <v>2129</v>
      </c>
      <c r="Y858" s="3" t="s">
        <v>2130</v>
      </c>
      <c r="Z858" s="3">
        <v>2021</v>
      </c>
    </row>
    <row r="859" spans="1:26">
      <c r="A859" s="2">
        <v>44467</v>
      </c>
      <c r="B859" s="3">
        <v>2021</v>
      </c>
      <c r="C859" s="3" t="s">
        <v>2118</v>
      </c>
      <c r="D859" s="3" t="s">
        <v>1120</v>
      </c>
      <c r="E859" s="3" t="s">
        <v>1791</v>
      </c>
      <c r="F859" s="3" t="s">
        <v>29</v>
      </c>
      <c r="G859" s="3" t="s">
        <v>29</v>
      </c>
      <c r="H859" s="3" t="s">
        <v>3010</v>
      </c>
      <c r="I859" s="3">
        <v>127</v>
      </c>
      <c r="J859" s="3">
        <v>9</v>
      </c>
      <c r="K859" s="3">
        <v>130</v>
      </c>
      <c r="L859" s="3">
        <v>7</v>
      </c>
      <c r="M859" s="3" t="s">
        <v>29</v>
      </c>
      <c r="N859" s="3" t="s">
        <v>3012</v>
      </c>
      <c r="O859" s="3">
        <v>0</v>
      </c>
      <c r="P859" s="3">
        <v>3</v>
      </c>
      <c r="Q859" s="3" t="s">
        <v>815</v>
      </c>
      <c r="R859" s="3" t="s">
        <v>1745</v>
      </c>
      <c r="S859" s="3" t="s">
        <v>967</v>
      </c>
      <c r="T859" s="3" t="s">
        <v>1699</v>
      </c>
      <c r="U859" s="3" t="s">
        <v>129</v>
      </c>
      <c r="V859" s="3" t="s">
        <v>1394</v>
      </c>
      <c r="W859" s="3">
        <v>20</v>
      </c>
      <c r="X859" s="3" t="s">
        <v>2131</v>
      </c>
      <c r="Y859" s="3" t="s">
        <v>2132</v>
      </c>
      <c r="Z859" s="3">
        <v>2021</v>
      </c>
    </row>
    <row r="860" spans="1:26">
      <c r="A860" s="2">
        <v>44468</v>
      </c>
      <c r="B860" s="3">
        <v>2021</v>
      </c>
      <c r="C860" s="3" t="s">
        <v>2105</v>
      </c>
      <c r="D860" s="3" t="s">
        <v>1129</v>
      </c>
      <c r="E860" s="3" t="s">
        <v>52</v>
      </c>
      <c r="F860" s="3" t="s">
        <v>28</v>
      </c>
      <c r="G860" s="3" t="s">
        <v>28</v>
      </c>
      <c r="H860" s="3" t="s">
        <v>3010</v>
      </c>
      <c r="I860" s="3">
        <v>149</v>
      </c>
      <c r="J860" s="3">
        <v>9</v>
      </c>
      <c r="K860" s="3">
        <v>153</v>
      </c>
      <c r="L860" s="3">
        <v>3</v>
      </c>
      <c r="M860" s="3" t="s">
        <v>28</v>
      </c>
      <c r="N860" s="3" t="s">
        <v>3012</v>
      </c>
      <c r="O860" s="3">
        <v>0</v>
      </c>
      <c r="P860" s="3">
        <v>7</v>
      </c>
      <c r="Q860" s="3" t="s">
        <v>1121</v>
      </c>
      <c r="R860" s="3" t="s">
        <v>1257</v>
      </c>
      <c r="S860" s="3" t="s">
        <v>1167</v>
      </c>
      <c r="T860" s="3" t="s">
        <v>443</v>
      </c>
      <c r="U860" s="3" t="s">
        <v>1117</v>
      </c>
      <c r="V860" s="3" t="s">
        <v>157</v>
      </c>
      <c r="W860" s="3">
        <v>20</v>
      </c>
      <c r="X860" s="3" t="s">
        <v>2133</v>
      </c>
      <c r="Y860" s="3" t="s">
        <v>2134</v>
      </c>
      <c r="Z860" s="3">
        <v>2021</v>
      </c>
    </row>
    <row r="861" spans="1:26">
      <c r="A861" s="2">
        <v>44469</v>
      </c>
      <c r="B861" s="3">
        <v>2021</v>
      </c>
      <c r="C861" s="3" t="s">
        <v>2118</v>
      </c>
      <c r="D861" s="3" t="s">
        <v>1120</v>
      </c>
      <c r="E861" s="3" t="s">
        <v>946</v>
      </c>
      <c r="F861" s="3" t="s">
        <v>40</v>
      </c>
      <c r="G861" s="3" t="s">
        <v>40</v>
      </c>
      <c r="H861" s="3" t="s">
        <v>3010</v>
      </c>
      <c r="I861" s="3">
        <v>134</v>
      </c>
      <c r="J861" s="3">
        <v>7</v>
      </c>
      <c r="K861" s="3">
        <v>139</v>
      </c>
      <c r="L861" s="3">
        <v>4</v>
      </c>
      <c r="M861" s="3" t="s">
        <v>40</v>
      </c>
      <c r="N861" s="3" t="s">
        <v>3012</v>
      </c>
      <c r="O861" s="3">
        <v>0</v>
      </c>
      <c r="P861" s="3">
        <v>6</v>
      </c>
      <c r="Q861" s="3" t="s">
        <v>2135</v>
      </c>
      <c r="R861" s="3" t="s">
        <v>1745</v>
      </c>
      <c r="S861" s="3" t="s">
        <v>967</v>
      </c>
      <c r="T861" s="3" t="s">
        <v>1394</v>
      </c>
      <c r="U861" s="3" t="s">
        <v>2111</v>
      </c>
      <c r="V861" s="3" t="s">
        <v>1699</v>
      </c>
      <c r="W861" s="3">
        <v>20</v>
      </c>
      <c r="X861" s="3" t="s">
        <v>2136</v>
      </c>
      <c r="Y861" s="3" t="s">
        <v>2137</v>
      </c>
      <c r="Z861" s="3">
        <v>2021</v>
      </c>
    </row>
    <row r="862" spans="1:26">
      <c r="A862" s="2">
        <v>44470</v>
      </c>
      <c r="B862" s="3">
        <v>2021</v>
      </c>
      <c r="C862" s="3" t="s">
        <v>2105</v>
      </c>
      <c r="D862" s="3" t="s">
        <v>1129</v>
      </c>
      <c r="E862" s="3" t="s">
        <v>29</v>
      </c>
      <c r="F862" s="3" t="s">
        <v>2050</v>
      </c>
      <c r="G862" s="3" t="s">
        <v>2050</v>
      </c>
      <c r="H862" s="3" t="s">
        <v>3010</v>
      </c>
      <c r="I862" s="3">
        <v>165</v>
      </c>
      <c r="J862" s="3">
        <v>7</v>
      </c>
      <c r="K862" s="3">
        <v>168</v>
      </c>
      <c r="L862" s="3">
        <v>5</v>
      </c>
      <c r="M862" s="3" t="s">
        <v>2050</v>
      </c>
      <c r="N862" s="3" t="s">
        <v>3012</v>
      </c>
      <c r="O862" s="3">
        <v>0</v>
      </c>
      <c r="P862" s="3">
        <v>5</v>
      </c>
      <c r="Q862" s="3" t="s">
        <v>1657</v>
      </c>
      <c r="R862" s="3" t="s">
        <v>1257</v>
      </c>
      <c r="S862" s="3" t="s">
        <v>443</v>
      </c>
      <c r="T862" s="3" t="s">
        <v>1117</v>
      </c>
      <c r="U862" s="3" t="s">
        <v>1167</v>
      </c>
      <c r="V862" s="3" t="s">
        <v>435</v>
      </c>
      <c r="W862" s="3">
        <v>20</v>
      </c>
      <c r="X862" s="3" t="s">
        <v>2138</v>
      </c>
      <c r="Y862" s="3" t="s">
        <v>2139</v>
      </c>
      <c r="Z862" s="3">
        <v>2021</v>
      </c>
    </row>
    <row r="863" spans="1:26">
      <c r="A863" s="2">
        <v>44471</v>
      </c>
      <c r="B863" s="3">
        <v>2021</v>
      </c>
      <c r="C863" s="3" t="s">
        <v>1115</v>
      </c>
      <c r="D863" s="3" t="s">
        <v>4657</v>
      </c>
      <c r="E863" s="3" t="s">
        <v>40</v>
      </c>
      <c r="F863" s="3" t="s">
        <v>52</v>
      </c>
      <c r="G863" s="3" t="s">
        <v>52</v>
      </c>
      <c r="H863" s="3" t="s">
        <v>3010</v>
      </c>
      <c r="I863" s="3">
        <v>189</v>
      </c>
      <c r="J863" s="3">
        <v>4</v>
      </c>
      <c r="K863" s="3">
        <v>190</v>
      </c>
      <c r="L863" s="3">
        <v>3</v>
      </c>
      <c r="M863" s="3" t="s">
        <v>52</v>
      </c>
      <c r="N863" s="3" t="s">
        <v>3012</v>
      </c>
      <c r="O863" s="3">
        <v>0</v>
      </c>
      <c r="P863" s="3">
        <v>7</v>
      </c>
      <c r="Q863" s="3" t="s">
        <v>2010</v>
      </c>
      <c r="R863" s="3" t="s">
        <v>1529</v>
      </c>
      <c r="S863" s="3" t="s">
        <v>1261</v>
      </c>
      <c r="T863" s="3" t="s">
        <v>917</v>
      </c>
      <c r="U863" s="3" t="s">
        <v>960</v>
      </c>
      <c r="V863" s="3" t="s">
        <v>1186</v>
      </c>
      <c r="W863" s="3">
        <v>20</v>
      </c>
      <c r="X863" s="3" t="s">
        <v>2140</v>
      </c>
      <c r="Y863" s="3" t="s">
        <v>2141</v>
      </c>
      <c r="Z863" s="3">
        <v>2021</v>
      </c>
    </row>
    <row r="864" spans="1:26">
      <c r="A864" s="2">
        <v>44471</v>
      </c>
      <c r="B864" s="3">
        <v>2021</v>
      </c>
      <c r="C864" s="3" t="s">
        <v>2118</v>
      </c>
      <c r="D864" s="3" t="s">
        <v>1120</v>
      </c>
      <c r="E864" s="3" t="s">
        <v>72</v>
      </c>
      <c r="F864" s="3" t="s">
        <v>1791</v>
      </c>
      <c r="G864" s="3" t="s">
        <v>1791</v>
      </c>
      <c r="H864" s="3" t="s">
        <v>3010</v>
      </c>
      <c r="I864" s="3">
        <v>129</v>
      </c>
      <c r="J864" s="3">
        <v>8</v>
      </c>
      <c r="K864" s="3">
        <v>132</v>
      </c>
      <c r="L864" s="3">
        <v>6</v>
      </c>
      <c r="M864" s="3" t="s">
        <v>1791</v>
      </c>
      <c r="N864" s="3" t="s">
        <v>3012</v>
      </c>
      <c r="O864" s="3">
        <v>0</v>
      </c>
      <c r="P864" s="3">
        <v>4</v>
      </c>
      <c r="Q864" s="3" t="s">
        <v>1219</v>
      </c>
      <c r="R864" s="3" t="s">
        <v>31</v>
      </c>
      <c r="S864" s="3" t="s">
        <v>129</v>
      </c>
      <c r="T864" s="3" t="s">
        <v>2111</v>
      </c>
      <c r="U864" s="3" t="s">
        <v>967</v>
      </c>
      <c r="V864" s="3" t="s">
        <v>1175</v>
      </c>
      <c r="W864" s="3">
        <v>20</v>
      </c>
      <c r="X864" s="3" t="s">
        <v>2142</v>
      </c>
      <c r="Y864" s="3" t="s">
        <v>2143</v>
      </c>
      <c r="Z864" s="3">
        <v>2021</v>
      </c>
    </row>
    <row r="865" spans="1:26">
      <c r="A865" s="2">
        <v>44472</v>
      </c>
      <c r="B865" s="3">
        <v>2021</v>
      </c>
      <c r="C865" s="3" t="s">
        <v>2118</v>
      </c>
      <c r="D865" s="3" t="s">
        <v>1120</v>
      </c>
      <c r="E865" s="3" t="s">
        <v>28</v>
      </c>
      <c r="F865" s="3" t="s">
        <v>2050</v>
      </c>
      <c r="G865" s="3" t="s">
        <v>28</v>
      </c>
      <c r="H865" s="3" t="s">
        <v>3011</v>
      </c>
      <c r="I865" s="3">
        <v>164</v>
      </c>
      <c r="J865" s="3">
        <v>7</v>
      </c>
      <c r="K865" s="3">
        <v>158</v>
      </c>
      <c r="L865" s="3">
        <v>6</v>
      </c>
      <c r="M865" s="3" t="s">
        <v>28</v>
      </c>
      <c r="N865" s="3" t="s">
        <v>3012</v>
      </c>
      <c r="O865" s="3">
        <v>6</v>
      </c>
      <c r="P865" s="3">
        <v>0</v>
      </c>
      <c r="Q865" s="3" t="s">
        <v>1124</v>
      </c>
      <c r="R865" s="3" t="s">
        <v>1745</v>
      </c>
      <c r="S865" s="3" t="s">
        <v>443</v>
      </c>
      <c r="T865" s="3" t="s">
        <v>1117</v>
      </c>
      <c r="U865" s="3" t="s">
        <v>157</v>
      </c>
      <c r="V865" s="3" t="s">
        <v>1394</v>
      </c>
      <c r="W865" s="3">
        <v>20</v>
      </c>
      <c r="X865" s="3" t="s">
        <v>2144</v>
      </c>
      <c r="Y865" s="3" t="s">
        <v>2145</v>
      </c>
      <c r="Z865" s="3">
        <v>2021</v>
      </c>
    </row>
    <row r="866" spans="1:26">
      <c r="A866" s="2">
        <v>44472</v>
      </c>
      <c r="B866" s="3">
        <v>2021</v>
      </c>
      <c r="C866" s="3" t="s">
        <v>2105</v>
      </c>
      <c r="D866" s="3" t="s">
        <v>1129</v>
      </c>
      <c r="E866" s="3" t="s">
        <v>946</v>
      </c>
      <c r="F866" s="3" t="s">
        <v>29</v>
      </c>
      <c r="G866" s="3" t="s">
        <v>946</v>
      </c>
      <c r="H866" s="3" t="s">
        <v>3011</v>
      </c>
      <c r="I866" s="3">
        <v>115</v>
      </c>
      <c r="J866" s="3">
        <v>8</v>
      </c>
      <c r="K866" s="3">
        <v>119</v>
      </c>
      <c r="L866" s="3">
        <v>4</v>
      </c>
      <c r="M866" s="3" t="s">
        <v>29</v>
      </c>
      <c r="N866" s="3" t="s">
        <v>3012</v>
      </c>
      <c r="O866" s="3">
        <v>0</v>
      </c>
      <c r="P866" s="3">
        <v>6</v>
      </c>
      <c r="Q866" s="3" t="s">
        <v>1903</v>
      </c>
      <c r="R866" s="3" t="s">
        <v>1257</v>
      </c>
      <c r="S866" s="3" t="s">
        <v>435</v>
      </c>
      <c r="T866" s="3" t="s">
        <v>2111</v>
      </c>
      <c r="U866" s="3" t="s">
        <v>1175</v>
      </c>
      <c r="V866" s="3" t="s">
        <v>1699</v>
      </c>
      <c r="W866" s="3">
        <v>20</v>
      </c>
      <c r="X866" s="3" t="s">
        <v>2146</v>
      </c>
      <c r="Y866" s="3" t="s">
        <v>2147</v>
      </c>
      <c r="Z866" s="3">
        <v>2021</v>
      </c>
    </row>
    <row r="867" spans="1:26">
      <c r="A867" s="2">
        <v>44473</v>
      </c>
      <c r="B867" s="3">
        <v>2021</v>
      </c>
      <c r="C867" s="3" t="s">
        <v>2105</v>
      </c>
      <c r="D867" s="3" t="s">
        <v>1129</v>
      </c>
      <c r="E867" s="3" t="s">
        <v>40</v>
      </c>
      <c r="F867" s="3" t="s">
        <v>1791</v>
      </c>
      <c r="G867" s="3" t="s">
        <v>1791</v>
      </c>
      <c r="H867" s="3" t="s">
        <v>3010</v>
      </c>
      <c r="I867" s="3">
        <v>136</v>
      </c>
      <c r="J867" s="3">
        <v>5</v>
      </c>
      <c r="K867" s="3">
        <v>139</v>
      </c>
      <c r="L867" s="3">
        <v>7</v>
      </c>
      <c r="M867" s="3" t="s">
        <v>1791</v>
      </c>
      <c r="N867" s="3" t="s">
        <v>3012</v>
      </c>
      <c r="O867" s="3">
        <v>0</v>
      </c>
      <c r="P867" s="3">
        <v>3</v>
      </c>
      <c r="Q867" s="3" t="s">
        <v>1219</v>
      </c>
      <c r="R867" s="3" t="s">
        <v>31</v>
      </c>
      <c r="S867" s="3" t="s">
        <v>129</v>
      </c>
      <c r="T867" s="3" t="s">
        <v>967</v>
      </c>
      <c r="U867" s="3" t="s">
        <v>1699</v>
      </c>
      <c r="V867" s="3" t="s">
        <v>1167</v>
      </c>
      <c r="W867" s="3">
        <v>20</v>
      </c>
      <c r="X867" s="3" t="s">
        <v>2148</v>
      </c>
      <c r="Y867" s="3" t="s">
        <v>2149</v>
      </c>
      <c r="Z867" s="3">
        <v>2021</v>
      </c>
    </row>
    <row r="868" spans="1:26">
      <c r="A868" s="2">
        <v>44474</v>
      </c>
      <c r="B868" s="3">
        <v>2021</v>
      </c>
      <c r="C868" s="3" t="s">
        <v>2118</v>
      </c>
      <c r="D868" s="3" t="s">
        <v>1120</v>
      </c>
      <c r="E868" s="3" t="s">
        <v>52</v>
      </c>
      <c r="F868" s="3" t="s">
        <v>72</v>
      </c>
      <c r="G868" s="3" t="s">
        <v>72</v>
      </c>
      <c r="H868" s="3" t="s">
        <v>3010</v>
      </c>
      <c r="I868" s="3">
        <v>90</v>
      </c>
      <c r="J868" s="3">
        <v>9</v>
      </c>
      <c r="K868" s="3">
        <v>94</v>
      </c>
      <c r="L868" s="3">
        <v>2</v>
      </c>
      <c r="M868" s="3" t="s">
        <v>72</v>
      </c>
      <c r="N868" s="3" t="s">
        <v>3012</v>
      </c>
      <c r="O868" s="3">
        <v>0</v>
      </c>
      <c r="P868" s="3">
        <v>8</v>
      </c>
      <c r="Q868" s="3" t="s">
        <v>1323</v>
      </c>
      <c r="R868" s="3" t="s">
        <v>1745</v>
      </c>
      <c r="S868" s="3" t="s">
        <v>129</v>
      </c>
      <c r="T868" s="3" t="s">
        <v>2111</v>
      </c>
      <c r="U868" s="3" t="s">
        <v>435</v>
      </c>
      <c r="V868" s="3" t="s">
        <v>157</v>
      </c>
      <c r="W868" s="3">
        <v>20</v>
      </c>
      <c r="X868" s="3" t="s">
        <v>2150</v>
      </c>
      <c r="Y868" s="3" t="s">
        <v>2151</v>
      </c>
      <c r="Z868" s="3">
        <v>2021</v>
      </c>
    </row>
    <row r="869" spans="1:26">
      <c r="A869" s="2">
        <v>44475</v>
      </c>
      <c r="B869" s="3">
        <v>2021</v>
      </c>
      <c r="C869" s="3" t="s">
        <v>1115</v>
      </c>
      <c r="D869" s="3" t="s">
        <v>4657</v>
      </c>
      <c r="E869" s="3" t="s">
        <v>946</v>
      </c>
      <c r="F869" s="3" t="s">
        <v>28</v>
      </c>
      <c r="G869" s="3" t="s">
        <v>28</v>
      </c>
      <c r="H869" s="3" t="s">
        <v>3010</v>
      </c>
      <c r="I869" s="3">
        <v>141</v>
      </c>
      <c r="J869" s="3">
        <v>7</v>
      </c>
      <c r="K869" s="3">
        <v>137</v>
      </c>
      <c r="L869" s="3">
        <v>6</v>
      </c>
      <c r="M869" s="3" t="s">
        <v>946</v>
      </c>
      <c r="N869" s="3" t="s">
        <v>3012</v>
      </c>
      <c r="O869" s="3">
        <v>4</v>
      </c>
      <c r="P869" s="3">
        <v>0</v>
      </c>
      <c r="Q869" s="3" t="s">
        <v>1570</v>
      </c>
      <c r="R869" s="3" t="s">
        <v>1529</v>
      </c>
      <c r="S869" s="3" t="s">
        <v>94</v>
      </c>
      <c r="T869" s="3" t="s">
        <v>1186</v>
      </c>
      <c r="U869" s="3" t="s">
        <v>1261</v>
      </c>
      <c r="V869" s="3" t="s">
        <v>960</v>
      </c>
      <c r="W869" s="3">
        <v>20</v>
      </c>
      <c r="X869" s="3" t="s">
        <v>2152</v>
      </c>
      <c r="Y869" s="3" t="s">
        <v>2153</v>
      </c>
      <c r="Z869" s="3">
        <v>2021</v>
      </c>
    </row>
    <row r="870" spans="1:26">
      <c r="A870" s="2">
        <v>44476</v>
      </c>
      <c r="B870" s="3">
        <v>2021</v>
      </c>
      <c r="C870" s="3" t="s">
        <v>2118</v>
      </c>
      <c r="D870" s="3" t="s">
        <v>1120</v>
      </c>
      <c r="E870" s="3" t="s">
        <v>29</v>
      </c>
      <c r="F870" s="3" t="s">
        <v>52</v>
      </c>
      <c r="G870" s="3" t="s">
        <v>52</v>
      </c>
      <c r="H870" s="3" t="s">
        <v>3010</v>
      </c>
      <c r="I870" s="3">
        <v>171</v>
      </c>
      <c r="J870" s="3">
        <v>4</v>
      </c>
      <c r="K870" s="3">
        <v>85</v>
      </c>
      <c r="L870" s="3">
        <v>10</v>
      </c>
      <c r="M870" s="3" t="s">
        <v>29</v>
      </c>
      <c r="N870" s="3" t="s">
        <v>3012</v>
      </c>
      <c r="O870" s="3">
        <v>86</v>
      </c>
      <c r="P870" s="3">
        <v>0</v>
      </c>
      <c r="Q870" s="3" t="s">
        <v>1946</v>
      </c>
      <c r="R870" s="3" t="s">
        <v>1257</v>
      </c>
      <c r="S870" s="3" t="s">
        <v>2111</v>
      </c>
      <c r="T870" s="3" t="s">
        <v>1699</v>
      </c>
      <c r="U870" s="3" t="s">
        <v>1394</v>
      </c>
      <c r="V870" s="3" t="s">
        <v>1175</v>
      </c>
      <c r="W870" s="3">
        <v>20</v>
      </c>
      <c r="X870" s="3" t="s">
        <v>2154</v>
      </c>
      <c r="Y870" s="3" t="s">
        <v>2155</v>
      </c>
      <c r="Z870" s="3">
        <v>2021</v>
      </c>
    </row>
    <row r="871" spans="1:26">
      <c r="A871" s="2">
        <v>44476</v>
      </c>
      <c r="B871" s="3">
        <v>2021</v>
      </c>
      <c r="C871" s="3" t="s">
        <v>2105</v>
      </c>
      <c r="D871" s="3" t="s">
        <v>1129</v>
      </c>
      <c r="E871" s="3" t="s">
        <v>40</v>
      </c>
      <c r="F871" s="3" t="s">
        <v>2050</v>
      </c>
      <c r="G871" s="3" t="s">
        <v>2050</v>
      </c>
      <c r="H871" s="3" t="s">
        <v>3010</v>
      </c>
      <c r="I871" s="3">
        <v>134</v>
      </c>
      <c r="J871" s="3">
        <v>6</v>
      </c>
      <c r="K871" s="3">
        <v>139</v>
      </c>
      <c r="L871" s="3">
        <v>4</v>
      </c>
      <c r="M871" s="3" t="s">
        <v>2050</v>
      </c>
      <c r="N871" s="3" t="s">
        <v>3012</v>
      </c>
      <c r="O871" s="3">
        <v>0</v>
      </c>
      <c r="P871" s="3">
        <v>6</v>
      </c>
      <c r="Q871" s="3" t="s">
        <v>1657</v>
      </c>
      <c r="R871" s="3" t="s">
        <v>31</v>
      </c>
      <c r="S871" s="3" t="s">
        <v>157</v>
      </c>
      <c r="T871" s="3" t="s">
        <v>1117</v>
      </c>
      <c r="U871" s="3" t="s">
        <v>1167</v>
      </c>
      <c r="V871" s="3" t="s">
        <v>435</v>
      </c>
      <c r="W871" s="3">
        <v>20</v>
      </c>
      <c r="X871" s="3" t="s">
        <v>2156</v>
      </c>
      <c r="Y871" s="3" t="s">
        <v>2157</v>
      </c>
      <c r="Z871" s="3">
        <v>2021</v>
      </c>
    </row>
    <row r="872" spans="1:26">
      <c r="A872" s="2">
        <v>44477</v>
      </c>
      <c r="B872" s="3">
        <v>2021</v>
      </c>
      <c r="C872" s="3" t="s">
        <v>1115</v>
      </c>
      <c r="D872" s="3" t="s">
        <v>4657</v>
      </c>
      <c r="E872" s="3" t="s">
        <v>72</v>
      </c>
      <c r="F872" s="3" t="s">
        <v>946</v>
      </c>
      <c r="G872" s="3" t="s">
        <v>72</v>
      </c>
      <c r="H872" s="3" t="s">
        <v>3011</v>
      </c>
      <c r="I872" s="3">
        <v>235</v>
      </c>
      <c r="J872" s="3">
        <v>9</v>
      </c>
      <c r="K872" s="3">
        <v>193</v>
      </c>
      <c r="L872" s="3">
        <v>8</v>
      </c>
      <c r="M872" s="3" t="s">
        <v>72</v>
      </c>
      <c r="N872" s="3" t="s">
        <v>3012</v>
      </c>
      <c r="O872" s="3">
        <v>42</v>
      </c>
      <c r="P872" s="3">
        <v>0</v>
      </c>
      <c r="Q872" s="3" t="s">
        <v>1744</v>
      </c>
      <c r="R872" s="3" t="s">
        <v>1529</v>
      </c>
      <c r="S872" s="3" t="s">
        <v>960</v>
      </c>
      <c r="T872" s="3" t="s">
        <v>917</v>
      </c>
      <c r="U872" s="3" t="s">
        <v>5237</v>
      </c>
      <c r="V872" s="3" t="s">
        <v>1186</v>
      </c>
      <c r="W872" s="3">
        <v>20</v>
      </c>
      <c r="X872" s="3" t="s">
        <v>2158</v>
      </c>
      <c r="Y872" s="3" t="s">
        <v>2159</v>
      </c>
      <c r="Z872" s="3">
        <v>2021</v>
      </c>
    </row>
    <row r="873" spans="1:26">
      <c r="A873" s="2">
        <v>44477</v>
      </c>
      <c r="B873" s="3">
        <v>2021</v>
      </c>
      <c r="C873" s="3" t="s">
        <v>2105</v>
      </c>
      <c r="D873" s="3" t="s">
        <v>1129</v>
      </c>
      <c r="E873" s="3" t="s">
        <v>1791</v>
      </c>
      <c r="F873" s="3" t="s">
        <v>28</v>
      </c>
      <c r="G873" s="3" t="s">
        <v>28</v>
      </c>
      <c r="H873" s="3" t="s">
        <v>3010</v>
      </c>
      <c r="I873" s="3">
        <v>164</v>
      </c>
      <c r="J873" s="3">
        <v>5</v>
      </c>
      <c r="K873" s="3">
        <v>166</v>
      </c>
      <c r="L873" s="3">
        <v>3</v>
      </c>
      <c r="M873" s="3" t="s">
        <v>28</v>
      </c>
      <c r="N873" s="3" t="s">
        <v>3012</v>
      </c>
      <c r="O873" s="3">
        <v>0</v>
      </c>
      <c r="P873" s="3">
        <v>7</v>
      </c>
      <c r="Q873" s="3" t="s">
        <v>2160</v>
      </c>
      <c r="R873" s="3" t="s">
        <v>1745</v>
      </c>
      <c r="S873" s="3" t="s">
        <v>443</v>
      </c>
      <c r="T873" s="3" t="s">
        <v>967</v>
      </c>
      <c r="U873" s="3" t="s">
        <v>157</v>
      </c>
      <c r="V873" s="3" t="s">
        <v>1175</v>
      </c>
      <c r="W873" s="3">
        <v>20</v>
      </c>
      <c r="X873" s="3" t="s">
        <v>2161</v>
      </c>
      <c r="Y873" s="3" t="s">
        <v>2162</v>
      </c>
      <c r="Z873" s="3">
        <v>2021</v>
      </c>
    </row>
    <row r="874" spans="1:26">
      <c r="A874" s="2">
        <v>44479</v>
      </c>
      <c r="B874" s="3">
        <v>2021</v>
      </c>
      <c r="C874" s="3" t="s">
        <v>2105</v>
      </c>
      <c r="D874" s="3" t="s">
        <v>1129</v>
      </c>
      <c r="E874" s="3" t="s">
        <v>1791</v>
      </c>
      <c r="F874" s="3" t="s">
        <v>40</v>
      </c>
      <c r="G874" s="3" t="s">
        <v>40</v>
      </c>
      <c r="H874" s="3" t="s">
        <v>3010</v>
      </c>
      <c r="I874" s="3">
        <v>172</v>
      </c>
      <c r="J874" s="3">
        <v>5</v>
      </c>
      <c r="K874" s="3">
        <v>173</v>
      </c>
      <c r="L874" s="3">
        <v>6</v>
      </c>
      <c r="M874" s="3" t="s">
        <v>40</v>
      </c>
      <c r="N874" s="3" t="s">
        <v>3012</v>
      </c>
      <c r="O874" s="3">
        <v>0</v>
      </c>
      <c r="P874" s="3">
        <v>4</v>
      </c>
      <c r="Q874" s="3" t="s">
        <v>2010</v>
      </c>
      <c r="R874" s="3" t="s">
        <v>31</v>
      </c>
      <c r="S874" s="3" t="s">
        <v>967</v>
      </c>
      <c r="T874" s="3" t="s">
        <v>1117</v>
      </c>
      <c r="U874" s="3" t="s">
        <v>2111</v>
      </c>
      <c r="V874" s="3" t="s">
        <v>443</v>
      </c>
      <c r="W874" s="3">
        <v>20</v>
      </c>
      <c r="X874" s="3" t="s">
        <v>2163</v>
      </c>
      <c r="Y874" s="3" t="s">
        <v>2164</v>
      </c>
      <c r="Z874" s="3">
        <v>2021</v>
      </c>
    </row>
    <row r="875" spans="1:26">
      <c r="A875" s="2">
        <v>44480</v>
      </c>
      <c r="B875" s="3">
        <v>2021</v>
      </c>
      <c r="C875" s="3" t="s">
        <v>2118</v>
      </c>
      <c r="D875" s="3" t="s">
        <v>1120</v>
      </c>
      <c r="E875" s="3" t="s">
        <v>28</v>
      </c>
      <c r="F875" s="3" t="s">
        <v>29</v>
      </c>
      <c r="G875" s="3" t="s">
        <v>28</v>
      </c>
      <c r="H875" s="3" t="s">
        <v>3011</v>
      </c>
      <c r="I875" s="3">
        <v>138</v>
      </c>
      <c r="J875" s="3">
        <v>7</v>
      </c>
      <c r="K875" s="3">
        <v>139</v>
      </c>
      <c r="L875" s="3">
        <v>6</v>
      </c>
      <c r="M875" s="3" t="s">
        <v>29</v>
      </c>
      <c r="N875" s="3" t="s">
        <v>3012</v>
      </c>
      <c r="O875" s="3">
        <v>0</v>
      </c>
      <c r="P875" s="3">
        <v>4</v>
      </c>
      <c r="Q875" s="3" t="s">
        <v>815</v>
      </c>
      <c r="R875" s="3" t="s">
        <v>1257</v>
      </c>
      <c r="S875" s="3" t="s">
        <v>1261</v>
      </c>
      <c r="T875" s="3" t="s">
        <v>917</v>
      </c>
      <c r="U875" s="3" t="s">
        <v>129</v>
      </c>
      <c r="V875" s="3" t="s">
        <v>94</v>
      </c>
      <c r="W875" s="3">
        <v>20</v>
      </c>
      <c r="X875" s="3" t="s">
        <v>2165</v>
      </c>
      <c r="Y875" s="3" t="s">
        <v>2166</v>
      </c>
      <c r="Z875" s="3">
        <v>2021</v>
      </c>
    </row>
    <row r="876" spans="1:26">
      <c r="A876" s="2">
        <v>44482</v>
      </c>
      <c r="B876" s="3">
        <v>2021</v>
      </c>
      <c r="C876" s="3" t="s">
        <v>2118</v>
      </c>
      <c r="D876" s="3" t="s">
        <v>1120</v>
      </c>
      <c r="E876" s="3" t="s">
        <v>1791</v>
      </c>
      <c r="F876" s="3" t="s">
        <v>29</v>
      </c>
      <c r="G876" s="3" t="s">
        <v>29</v>
      </c>
      <c r="H876" s="3" t="s">
        <v>3010</v>
      </c>
      <c r="I876" s="3">
        <v>135</v>
      </c>
      <c r="J876" s="3">
        <v>5</v>
      </c>
      <c r="K876" s="3">
        <v>136</v>
      </c>
      <c r="L876" s="3">
        <v>7</v>
      </c>
      <c r="M876" s="3" t="s">
        <v>29</v>
      </c>
      <c r="N876" s="3" t="s">
        <v>3012</v>
      </c>
      <c r="O876" s="3">
        <v>0</v>
      </c>
      <c r="P876" s="3">
        <v>3</v>
      </c>
      <c r="Q876" s="3" t="s">
        <v>2167</v>
      </c>
      <c r="R876" s="3" t="s">
        <v>1257</v>
      </c>
      <c r="S876" s="3" t="s">
        <v>443</v>
      </c>
      <c r="T876" s="3" t="s">
        <v>2111</v>
      </c>
      <c r="U876" s="3" t="s">
        <v>1261</v>
      </c>
      <c r="V876" s="3" t="s">
        <v>129</v>
      </c>
      <c r="W876" s="3">
        <v>20</v>
      </c>
      <c r="X876" s="3" t="s">
        <v>2168</v>
      </c>
      <c r="Y876" s="3" t="s">
        <v>2169</v>
      </c>
      <c r="Z876" s="3">
        <v>2021</v>
      </c>
    </row>
    <row r="877" spans="1:26">
      <c r="A877" s="2">
        <v>44484</v>
      </c>
      <c r="B877" s="3">
        <v>2021</v>
      </c>
      <c r="C877" s="3" t="s">
        <v>2105</v>
      </c>
      <c r="D877" s="3" t="s">
        <v>1129</v>
      </c>
      <c r="E877" s="3" t="s">
        <v>40</v>
      </c>
      <c r="F877" s="3" t="s">
        <v>29</v>
      </c>
      <c r="G877" s="3" t="s">
        <v>29</v>
      </c>
      <c r="H877" s="3" t="s">
        <v>3010</v>
      </c>
      <c r="I877" s="3">
        <v>192</v>
      </c>
      <c r="J877" s="3">
        <v>3</v>
      </c>
      <c r="K877" s="3">
        <v>165</v>
      </c>
      <c r="L877" s="3">
        <v>9</v>
      </c>
      <c r="M877" s="3" t="s">
        <v>40</v>
      </c>
      <c r="N877" s="3" t="s">
        <v>3012</v>
      </c>
      <c r="O877" s="3">
        <v>27</v>
      </c>
      <c r="P877" s="3">
        <v>0</v>
      </c>
      <c r="Q877" s="3" t="s">
        <v>800</v>
      </c>
      <c r="R877" s="3" t="s">
        <v>31</v>
      </c>
      <c r="S877" s="3" t="s">
        <v>967</v>
      </c>
      <c r="T877" s="3" t="s">
        <v>1117</v>
      </c>
      <c r="U877" s="3" t="s">
        <v>94</v>
      </c>
      <c r="V877" s="3" t="s">
        <v>917</v>
      </c>
      <c r="W877" s="3">
        <v>20</v>
      </c>
      <c r="X877" s="3" t="s">
        <v>2170</v>
      </c>
      <c r="Y877" s="3" t="s">
        <v>2171</v>
      </c>
      <c r="Z877" s="3">
        <v>2021</v>
      </c>
    </row>
    <row r="878" spans="1:26">
      <c r="A878" s="2">
        <v>44646</v>
      </c>
      <c r="B878" s="3">
        <v>2022</v>
      </c>
      <c r="C878" s="3" t="s">
        <v>70</v>
      </c>
      <c r="D878" s="3" t="s">
        <v>71</v>
      </c>
      <c r="E878" s="3" t="s">
        <v>40</v>
      </c>
      <c r="F878" s="3" t="s">
        <v>29</v>
      </c>
      <c r="G878" s="3" t="s">
        <v>29</v>
      </c>
      <c r="H878" s="3" t="s">
        <v>3010</v>
      </c>
      <c r="I878" s="3">
        <v>131</v>
      </c>
      <c r="J878" s="3">
        <v>5</v>
      </c>
      <c r="K878" s="3">
        <v>133</v>
      </c>
      <c r="L878" s="3">
        <v>4</v>
      </c>
      <c r="M878" s="3" t="s">
        <v>29</v>
      </c>
      <c r="N878" s="3" t="s">
        <v>3012</v>
      </c>
      <c r="O878" s="3">
        <v>0</v>
      </c>
      <c r="P878" s="3">
        <v>6</v>
      </c>
      <c r="Q878" s="3" t="s">
        <v>912</v>
      </c>
      <c r="R878" s="3" t="s">
        <v>1257</v>
      </c>
      <c r="S878" s="3" t="s">
        <v>129</v>
      </c>
      <c r="T878" s="3" t="s">
        <v>967</v>
      </c>
      <c r="U878" s="3" t="s">
        <v>917</v>
      </c>
      <c r="V878" s="3" t="s">
        <v>2172</v>
      </c>
      <c r="W878" s="3">
        <v>20</v>
      </c>
      <c r="X878" s="3" t="s">
        <v>2173</v>
      </c>
      <c r="Y878" s="3" t="s">
        <v>2174</v>
      </c>
      <c r="Z878" s="3">
        <v>2022</v>
      </c>
    </row>
    <row r="879" spans="1:26">
      <c r="A879" s="2">
        <v>44647</v>
      </c>
      <c r="B879" s="3">
        <v>2022</v>
      </c>
      <c r="C879" s="3" t="s">
        <v>70</v>
      </c>
      <c r="D879" s="3" t="s">
        <v>425</v>
      </c>
      <c r="E879" s="3" t="s">
        <v>72</v>
      </c>
      <c r="F879" s="3" t="s">
        <v>1791</v>
      </c>
      <c r="G879" s="3" t="s">
        <v>1791</v>
      </c>
      <c r="H879" s="3" t="s">
        <v>3010</v>
      </c>
      <c r="I879" s="3">
        <v>177</v>
      </c>
      <c r="J879" s="3">
        <v>5</v>
      </c>
      <c r="K879" s="3">
        <v>179</v>
      </c>
      <c r="L879" s="3">
        <v>6</v>
      </c>
      <c r="M879" s="3" t="s">
        <v>1791</v>
      </c>
      <c r="N879" s="3" t="s">
        <v>3012</v>
      </c>
      <c r="O879" s="3">
        <v>0</v>
      </c>
      <c r="P879" s="3">
        <v>4</v>
      </c>
      <c r="Q879" s="3" t="s">
        <v>1762</v>
      </c>
      <c r="R879" s="3" t="s">
        <v>1745</v>
      </c>
      <c r="S879" s="3" t="s">
        <v>635</v>
      </c>
      <c r="T879" s="3" t="s">
        <v>1699</v>
      </c>
      <c r="U879" s="3" t="s">
        <v>435</v>
      </c>
      <c r="V879" s="3" t="s">
        <v>1524</v>
      </c>
      <c r="W879" s="3">
        <v>20</v>
      </c>
      <c r="X879" s="3" t="s">
        <v>2175</v>
      </c>
      <c r="Y879" s="3" t="s">
        <v>2176</v>
      </c>
      <c r="Z879" s="3">
        <v>2022</v>
      </c>
    </row>
    <row r="880" spans="1:26">
      <c r="A880" s="2">
        <v>44647</v>
      </c>
      <c r="B880" s="3">
        <v>2022</v>
      </c>
      <c r="C880" s="3" t="s">
        <v>70</v>
      </c>
      <c r="D880" s="3" t="s">
        <v>114</v>
      </c>
      <c r="E880" s="3" t="s">
        <v>28</v>
      </c>
      <c r="F880" s="3" t="s">
        <v>2050</v>
      </c>
      <c r="G880" s="3" t="s">
        <v>2050</v>
      </c>
      <c r="H880" s="3" t="s">
        <v>3010</v>
      </c>
      <c r="I880" s="3">
        <v>205</v>
      </c>
      <c r="J880" s="3">
        <v>2</v>
      </c>
      <c r="K880" s="3">
        <v>208</v>
      </c>
      <c r="L880" s="3">
        <v>5</v>
      </c>
      <c r="M880" s="3" t="s">
        <v>2050</v>
      </c>
      <c r="N880" s="3" t="s">
        <v>3012</v>
      </c>
      <c r="O880" s="3">
        <v>0</v>
      </c>
      <c r="P880" s="3">
        <v>5</v>
      </c>
      <c r="Q880" s="3" t="s">
        <v>2177</v>
      </c>
      <c r="R880" s="3" t="s">
        <v>1257</v>
      </c>
      <c r="S880" s="3" t="s">
        <v>967</v>
      </c>
      <c r="T880" s="3" t="s">
        <v>1394</v>
      </c>
      <c r="U880" s="3" t="s">
        <v>129</v>
      </c>
      <c r="V880" s="3" t="s">
        <v>1171</v>
      </c>
      <c r="W880" s="3">
        <v>20</v>
      </c>
      <c r="X880" s="3" t="s">
        <v>2178</v>
      </c>
      <c r="Y880" s="3" t="s">
        <v>2179</v>
      </c>
      <c r="Z880" s="3">
        <v>2022</v>
      </c>
    </row>
    <row r="881" spans="1:26">
      <c r="A881" s="2">
        <v>44648</v>
      </c>
      <c r="B881" s="3">
        <v>2022</v>
      </c>
      <c r="C881" s="3" t="s">
        <v>70</v>
      </c>
      <c r="D881" s="3" t="s">
        <v>71</v>
      </c>
      <c r="E881" s="3" t="s">
        <v>2180</v>
      </c>
      <c r="F881" s="3" t="s">
        <v>2181</v>
      </c>
      <c r="G881" s="3" t="s">
        <v>2181</v>
      </c>
      <c r="H881" s="3" t="s">
        <v>3010</v>
      </c>
      <c r="I881" s="3">
        <v>158</v>
      </c>
      <c r="J881" s="3">
        <v>6</v>
      </c>
      <c r="K881" s="3">
        <v>161</v>
      </c>
      <c r="L881" s="3">
        <v>5</v>
      </c>
      <c r="M881" s="3" t="s">
        <v>2181</v>
      </c>
      <c r="N881" s="3" t="s">
        <v>3012</v>
      </c>
      <c r="O881" s="3">
        <v>0</v>
      </c>
      <c r="P881" s="3">
        <v>5</v>
      </c>
      <c r="Q881" s="3" t="s">
        <v>1608</v>
      </c>
      <c r="R881" s="3" t="s">
        <v>2182</v>
      </c>
      <c r="S881" s="3" t="s">
        <v>773</v>
      </c>
      <c r="T881" s="3" t="s">
        <v>917</v>
      </c>
      <c r="U881" s="3" t="s">
        <v>635</v>
      </c>
      <c r="V881" s="3" t="s">
        <v>1706</v>
      </c>
      <c r="W881" s="3">
        <v>20</v>
      </c>
      <c r="X881" s="3" t="s">
        <v>2183</v>
      </c>
      <c r="Y881" s="3" t="s">
        <v>2184</v>
      </c>
      <c r="Z881" s="3">
        <v>2022</v>
      </c>
    </row>
    <row r="882" spans="1:26">
      <c r="A882" s="2">
        <v>44649</v>
      </c>
      <c r="B882" s="3">
        <v>2022</v>
      </c>
      <c r="C882" s="3" t="s">
        <v>783</v>
      </c>
      <c r="D882" s="3" t="s">
        <v>995</v>
      </c>
      <c r="E882" s="3" t="s">
        <v>52</v>
      </c>
      <c r="F882" s="3" t="s">
        <v>946</v>
      </c>
      <c r="G882" s="3" t="s">
        <v>946</v>
      </c>
      <c r="H882" s="3" t="s">
        <v>3010</v>
      </c>
      <c r="I882" s="3">
        <v>210</v>
      </c>
      <c r="J882" s="3">
        <v>6</v>
      </c>
      <c r="K882" s="3">
        <v>149</v>
      </c>
      <c r="L882" s="3">
        <v>7</v>
      </c>
      <c r="M882" s="3" t="s">
        <v>52</v>
      </c>
      <c r="N882" s="3" t="s">
        <v>3012</v>
      </c>
      <c r="O882" s="3">
        <v>61</v>
      </c>
      <c r="P882" s="3">
        <v>0</v>
      </c>
      <c r="Q882" s="3" t="s">
        <v>1034</v>
      </c>
      <c r="R882" s="3" t="s">
        <v>1937</v>
      </c>
      <c r="S882" s="3" t="s">
        <v>797</v>
      </c>
      <c r="T882" s="3" t="s">
        <v>1186</v>
      </c>
      <c r="U882" s="3" t="s">
        <v>443</v>
      </c>
      <c r="V882" s="3" t="s">
        <v>2185</v>
      </c>
      <c r="W882" s="3">
        <v>20</v>
      </c>
      <c r="X882" s="3" t="s">
        <v>2186</v>
      </c>
      <c r="Y882" s="3" t="s">
        <v>2187</v>
      </c>
      <c r="Z882" s="3">
        <v>2022</v>
      </c>
    </row>
    <row r="883" spans="1:26">
      <c r="A883" s="2">
        <v>44650</v>
      </c>
      <c r="B883" s="3">
        <v>2022</v>
      </c>
      <c r="C883" s="3" t="s">
        <v>70</v>
      </c>
      <c r="D883" s="3" t="s">
        <v>114</v>
      </c>
      <c r="E883" s="3" t="s">
        <v>29</v>
      </c>
      <c r="F883" s="3" t="s">
        <v>28</v>
      </c>
      <c r="G883" s="3" t="s">
        <v>28</v>
      </c>
      <c r="H883" s="3" t="s">
        <v>3010</v>
      </c>
      <c r="I883" s="3">
        <v>128</v>
      </c>
      <c r="J883" s="3">
        <v>10</v>
      </c>
      <c r="K883" s="3">
        <v>132</v>
      </c>
      <c r="L883" s="3">
        <v>7</v>
      </c>
      <c r="M883" s="3" t="s">
        <v>28</v>
      </c>
      <c r="N883" s="3" t="s">
        <v>3012</v>
      </c>
      <c r="O883" s="3">
        <v>0</v>
      </c>
      <c r="P883" s="3">
        <v>3</v>
      </c>
      <c r="Q883" s="3" t="s">
        <v>2188</v>
      </c>
      <c r="R883" s="3" t="s">
        <v>1257</v>
      </c>
      <c r="S883" s="3" t="s">
        <v>435</v>
      </c>
      <c r="T883" s="3" t="s">
        <v>1175</v>
      </c>
      <c r="U883" s="3" t="s">
        <v>967</v>
      </c>
      <c r="V883" s="3" t="s">
        <v>2172</v>
      </c>
      <c r="W883" s="3">
        <v>20</v>
      </c>
      <c r="X883" s="3" t="s">
        <v>2189</v>
      </c>
      <c r="Y883" s="3" t="s">
        <v>2190</v>
      </c>
      <c r="Z883" s="3">
        <v>2022</v>
      </c>
    </row>
    <row r="884" spans="1:26">
      <c r="A884" s="2">
        <v>44651</v>
      </c>
      <c r="B884" s="3">
        <v>2022</v>
      </c>
      <c r="C884" s="3" t="s">
        <v>70</v>
      </c>
      <c r="D884" s="3" t="s">
        <v>425</v>
      </c>
      <c r="E884" s="3" t="s">
        <v>40</v>
      </c>
      <c r="F884" s="3" t="s">
        <v>2180</v>
      </c>
      <c r="G884" s="3" t="s">
        <v>2180</v>
      </c>
      <c r="H884" s="3" t="s">
        <v>3010</v>
      </c>
      <c r="I884" s="3">
        <v>210</v>
      </c>
      <c r="J884" s="3">
        <v>7</v>
      </c>
      <c r="K884" s="3">
        <v>211</v>
      </c>
      <c r="L884" s="3">
        <v>4</v>
      </c>
      <c r="M884" s="3" t="s">
        <v>2180</v>
      </c>
      <c r="N884" s="3" t="s">
        <v>3012</v>
      </c>
      <c r="O884" s="3">
        <v>0</v>
      </c>
      <c r="P884" s="3">
        <v>6</v>
      </c>
      <c r="Q884" s="3" t="s">
        <v>2191</v>
      </c>
      <c r="R884" s="3" t="s">
        <v>31</v>
      </c>
      <c r="S884" s="3" t="s">
        <v>635</v>
      </c>
      <c r="T884" s="3" t="s">
        <v>917</v>
      </c>
      <c r="U884" s="3" t="s">
        <v>1394</v>
      </c>
      <c r="V884" s="3" t="s">
        <v>600</v>
      </c>
      <c r="W884" s="3">
        <v>20</v>
      </c>
      <c r="X884" s="3" t="s">
        <v>2192</v>
      </c>
      <c r="Y884" s="3" t="s">
        <v>2193</v>
      </c>
      <c r="Z884" s="3">
        <v>2022</v>
      </c>
    </row>
    <row r="885" spans="1:26">
      <c r="A885" s="2">
        <v>44652</v>
      </c>
      <c r="B885" s="3">
        <v>2022</v>
      </c>
      <c r="C885" s="3" t="s">
        <v>70</v>
      </c>
      <c r="D885" s="3" t="s">
        <v>71</v>
      </c>
      <c r="E885" s="3" t="s">
        <v>2050</v>
      </c>
      <c r="F885" s="3" t="s">
        <v>29</v>
      </c>
      <c r="G885" s="3" t="s">
        <v>29</v>
      </c>
      <c r="H885" s="3" t="s">
        <v>3010</v>
      </c>
      <c r="I885" s="3">
        <v>137</v>
      </c>
      <c r="J885" s="3">
        <v>10</v>
      </c>
      <c r="K885" s="3">
        <v>141</v>
      </c>
      <c r="L885" s="3">
        <v>4</v>
      </c>
      <c r="M885" s="3" t="s">
        <v>29</v>
      </c>
      <c r="N885" s="3" t="s">
        <v>3012</v>
      </c>
      <c r="O885" s="3">
        <v>0</v>
      </c>
      <c r="P885" s="3">
        <v>6</v>
      </c>
      <c r="Q885" s="3" t="s">
        <v>912</v>
      </c>
      <c r="R885" s="3" t="s">
        <v>1745</v>
      </c>
      <c r="S885" s="3" t="s">
        <v>129</v>
      </c>
      <c r="T885" s="3" t="s">
        <v>1699</v>
      </c>
      <c r="U885" s="3" t="s">
        <v>435</v>
      </c>
      <c r="V885" s="3" t="s">
        <v>2194</v>
      </c>
      <c r="W885" s="3">
        <v>20</v>
      </c>
      <c r="X885" s="3" t="s">
        <v>2195</v>
      </c>
      <c r="Y885" s="3" t="s">
        <v>2196</v>
      </c>
      <c r="Z885" s="3">
        <v>2022</v>
      </c>
    </row>
    <row r="886" spans="1:26">
      <c r="A886" s="2">
        <v>44653</v>
      </c>
      <c r="B886" s="3">
        <v>2022</v>
      </c>
      <c r="C886" s="3" t="s">
        <v>783</v>
      </c>
      <c r="D886" s="3" t="s">
        <v>995</v>
      </c>
      <c r="E886" s="3" t="s">
        <v>2181</v>
      </c>
      <c r="F886" s="3" t="s">
        <v>1791</v>
      </c>
      <c r="G886" s="3" t="s">
        <v>1791</v>
      </c>
      <c r="H886" s="3" t="s">
        <v>3010</v>
      </c>
      <c r="I886" s="3">
        <v>171</v>
      </c>
      <c r="J886" s="3">
        <v>6</v>
      </c>
      <c r="K886" s="3">
        <v>157</v>
      </c>
      <c r="L886" s="3">
        <v>9</v>
      </c>
      <c r="M886" s="3" t="s">
        <v>2181</v>
      </c>
      <c r="N886" s="3" t="s">
        <v>3012</v>
      </c>
      <c r="O886" s="3">
        <v>14</v>
      </c>
      <c r="P886" s="3">
        <v>0</v>
      </c>
      <c r="Q886" s="3" t="s">
        <v>1597</v>
      </c>
      <c r="R886" s="3" t="s">
        <v>1937</v>
      </c>
      <c r="S886" s="3" t="s">
        <v>443</v>
      </c>
      <c r="T886" s="3" t="s">
        <v>1186</v>
      </c>
      <c r="U886" s="3" t="s">
        <v>797</v>
      </c>
      <c r="V886" s="3" t="s">
        <v>2197</v>
      </c>
      <c r="W886" s="3">
        <v>20</v>
      </c>
      <c r="X886" s="3" t="s">
        <v>2198</v>
      </c>
      <c r="Y886" s="3" t="s">
        <v>2199</v>
      </c>
      <c r="Z886" s="3">
        <v>2022</v>
      </c>
    </row>
    <row r="887" spans="1:26">
      <c r="A887" s="2">
        <v>44653</v>
      </c>
      <c r="B887" s="3">
        <v>2022</v>
      </c>
      <c r="C887" s="3" t="s">
        <v>70</v>
      </c>
      <c r="D887" s="3" t="s">
        <v>114</v>
      </c>
      <c r="E887" s="3" t="s">
        <v>52</v>
      </c>
      <c r="F887" s="3" t="s">
        <v>72</v>
      </c>
      <c r="G887" s="3" t="s">
        <v>72</v>
      </c>
      <c r="H887" s="3" t="s">
        <v>3010</v>
      </c>
      <c r="I887" s="3">
        <v>193</v>
      </c>
      <c r="J887" s="3">
        <v>8</v>
      </c>
      <c r="K887" s="3">
        <v>170</v>
      </c>
      <c r="L887" s="3">
        <v>8</v>
      </c>
      <c r="M887" s="3" t="s">
        <v>52</v>
      </c>
      <c r="N887" s="3" t="s">
        <v>3012</v>
      </c>
      <c r="O887" s="3">
        <v>23</v>
      </c>
      <c r="P887" s="3">
        <v>0</v>
      </c>
      <c r="Q887" s="3" t="s">
        <v>1573</v>
      </c>
      <c r="R887" s="3" t="s">
        <v>2182</v>
      </c>
      <c r="S887" s="3" t="s">
        <v>967</v>
      </c>
      <c r="T887" s="3" t="s">
        <v>773</v>
      </c>
      <c r="U887" s="3" t="s">
        <v>917</v>
      </c>
      <c r="V887" s="3" t="s">
        <v>1524</v>
      </c>
      <c r="W887" s="3">
        <v>20</v>
      </c>
      <c r="X887" s="3" t="s">
        <v>2200</v>
      </c>
      <c r="Y887" s="3" t="s">
        <v>2201</v>
      </c>
      <c r="Z887" s="3">
        <v>2022</v>
      </c>
    </row>
    <row r="888" spans="1:26">
      <c r="A888" s="2">
        <v>44654</v>
      </c>
      <c r="B888" s="3">
        <v>2022</v>
      </c>
      <c r="C888" s="3" t="s">
        <v>70</v>
      </c>
      <c r="D888" s="3" t="s">
        <v>425</v>
      </c>
      <c r="E888" s="3" t="s">
        <v>2050</v>
      </c>
      <c r="F888" s="3" t="s">
        <v>40</v>
      </c>
      <c r="G888" s="3" t="s">
        <v>40</v>
      </c>
      <c r="H888" s="3" t="s">
        <v>3010</v>
      </c>
      <c r="I888" s="3">
        <v>180</v>
      </c>
      <c r="J888" s="3">
        <v>8</v>
      </c>
      <c r="K888" s="3">
        <v>126</v>
      </c>
      <c r="L888" s="3">
        <v>10</v>
      </c>
      <c r="M888" s="3" t="s">
        <v>2050</v>
      </c>
      <c r="N888" s="3" t="s">
        <v>3012</v>
      </c>
      <c r="O888" s="3">
        <v>54</v>
      </c>
      <c r="P888" s="3">
        <v>0</v>
      </c>
      <c r="Q888" s="3" t="s">
        <v>2202</v>
      </c>
      <c r="R888" s="3" t="s">
        <v>31</v>
      </c>
      <c r="S888" s="3" t="s">
        <v>635</v>
      </c>
      <c r="T888" s="3" t="s">
        <v>1394</v>
      </c>
      <c r="U888" s="3" t="s">
        <v>129</v>
      </c>
      <c r="V888" s="3" t="s">
        <v>1171</v>
      </c>
      <c r="W888" s="3">
        <v>20</v>
      </c>
      <c r="X888" s="3" t="s">
        <v>2203</v>
      </c>
      <c r="Y888" s="3" t="s">
        <v>2204</v>
      </c>
      <c r="Z888" s="3">
        <v>2022</v>
      </c>
    </row>
    <row r="889" spans="1:26">
      <c r="A889" s="2">
        <v>44655</v>
      </c>
      <c r="B889" s="3">
        <v>2022</v>
      </c>
      <c r="C889" s="3" t="s">
        <v>70</v>
      </c>
      <c r="D889" s="3" t="s">
        <v>114</v>
      </c>
      <c r="E889" s="3" t="s">
        <v>2180</v>
      </c>
      <c r="F889" s="3" t="s">
        <v>946</v>
      </c>
      <c r="G889" s="3" t="s">
        <v>946</v>
      </c>
      <c r="H889" s="3" t="s">
        <v>3010</v>
      </c>
      <c r="I889" s="3">
        <v>169</v>
      </c>
      <c r="J889" s="3">
        <v>7</v>
      </c>
      <c r="K889" s="3">
        <v>157</v>
      </c>
      <c r="L889" s="3">
        <v>9</v>
      </c>
      <c r="M889" s="3" t="s">
        <v>2180</v>
      </c>
      <c r="N889" s="3" t="s">
        <v>3012</v>
      </c>
      <c r="O889" s="3">
        <v>12</v>
      </c>
      <c r="P889" s="3">
        <v>0</v>
      </c>
      <c r="Q889" s="3" t="s">
        <v>2205</v>
      </c>
      <c r="R889" s="3" t="s">
        <v>1257</v>
      </c>
      <c r="S889" s="3" t="s">
        <v>435</v>
      </c>
      <c r="T889" s="3" t="s">
        <v>1175</v>
      </c>
      <c r="U889" s="3" t="s">
        <v>917</v>
      </c>
      <c r="V889" s="3" t="s">
        <v>1706</v>
      </c>
      <c r="W889" s="3">
        <v>20</v>
      </c>
      <c r="X889" s="3" t="s">
        <v>2206</v>
      </c>
      <c r="Y889" s="3" t="s">
        <v>2207</v>
      </c>
      <c r="Z889" s="3">
        <v>2022</v>
      </c>
    </row>
    <row r="890" spans="1:26">
      <c r="A890" s="2">
        <v>44656</v>
      </c>
      <c r="B890" s="3">
        <v>2022</v>
      </c>
      <c r="C890" s="3" t="s">
        <v>70</v>
      </c>
      <c r="D890" s="3" t="s">
        <v>71</v>
      </c>
      <c r="E890" s="3" t="s">
        <v>52</v>
      </c>
      <c r="F890" s="3" t="s">
        <v>28</v>
      </c>
      <c r="G890" s="3" t="s">
        <v>28</v>
      </c>
      <c r="H890" s="3" t="s">
        <v>3010</v>
      </c>
      <c r="I890" s="3">
        <v>169</v>
      </c>
      <c r="J890" s="3">
        <v>3</v>
      </c>
      <c r="K890" s="3">
        <v>173</v>
      </c>
      <c r="L890" s="3">
        <v>6</v>
      </c>
      <c r="M890" s="3" t="s">
        <v>28</v>
      </c>
      <c r="N890" s="3" t="s">
        <v>3012</v>
      </c>
      <c r="O890" s="3">
        <v>0</v>
      </c>
      <c r="P890" s="3">
        <v>4</v>
      </c>
      <c r="Q890" s="3" t="s">
        <v>217</v>
      </c>
      <c r="R890" s="3" t="s">
        <v>1745</v>
      </c>
      <c r="S890" s="3" t="s">
        <v>129</v>
      </c>
      <c r="T890" s="3" t="s">
        <v>1699</v>
      </c>
      <c r="U890" s="3" t="s">
        <v>967</v>
      </c>
      <c r="V890" s="3" t="s">
        <v>600</v>
      </c>
      <c r="W890" s="3">
        <v>20</v>
      </c>
      <c r="X890" s="3" t="s">
        <v>2200</v>
      </c>
      <c r="Y890" s="3" t="s">
        <v>2208</v>
      </c>
      <c r="Z890" s="3">
        <v>2022</v>
      </c>
    </row>
    <row r="891" spans="1:26">
      <c r="A891" s="2">
        <v>44657</v>
      </c>
      <c r="B891" s="3">
        <v>2022</v>
      </c>
      <c r="C891" s="3" t="s">
        <v>783</v>
      </c>
      <c r="D891" s="3" t="s">
        <v>995</v>
      </c>
      <c r="E891" s="3" t="s">
        <v>72</v>
      </c>
      <c r="F891" s="3" t="s">
        <v>29</v>
      </c>
      <c r="G891" s="3" t="s">
        <v>29</v>
      </c>
      <c r="H891" s="3" t="s">
        <v>3010</v>
      </c>
      <c r="I891" s="3">
        <v>161</v>
      </c>
      <c r="J891" s="3">
        <v>4</v>
      </c>
      <c r="K891" s="3">
        <v>162</v>
      </c>
      <c r="L891" s="3">
        <v>5</v>
      </c>
      <c r="M891" s="3" t="s">
        <v>29</v>
      </c>
      <c r="N891" s="3" t="s">
        <v>3012</v>
      </c>
      <c r="O891" s="3">
        <v>0</v>
      </c>
      <c r="P891" s="3">
        <v>5</v>
      </c>
      <c r="Q891" s="3" t="s">
        <v>2027</v>
      </c>
      <c r="R891" s="3" t="s">
        <v>1529</v>
      </c>
      <c r="S891" s="3" t="s">
        <v>797</v>
      </c>
      <c r="T891" s="3" t="s">
        <v>443</v>
      </c>
      <c r="U891" s="3" t="s">
        <v>1186</v>
      </c>
      <c r="V891" s="3" t="s">
        <v>2185</v>
      </c>
      <c r="W891" s="3">
        <v>20</v>
      </c>
      <c r="X891" s="3" t="s">
        <v>2209</v>
      </c>
      <c r="Y891" s="3" t="s">
        <v>2210</v>
      </c>
      <c r="Z891" s="3">
        <v>2022</v>
      </c>
    </row>
    <row r="892" spans="1:26">
      <c r="A892" s="2">
        <v>44658</v>
      </c>
      <c r="B892" s="3">
        <v>2022</v>
      </c>
      <c r="C892" s="3" t="s">
        <v>70</v>
      </c>
      <c r="D892" s="3" t="s">
        <v>114</v>
      </c>
      <c r="E892" s="3" t="s">
        <v>1791</v>
      </c>
      <c r="F892" s="3" t="s">
        <v>2180</v>
      </c>
      <c r="G892" s="3" t="s">
        <v>2180</v>
      </c>
      <c r="H892" s="3" t="s">
        <v>3010</v>
      </c>
      <c r="I892" s="3">
        <v>149</v>
      </c>
      <c r="J892" s="3">
        <v>3</v>
      </c>
      <c r="K892" s="3">
        <v>155</v>
      </c>
      <c r="L892" s="3">
        <v>4</v>
      </c>
      <c r="M892" s="3" t="s">
        <v>2180</v>
      </c>
      <c r="N892" s="3" t="s">
        <v>3012</v>
      </c>
      <c r="O892" s="3">
        <v>0</v>
      </c>
      <c r="P892" s="3">
        <v>6</v>
      </c>
      <c r="Q892" s="3" t="s">
        <v>1409</v>
      </c>
      <c r="R892" s="3" t="s">
        <v>1937</v>
      </c>
      <c r="S892" s="3" t="s">
        <v>635</v>
      </c>
      <c r="T892" s="3" t="s">
        <v>960</v>
      </c>
      <c r="U892" s="3" t="s">
        <v>435</v>
      </c>
      <c r="V892" s="3" t="s">
        <v>2194</v>
      </c>
      <c r="W892" s="3">
        <v>20</v>
      </c>
      <c r="X892" s="3" t="s">
        <v>2211</v>
      </c>
      <c r="Y892" s="3" t="s">
        <v>2212</v>
      </c>
      <c r="Z892" s="3">
        <v>2022</v>
      </c>
    </row>
    <row r="893" spans="1:26">
      <c r="A893" s="2">
        <v>44659</v>
      </c>
      <c r="B893" s="3">
        <v>2022</v>
      </c>
      <c r="C893" s="3" t="s">
        <v>70</v>
      </c>
      <c r="D893" s="3" t="s">
        <v>425</v>
      </c>
      <c r="E893" s="3" t="s">
        <v>2050</v>
      </c>
      <c r="F893" s="3" t="s">
        <v>2181</v>
      </c>
      <c r="G893" s="3" t="s">
        <v>2181</v>
      </c>
      <c r="H893" s="3" t="s">
        <v>3010</v>
      </c>
      <c r="I893" s="3">
        <v>189</v>
      </c>
      <c r="J893" s="3">
        <v>9</v>
      </c>
      <c r="K893" s="3">
        <v>190</v>
      </c>
      <c r="L893" s="3">
        <v>4</v>
      </c>
      <c r="M893" s="3" t="s">
        <v>2181</v>
      </c>
      <c r="N893" s="3" t="s">
        <v>3012</v>
      </c>
      <c r="O893" s="3">
        <v>0</v>
      </c>
      <c r="P893" s="3">
        <v>6</v>
      </c>
      <c r="Q893" s="3" t="s">
        <v>1903</v>
      </c>
      <c r="R893" s="3" t="s">
        <v>31</v>
      </c>
      <c r="S893" s="3" t="s">
        <v>129</v>
      </c>
      <c r="T893" s="3" t="s">
        <v>917</v>
      </c>
      <c r="U893" s="3" t="s">
        <v>773</v>
      </c>
      <c r="V893" s="3" t="s">
        <v>2172</v>
      </c>
      <c r="W893" s="3">
        <v>20</v>
      </c>
      <c r="X893" s="3" t="s">
        <v>2213</v>
      </c>
      <c r="Y893" s="3" t="s">
        <v>2214</v>
      </c>
      <c r="Z893" s="3">
        <v>2022</v>
      </c>
    </row>
    <row r="894" spans="1:26">
      <c r="A894" s="2">
        <v>44660</v>
      </c>
      <c r="B894" s="3">
        <v>2022</v>
      </c>
      <c r="C894" s="3" t="s">
        <v>783</v>
      </c>
      <c r="D894" s="3" t="s">
        <v>995</v>
      </c>
      <c r="E894" s="3" t="s">
        <v>72</v>
      </c>
      <c r="F894" s="3" t="s">
        <v>28</v>
      </c>
      <c r="G894" s="3" t="s">
        <v>28</v>
      </c>
      <c r="H894" s="3" t="s">
        <v>3010</v>
      </c>
      <c r="I894" s="3">
        <v>151</v>
      </c>
      <c r="J894" s="3">
        <v>6</v>
      </c>
      <c r="K894" s="3">
        <v>152</v>
      </c>
      <c r="L894" s="3">
        <v>3</v>
      </c>
      <c r="M894" s="3" t="s">
        <v>28</v>
      </c>
      <c r="N894" s="3" t="s">
        <v>3012</v>
      </c>
      <c r="O894" s="3">
        <v>0</v>
      </c>
      <c r="P894" s="3">
        <v>7</v>
      </c>
      <c r="Q894" s="3" t="s">
        <v>2215</v>
      </c>
      <c r="R894" s="3" t="s">
        <v>1529</v>
      </c>
      <c r="S894" s="3" t="s">
        <v>797</v>
      </c>
      <c r="T894" s="3" t="s">
        <v>443</v>
      </c>
      <c r="U894" s="3" t="s">
        <v>1186</v>
      </c>
      <c r="V894" s="3" t="s">
        <v>2197</v>
      </c>
      <c r="W894" s="3">
        <v>20</v>
      </c>
      <c r="X894" s="3" t="s">
        <v>2216</v>
      </c>
      <c r="Y894" s="3" t="s">
        <v>2217</v>
      </c>
      <c r="Z894" s="3">
        <v>2022</v>
      </c>
    </row>
    <row r="895" spans="1:26">
      <c r="A895" s="2">
        <v>44660</v>
      </c>
      <c r="B895" s="3">
        <v>2022</v>
      </c>
      <c r="C895" s="3" t="s">
        <v>70</v>
      </c>
      <c r="D895" s="3" t="s">
        <v>114</v>
      </c>
      <c r="E895" s="3" t="s">
        <v>40</v>
      </c>
      <c r="F895" s="3" t="s">
        <v>946</v>
      </c>
      <c r="G895" s="3" t="s">
        <v>946</v>
      </c>
      <c r="H895" s="3" t="s">
        <v>3010</v>
      </c>
      <c r="I895" s="3">
        <v>154</v>
      </c>
      <c r="J895" s="3">
        <v>7</v>
      </c>
      <c r="K895" s="3">
        <v>155</v>
      </c>
      <c r="L895" s="3">
        <v>2</v>
      </c>
      <c r="M895" s="3" t="s">
        <v>946</v>
      </c>
      <c r="N895" s="3" t="s">
        <v>3012</v>
      </c>
      <c r="O895" s="3">
        <v>0</v>
      </c>
      <c r="P895" s="3">
        <v>8</v>
      </c>
      <c r="Q895" s="3" t="s">
        <v>2218</v>
      </c>
      <c r="R895" s="3" t="s">
        <v>31</v>
      </c>
      <c r="S895" s="3" t="s">
        <v>1175</v>
      </c>
      <c r="T895" s="3" t="s">
        <v>967</v>
      </c>
      <c r="U895" s="3" t="s">
        <v>1394</v>
      </c>
      <c r="V895" s="3" t="s">
        <v>1524</v>
      </c>
      <c r="W895" s="3">
        <v>20</v>
      </c>
      <c r="X895" s="3" t="s">
        <v>2219</v>
      </c>
      <c r="Y895" s="3" t="s">
        <v>2220</v>
      </c>
      <c r="Z895" s="3">
        <v>2022</v>
      </c>
    </row>
    <row r="896" spans="1:26">
      <c r="A896" s="2">
        <v>44661</v>
      </c>
      <c r="B896" s="3">
        <v>2022</v>
      </c>
      <c r="C896" s="3" t="s">
        <v>70</v>
      </c>
      <c r="D896" s="3" t="s">
        <v>71</v>
      </c>
      <c r="E896" s="3" t="s">
        <v>52</v>
      </c>
      <c r="F896" s="3" t="s">
        <v>2180</v>
      </c>
      <c r="G896" s="3" t="s">
        <v>2180</v>
      </c>
      <c r="H896" s="3" t="s">
        <v>3010</v>
      </c>
      <c r="I896" s="3">
        <v>165</v>
      </c>
      <c r="J896" s="3">
        <v>6</v>
      </c>
      <c r="K896" s="3">
        <v>162</v>
      </c>
      <c r="L896" s="3">
        <v>8</v>
      </c>
      <c r="M896" s="3" t="s">
        <v>52</v>
      </c>
      <c r="N896" s="3" t="s">
        <v>3012</v>
      </c>
      <c r="O896" s="3">
        <v>3</v>
      </c>
      <c r="P896" s="3">
        <v>0</v>
      </c>
      <c r="Q896" s="3" t="s">
        <v>1121</v>
      </c>
      <c r="R896" s="3" t="s">
        <v>31</v>
      </c>
      <c r="S896" s="3" t="s">
        <v>129</v>
      </c>
      <c r="T896" s="3" t="s">
        <v>960</v>
      </c>
      <c r="U896" s="3" t="s">
        <v>773</v>
      </c>
      <c r="V896" s="3" t="s">
        <v>1706</v>
      </c>
      <c r="W896" s="3">
        <v>20</v>
      </c>
      <c r="X896" s="3" t="s">
        <v>2221</v>
      </c>
      <c r="Y896" s="3" t="s">
        <v>2222</v>
      </c>
      <c r="Z896" s="3">
        <v>2022</v>
      </c>
    </row>
    <row r="897" spans="1:26">
      <c r="A897" s="2">
        <v>44661</v>
      </c>
      <c r="B897" s="3">
        <v>2022</v>
      </c>
      <c r="C897" s="3" t="s">
        <v>70</v>
      </c>
      <c r="D897" s="3" t="s">
        <v>425</v>
      </c>
      <c r="E897" s="3" t="s">
        <v>1791</v>
      </c>
      <c r="F897" s="3" t="s">
        <v>29</v>
      </c>
      <c r="G897" s="3" t="s">
        <v>29</v>
      </c>
      <c r="H897" s="3" t="s">
        <v>3010</v>
      </c>
      <c r="I897" s="3">
        <v>215</v>
      </c>
      <c r="J897" s="3">
        <v>5</v>
      </c>
      <c r="K897" s="3">
        <v>171</v>
      </c>
      <c r="L897" s="3">
        <v>10</v>
      </c>
      <c r="M897" s="3" t="s">
        <v>1791</v>
      </c>
      <c r="N897" s="3" t="s">
        <v>3012</v>
      </c>
      <c r="O897" s="3">
        <v>44</v>
      </c>
      <c r="P897" s="3">
        <v>0</v>
      </c>
      <c r="Q897" s="3" t="s">
        <v>1762</v>
      </c>
      <c r="R897" s="3" t="s">
        <v>1745</v>
      </c>
      <c r="S897" s="3" t="s">
        <v>1261</v>
      </c>
      <c r="T897" s="3" t="s">
        <v>435</v>
      </c>
      <c r="U897" s="3" t="s">
        <v>1699</v>
      </c>
      <c r="V897" s="3" t="s">
        <v>1171</v>
      </c>
      <c r="W897" s="3">
        <v>20</v>
      </c>
      <c r="X897" s="3" t="s">
        <v>2223</v>
      </c>
      <c r="Y897" s="3" t="s">
        <v>2224</v>
      </c>
      <c r="Z897" s="3">
        <v>2022</v>
      </c>
    </row>
    <row r="898" spans="1:26">
      <c r="A898" s="2">
        <v>44662</v>
      </c>
      <c r="B898" s="3">
        <v>2022</v>
      </c>
      <c r="C898" s="3" t="s">
        <v>70</v>
      </c>
      <c r="D898" s="3" t="s">
        <v>114</v>
      </c>
      <c r="E898" s="3" t="s">
        <v>2181</v>
      </c>
      <c r="F898" s="3" t="s">
        <v>946</v>
      </c>
      <c r="G898" s="3" t="s">
        <v>946</v>
      </c>
      <c r="H898" s="3" t="s">
        <v>3010</v>
      </c>
      <c r="I898" s="3">
        <v>162</v>
      </c>
      <c r="J898" s="3">
        <v>7</v>
      </c>
      <c r="K898" s="3">
        <v>168</v>
      </c>
      <c r="L898" s="3">
        <v>3</v>
      </c>
      <c r="M898" s="3" t="s">
        <v>946</v>
      </c>
      <c r="N898" s="3" t="s">
        <v>3012</v>
      </c>
      <c r="O898" s="3">
        <v>0</v>
      </c>
      <c r="P898" s="3">
        <v>8</v>
      </c>
      <c r="Q898" s="3" t="s">
        <v>1570</v>
      </c>
      <c r="R898" s="3" t="s">
        <v>2182</v>
      </c>
      <c r="S898" s="3" t="s">
        <v>2172</v>
      </c>
      <c r="T898" s="3" t="s">
        <v>635</v>
      </c>
      <c r="U898" s="3" t="s">
        <v>917</v>
      </c>
      <c r="V898" s="3" t="s">
        <v>600</v>
      </c>
      <c r="W898" s="3">
        <v>20</v>
      </c>
      <c r="X898" s="3" t="s">
        <v>2225</v>
      </c>
      <c r="Y898" s="3" t="s">
        <v>2226</v>
      </c>
      <c r="Z898" s="3">
        <v>2022</v>
      </c>
    </row>
    <row r="899" spans="1:26">
      <c r="A899" s="2">
        <v>44663</v>
      </c>
      <c r="B899" s="3">
        <v>2022</v>
      </c>
      <c r="C899" s="3" t="s">
        <v>70</v>
      </c>
      <c r="D899" s="3" t="s">
        <v>114</v>
      </c>
      <c r="E899" s="3" t="s">
        <v>40</v>
      </c>
      <c r="F899" s="3" t="s">
        <v>28</v>
      </c>
      <c r="G899" s="3" t="s">
        <v>28</v>
      </c>
      <c r="H899" s="3" t="s">
        <v>3010</v>
      </c>
      <c r="I899" s="3">
        <v>216</v>
      </c>
      <c r="J899" s="3">
        <v>4</v>
      </c>
      <c r="K899" s="3">
        <v>193</v>
      </c>
      <c r="L899" s="3">
        <v>9</v>
      </c>
      <c r="M899" s="3" t="s">
        <v>40</v>
      </c>
      <c r="N899" s="3" t="s">
        <v>3012</v>
      </c>
      <c r="O899" s="3">
        <v>23</v>
      </c>
      <c r="P899" s="3">
        <v>0</v>
      </c>
      <c r="Q899" s="3" t="s">
        <v>2227</v>
      </c>
      <c r="R899" s="3" t="s">
        <v>31</v>
      </c>
      <c r="S899" s="3" t="s">
        <v>967</v>
      </c>
      <c r="T899" s="3" t="s">
        <v>1524</v>
      </c>
      <c r="U899" s="3" t="s">
        <v>1394</v>
      </c>
      <c r="V899" s="3" t="s">
        <v>2194</v>
      </c>
      <c r="W899" s="3">
        <v>20</v>
      </c>
      <c r="X899" s="3" t="s">
        <v>2228</v>
      </c>
      <c r="Y899" s="3" t="s">
        <v>2229</v>
      </c>
      <c r="Z899" s="3">
        <v>2022</v>
      </c>
    </row>
    <row r="900" spans="1:26">
      <c r="A900" s="2">
        <v>44664</v>
      </c>
      <c r="B900" s="3">
        <v>2022</v>
      </c>
      <c r="C900" s="3" t="s">
        <v>783</v>
      </c>
      <c r="D900" s="3" t="s">
        <v>995</v>
      </c>
      <c r="E900" s="3" t="s">
        <v>2050</v>
      </c>
      <c r="F900" s="3" t="s">
        <v>72</v>
      </c>
      <c r="G900" s="3" t="s">
        <v>72</v>
      </c>
      <c r="H900" s="3" t="s">
        <v>3010</v>
      </c>
      <c r="I900" s="3">
        <v>198</v>
      </c>
      <c r="J900" s="3">
        <v>5</v>
      </c>
      <c r="K900" s="3">
        <v>186</v>
      </c>
      <c r="L900" s="3">
        <v>9</v>
      </c>
      <c r="M900" s="3" t="s">
        <v>2050</v>
      </c>
      <c r="N900" s="3" t="s">
        <v>3012</v>
      </c>
      <c r="O900" s="3">
        <v>12</v>
      </c>
      <c r="P900" s="3">
        <v>0</v>
      </c>
      <c r="Q900" s="3" t="s">
        <v>1278</v>
      </c>
      <c r="R900" s="3" t="s">
        <v>1529</v>
      </c>
      <c r="S900" s="3" t="s">
        <v>797</v>
      </c>
      <c r="T900" s="3" t="s">
        <v>1186</v>
      </c>
      <c r="U900" s="3" t="s">
        <v>443</v>
      </c>
      <c r="V900" s="3" t="s">
        <v>2185</v>
      </c>
      <c r="W900" s="3">
        <v>20</v>
      </c>
      <c r="X900" s="3" t="s">
        <v>2230</v>
      </c>
      <c r="Y900" s="3" t="s">
        <v>2231</v>
      </c>
      <c r="Z900" s="3">
        <v>2022</v>
      </c>
    </row>
    <row r="901" spans="1:26">
      <c r="A901" s="2">
        <v>44665</v>
      </c>
      <c r="B901" s="3">
        <v>2022</v>
      </c>
      <c r="C901" s="3" t="s">
        <v>70</v>
      </c>
      <c r="D901" s="3" t="s">
        <v>114</v>
      </c>
      <c r="E901" s="3" t="s">
        <v>2181</v>
      </c>
      <c r="F901" s="3" t="s">
        <v>52</v>
      </c>
      <c r="G901" s="3" t="s">
        <v>52</v>
      </c>
      <c r="H901" s="3" t="s">
        <v>3010</v>
      </c>
      <c r="I901" s="3">
        <v>192</v>
      </c>
      <c r="J901" s="3">
        <v>4</v>
      </c>
      <c r="K901" s="3">
        <v>155</v>
      </c>
      <c r="L901" s="3">
        <v>9</v>
      </c>
      <c r="M901" s="3" t="s">
        <v>2181</v>
      </c>
      <c r="N901" s="3" t="s">
        <v>3012</v>
      </c>
      <c r="O901" s="3">
        <v>37</v>
      </c>
      <c r="P901" s="3">
        <v>0</v>
      </c>
      <c r="Q901" s="3" t="s">
        <v>1347</v>
      </c>
      <c r="R901" s="3" t="s">
        <v>1257</v>
      </c>
      <c r="S901" s="3" t="s">
        <v>1261</v>
      </c>
      <c r="T901" s="3" t="s">
        <v>1171</v>
      </c>
      <c r="U901" s="3" t="s">
        <v>435</v>
      </c>
      <c r="V901" s="3" t="s">
        <v>960</v>
      </c>
      <c r="W901" s="3">
        <v>20</v>
      </c>
      <c r="X901" s="3" t="s">
        <v>2232</v>
      </c>
      <c r="Y901" s="3" t="s">
        <v>2233</v>
      </c>
      <c r="Z901" s="3">
        <v>2022</v>
      </c>
    </row>
    <row r="902" spans="1:26">
      <c r="A902" s="2">
        <v>44666</v>
      </c>
      <c r="B902" s="3">
        <v>2022</v>
      </c>
      <c r="C902" s="3" t="s">
        <v>70</v>
      </c>
      <c r="D902" s="3" t="s">
        <v>425</v>
      </c>
      <c r="E902" s="3" t="s">
        <v>29</v>
      </c>
      <c r="F902" s="3" t="s">
        <v>946</v>
      </c>
      <c r="G902" s="3" t="s">
        <v>946</v>
      </c>
      <c r="H902" s="3" t="s">
        <v>3010</v>
      </c>
      <c r="I902" s="3">
        <v>175</v>
      </c>
      <c r="J902" s="3">
        <v>8</v>
      </c>
      <c r="K902" s="3">
        <v>176</v>
      </c>
      <c r="L902" s="3">
        <v>3</v>
      </c>
      <c r="M902" s="3" t="s">
        <v>946</v>
      </c>
      <c r="N902" s="3" t="s">
        <v>3012</v>
      </c>
      <c r="O902" s="3">
        <v>0</v>
      </c>
      <c r="P902" s="3">
        <v>7</v>
      </c>
      <c r="Q902" s="3" t="s">
        <v>1611</v>
      </c>
      <c r="R902" s="3" t="s">
        <v>1745</v>
      </c>
      <c r="S902" s="3" t="s">
        <v>1706</v>
      </c>
      <c r="T902" s="3" t="s">
        <v>917</v>
      </c>
      <c r="U902" s="3" t="s">
        <v>1699</v>
      </c>
      <c r="V902" s="3" t="s">
        <v>773</v>
      </c>
      <c r="W902" s="3">
        <v>20</v>
      </c>
      <c r="X902" s="3" t="s">
        <v>2234</v>
      </c>
      <c r="Y902" s="3" t="s">
        <v>2235</v>
      </c>
      <c r="Z902" s="3">
        <v>2022</v>
      </c>
    </row>
    <row r="903" spans="1:26">
      <c r="A903" s="2">
        <v>44667</v>
      </c>
      <c r="B903" s="3">
        <v>2022</v>
      </c>
      <c r="C903" s="3" t="s">
        <v>70</v>
      </c>
      <c r="D903" s="3" t="s">
        <v>425</v>
      </c>
      <c r="E903" s="3" t="s">
        <v>2180</v>
      </c>
      <c r="F903" s="3" t="s">
        <v>72</v>
      </c>
      <c r="G903" s="3" t="s">
        <v>72</v>
      </c>
      <c r="H903" s="3" t="s">
        <v>3010</v>
      </c>
      <c r="I903" s="3">
        <v>199</v>
      </c>
      <c r="J903" s="3">
        <v>4</v>
      </c>
      <c r="K903" s="3">
        <v>181</v>
      </c>
      <c r="L903" s="3">
        <v>9</v>
      </c>
      <c r="M903" s="3" t="s">
        <v>2180</v>
      </c>
      <c r="N903" s="3" t="s">
        <v>3012</v>
      </c>
      <c r="O903" s="3">
        <v>18</v>
      </c>
      <c r="P903" s="3">
        <v>0</v>
      </c>
      <c r="Q903" s="3" t="s">
        <v>1657</v>
      </c>
      <c r="R903" s="3" t="s">
        <v>1937</v>
      </c>
      <c r="S903" s="3" t="s">
        <v>129</v>
      </c>
      <c r="T903" s="3" t="s">
        <v>600</v>
      </c>
      <c r="U903" s="3" t="s">
        <v>1175</v>
      </c>
      <c r="V903" s="3" t="s">
        <v>1394</v>
      </c>
      <c r="W903" s="3">
        <v>20</v>
      </c>
      <c r="X903" s="3" t="s">
        <v>2236</v>
      </c>
      <c r="Y903" s="3" t="s">
        <v>2237</v>
      </c>
      <c r="Z903" s="3">
        <v>2022</v>
      </c>
    </row>
    <row r="904" spans="1:26">
      <c r="A904" s="2">
        <v>44667</v>
      </c>
      <c r="B904" s="3">
        <v>2022</v>
      </c>
      <c r="C904" s="3" t="s">
        <v>70</v>
      </c>
      <c r="D904" s="3" t="s">
        <v>71</v>
      </c>
      <c r="E904" s="3" t="s">
        <v>28</v>
      </c>
      <c r="F904" s="3" t="s">
        <v>1791</v>
      </c>
      <c r="G904" s="3" t="s">
        <v>1791</v>
      </c>
      <c r="H904" s="3" t="s">
        <v>3010</v>
      </c>
      <c r="I904" s="3">
        <v>189</v>
      </c>
      <c r="J904" s="3">
        <v>5</v>
      </c>
      <c r="K904" s="3">
        <v>173</v>
      </c>
      <c r="L904" s="3">
        <v>7</v>
      </c>
      <c r="M904" s="3" t="s">
        <v>28</v>
      </c>
      <c r="N904" s="3" t="s">
        <v>3012</v>
      </c>
      <c r="O904" s="3">
        <v>16</v>
      </c>
      <c r="P904" s="3">
        <v>0</v>
      </c>
      <c r="Q904" s="3" t="s">
        <v>217</v>
      </c>
      <c r="R904" s="3" t="s">
        <v>31</v>
      </c>
      <c r="S904" s="3" t="s">
        <v>2172</v>
      </c>
      <c r="T904" s="3" t="s">
        <v>435</v>
      </c>
      <c r="U904" s="3" t="s">
        <v>1261</v>
      </c>
      <c r="V904" s="3" t="s">
        <v>1524</v>
      </c>
      <c r="W904" s="3">
        <v>20</v>
      </c>
      <c r="X904" s="3" t="s">
        <v>2238</v>
      </c>
      <c r="Y904" s="3" t="s">
        <v>2239</v>
      </c>
      <c r="Z904" s="3">
        <v>2022</v>
      </c>
    </row>
    <row r="905" spans="1:26">
      <c r="A905" s="2">
        <v>44668</v>
      </c>
      <c r="B905" s="3">
        <v>2022</v>
      </c>
      <c r="C905" s="3" t="s">
        <v>783</v>
      </c>
      <c r="D905" s="3" t="s">
        <v>995</v>
      </c>
      <c r="E905" s="3" t="s">
        <v>40</v>
      </c>
      <c r="F905" s="3" t="s">
        <v>2181</v>
      </c>
      <c r="G905" s="3" t="s">
        <v>2181</v>
      </c>
      <c r="H905" s="3" t="s">
        <v>3010</v>
      </c>
      <c r="I905" s="3">
        <v>169</v>
      </c>
      <c r="J905" s="3">
        <v>5</v>
      </c>
      <c r="K905" s="3">
        <v>170</v>
      </c>
      <c r="L905" s="3">
        <v>7</v>
      </c>
      <c r="M905" s="3" t="s">
        <v>2181</v>
      </c>
      <c r="N905" s="3" t="s">
        <v>3012</v>
      </c>
      <c r="O905" s="3">
        <v>0</v>
      </c>
      <c r="P905" s="3">
        <v>3</v>
      </c>
      <c r="Q905" s="3" t="s">
        <v>1006</v>
      </c>
      <c r="R905" s="3" t="s">
        <v>1529</v>
      </c>
      <c r="S905" s="3" t="s">
        <v>443</v>
      </c>
      <c r="T905" s="3" t="s">
        <v>1186</v>
      </c>
      <c r="U905" s="3" t="s">
        <v>797</v>
      </c>
      <c r="V905" s="3" t="s">
        <v>2197</v>
      </c>
      <c r="W905" s="3">
        <v>20</v>
      </c>
      <c r="X905" s="3" t="s">
        <v>2240</v>
      </c>
      <c r="Y905" s="3" t="s">
        <v>2241</v>
      </c>
      <c r="Z905" s="3">
        <v>2022</v>
      </c>
    </row>
    <row r="906" spans="1:26">
      <c r="A906" s="2">
        <v>44668</v>
      </c>
      <c r="B906" s="3">
        <v>2022</v>
      </c>
      <c r="C906" s="3" t="s">
        <v>70</v>
      </c>
      <c r="D906" s="3" t="s">
        <v>114</v>
      </c>
      <c r="E906" s="3" t="s">
        <v>2050</v>
      </c>
      <c r="F906" s="3" t="s">
        <v>946</v>
      </c>
      <c r="G906" s="3" t="s">
        <v>946</v>
      </c>
      <c r="H906" s="3" t="s">
        <v>3010</v>
      </c>
      <c r="I906" s="3">
        <v>151</v>
      </c>
      <c r="J906" s="3">
        <v>10</v>
      </c>
      <c r="K906" s="3">
        <v>152</v>
      </c>
      <c r="L906" s="3">
        <v>3</v>
      </c>
      <c r="M906" s="3" t="s">
        <v>946</v>
      </c>
      <c r="N906" s="3" t="s">
        <v>3012</v>
      </c>
      <c r="O906" s="3">
        <v>0</v>
      </c>
      <c r="P906" s="3">
        <v>7</v>
      </c>
      <c r="Q906" s="3" t="s">
        <v>2242</v>
      </c>
      <c r="R906" s="3" t="s">
        <v>2182</v>
      </c>
      <c r="S906" s="3" t="s">
        <v>773</v>
      </c>
      <c r="T906" s="3" t="s">
        <v>1171</v>
      </c>
      <c r="U906" s="3" t="s">
        <v>635</v>
      </c>
      <c r="V906" s="3" t="s">
        <v>2194</v>
      </c>
      <c r="W906" s="3">
        <v>20</v>
      </c>
      <c r="X906" s="3" t="s">
        <v>2243</v>
      </c>
      <c r="Y906" s="3" t="s">
        <v>2244</v>
      </c>
      <c r="Z906" s="3">
        <v>2022</v>
      </c>
    </row>
    <row r="907" spans="1:26">
      <c r="A907" s="2">
        <v>44669</v>
      </c>
      <c r="B907" s="3">
        <v>2022</v>
      </c>
      <c r="C907" s="3" t="s">
        <v>70</v>
      </c>
      <c r="D907" s="3" t="s">
        <v>425</v>
      </c>
      <c r="E907" s="3" t="s">
        <v>52</v>
      </c>
      <c r="F907" s="3" t="s">
        <v>29</v>
      </c>
      <c r="G907" s="3" t="s">
        <v>29</v>
      </c>
      <c r="H907" s="3" t="s">
        <v>3010</v>
      </c>
      <c r="I907" s="3">
        <v>217</v>
      </c>
      <c r="J907" s="3">
        <v>5</v>
      </c>
      <c r="K907" s="3">
        <v>210</v>
      </c>
      <c r="L907" s="3">
        <v>10</v>
      </c>
      <c r="M907" s="3" t="s">
        <v>52</v>
      </c>
      <c r="N907" s="3" t="s">
        <v>3012</v>
      </c>
      <c r="O907" s="3">
        <v>7</v>
      </c>
      <c r="P907" s="3">
        <v>0</v>
      </c>
      <c r="Q907" s="3" t="s">
        <v>1121</v>
      </c>
      <c r="R907" s="3" t="s">
        <v>1257</v>
      </c>
      <c r="S907" s="3" t="s">
        <v>1706</v>
      </c>
      <c r="T907" s="3" t="s">
        <v>917</v>
      </c>
      <c r="U907" s="3" t="s">
        <v>967</v>
      </c>
      <c r="V907" s="3" t="s">
        <v>600</v>
      </c>
      <c r="W907" s="3">
        <v>20</v>
      </c>
      <c r="X907" s="3" t="s">
        <v>2245</v>
      </c>
      <c r="Y907" s="3" t="s">
        <v>2246</v>
      </c>
      <c r="Z907" s="3">
        <v>2022</v>
      </c>
    </row>
    <row r="908" spans="1:26">
      <c r="A908" s="2">
        <v>44670</v>
      </c>
      <c r="B908" s="3">
        <v>2022</v>
      </c>
      <c r="C908" s="3" t="s">
        <v>70</v>
      </c>
      <c r="D908" s="3" t="s">
        <v>114</v>
      </c>
      <c r="E908" s="3" t="s">
        <v>28</v>
      </c>
      <c r="F908" s="3" t="s">
        <v>2180</v>
      </c>
      <c r="G908" s="3" t="s">
        <v>2180</v>
      </c>
      <c r="H908" s="3" t="s">
        <v>3010</v>
      </c>
      <c r="I908" s="3">
        <v>181</v>
      </c>
      <c r="J908" s="3">
        <v>6</v>
      </c>
      <c r="K908" s="3">
        <v>163</v>
      </c>
      <c r="L908" s="3">
        <v>8</v>
      </c>
      <c r="M908" s="3" t="s">
        <v>28</v>
      </c>
      <c r="N908" s="3" t="s">
        <v>3012</v>
      </c>
      <c r="O908" s="3">
        <v>18</v>
      </c>
      <c r="P908" s="3">
        <v>0</v>
      </c>
      <c r="Q908" s="3" t="s">
        <v>800</v>
      </c>
      <c r="R908" s="3" t="s">
        <v>1745</v>
      </c>
      <c r="S908" s="3" t="s">
        <v>1261</v>
      </c>
      <c r="T908" s="3" t="s">
        <v>1524</v>
      </c>
      <c r="U908" s="3" t="s">
        <v>435</v>
      </c>
      <c r="V908" s="3" t="s">
        <v>2172</v>
      </c>
      <c r="W908" s="3">
        <v>20</v>
      </c>
      <c r="X908" s="3" t="s">
        <v>2247</v>
      </c>
      <c r="Y908" s="3" t="s">
        <v>2248</v>
      </c>
      <c r="Z908" s="3">
        <v>2022</v>
      </c>
    </row>
    <row r="909" spans="1:26">
      <c r="A909" s="2">
        <v>44671</v>
      </c>
      <c r="B909" s="3">
        <v>2022</v>
      </c>
      <c r="C909" s="3" t="s">
        <v>70</v>
      </c>
      <c r="D909" s="3" t="s">
        <v>425</v>
      </c>
      <c r="E909" s="3" t="s">
        <v>2050</v>
      </c>
      <c r="F909" s="3" t="s">
        <v>1791</v>
      </c>
      <c r="G909" s="3" t="s">
        <v>1791</v>
      </c>
      <c r="H909" s="3" t="s">
        <v>3010</v>
      </c>
      <c r="I909" s="3">
        <v>115</v>
      </c>
      <c r="J909" s="3">
        <v>10</v>
      </c>
      <c r="K909" s="3">
        <v>119</v>
      </c>
      <c r="L909" s="3">
        <v>1</v>
      </c>
      <c r="M909" s="3" t="s">
        <v>1791</v>
      </c>
      <c r="N909" s="3" t="s">
        <v>3012</v>
      </c>
      <c r="O909" s="3">
        <v>0</v>
      </c>
      <c r="P909" s="3">
        <v>9</v>
      </c>
      <c r="Q909" s="3" t="s">
        <v>1762</v>
      </c>
      <c r="R909" s="3" t="s">
        <v>1937</v>
      </c>
      <c r="S909" s="3" t="s">
        <v>635</v>
      </c>
      <c r="T909" s="3" t="s">
        <v>960</v>
      </c>
      <c r="U909" s="3" t="s">
        <v>129</v>
      </c>
      <c r="V909" s="3" t="s">
        <v>1171</v>
      </c>
      <c r="W909" s="3">
        <v>20</v>
      </c>
      <c r="X909" s="3" t="s">
        <v>2249</v>
      </c>
      <c r="Y909" s="3" t="s">
        <v>2250</v>
      </c>
      <c r="Z909" s="3">
        <v>2022</v>
      </c>
    </row>
    <row r="910" spans="1:26">
      <c r="A910" s="2">
        <v>44672</v>
      </c>
      <c r="B910" s="3">
        <v>2022</v>
      </c>
      <c r="C910" s="3" t="s">
        <v>2251</v>
      </c>
      <c r="D910" s="3" t="s">
        <v>114</v>
      </c>
      <c r="E910" s="3" t="s">
        <v>72</v>
      </c>
      <c r="F910" s="3" t="s">
        <v>40</v>
      </c>
      <c r="G910" s="3" t="s">
        <v>40</v>
      </c>
      <c r="H910" s="3" t="s">
        <v>3010</v>
      </c>
      <c r="I910" s="3">
        <v>155</v>
      </c>
      <c r="J910" s="3">
        <v>7</v>
      </c>
      <c r="K910" s="3">
        <v>156</v>
      </c>
      <c r="L910" s="3">
        <v>7</v>
      </c>
      <c r="M910" s="3" t="s">
        <v>40</v>
      </c>
      <c r="N910" s="3" t="s">
        <v>3012</v>
      </c>
      <c r="O910" s="3">
        <v>0</v>
      </c>
      <c r="P910" s="3">
        <v>3</v>
      </c>
      <c r="Q910" s="3" t="s">
        <v>2252</v>
      </c>
      <c r="R910" s="3" t="s">
        <v>1529</v>
      </c>
      <c r="S910" s="3" t="s">
        <v>797</v>
      </c>
      <c r="T910" s="3" t="s">
        <v>1186</v>
      </c>
      <c r="U910" s="3" t="s">
        <v>443</v>
      </c>
      <c r="V910" s="3" t="s">
        <v>2185</v>
      </c>
      <c r="W910" s="3">
        <v>20</v>
      </c>
      <c r="X910" s="3" t="s">
        <v>2253</v>
      </c>
      <c r="Y910" s="3" t="s">
        <v>2254</v>
      </c>
      <c r="Z910" s="3">
        <v>2022</v>
      </c>
    </row>
    <row r="911" spans="1:26">
      <c r="A911" s="2">
        <v>44673</v>
      </c>
      <c r="B911" s="3">
        <v>2022</v>
      </c>
      <c r="C911" s="3" t="s">
        <v>70</v>
      </c>
      <c r="D911" s="3" t="s">
        <v>71</v>
      </c>
      <c r="E911" s="3" t="s">
        <v>52</v>
      </c>
      <c r="F911" s="3" t="s">
        <v>1791</v>
      </c>
      <c r="G911" s="3" t="s">
        <v>1791</v>
      </c>
      <c r="H911" s="3" t="s">
        <v>3010</v>
      </c>
      <c r="I911" s="3">
        <v>222</v>
      </c>
      <c r="J911" s="3">
        <v>2</v>
      </c>
      <c r="K911" s="3">
        <v>207</v>
      </c>
      <c r="L911" s="3">
        <v>8</v>
      </c>
      <c r="M911" s="3" t="s">
        <v>52</v>
      </c>
      <c r="N911" s="3" t="s">
        <v>3012</v>
      </c>
      <c r="O911" s="3">
        <v>15</v>
      </c>
      <c r="P911" s="3">
        <v>0</v>
      </c>
      <c r="Q911" s="3" t="s">
        <v>1573</v>
      </c>
      <c r="R911" s="3" t="s">
        <v>2182</v>
      </c>
      <c r="S911" s="3" t="s">
        <v>600</v>
      </c>
      <c r="T911" s="3" t="s">
        <v>967</v>
      </c>
      <c r="U911" s="3" t="s">
        <v>1394</v>
      </c>
      <c r="V911" s="3" t="s">
        <v>1706</v>
      </c>
      <c r="W911" s="3">
        <v>20</v>
      </c>
      <c r="X911" s="3" t="s">
        <v>2245</v>
      </c>
      <c r="Y911" s="3" t="s">
        <v>2255</v>
      </c>
      <c r="Z911" s="3">
        <v>2022</v>
      </c>
    </row>
    <row r="912" spans="1:26">
      <c r="A912" s="2">
        <v>44674</v>
      </c>
      <c r="B912" s="3">
        <v>2022</v>
      </c>
      <c r="C912" s="3" t="s">
        <v>70</v>
      </c>
      <c r="D912" s="3" t="s">
        <v>425</v>
      </c>
      <c r="E912" s="3" t="s">
        <v>28</v>
      </c>
      <c r="F912" s="3" t="s">
        <v>946</v>
      </c>
      <c r="G912" s="3" t="s">
        <v>946</v>
      </c>
      <c r="H912" s="3" t="s">
        <v>3010</v>
      </c>
      <c r="I912" s="3">
        <v>68</v>
      </c>
      <c r="J912" s="3">
        <v>10</v>
      </c>
      <c r="K912" s="3">
        <v>72</v>
      </c>
      <c r="L912" s="3">
        <v>1</v>
      </c>
      <c r="M912" s="3" t="s">
        <v>946</v>
      </c>
      <c r="N912" s="3" t="s">
        <v>3012</v>
      </c>
      <c r="O912" s="3">
        <v>0</v>
      </c>
      <c r="P912" s="3">
        <v>9</v>
      </c>
      <c r="Q912" s="3" t="s">
        <v>2256</v>
      </c>
      <c r="R912" s="3" t="s">
        <v>1257</v>
      </c>
      <c r="S912" s="3" t="s">
        <v>2172</v>
      </c>
      <c r="T912" s="3" t="s">
        <v>435</v>
      </c>
      <c r="U912" s="3" t="s">
        <v>1261</v>
      </c>
      <c r="V912" s="3" t="s">
        <v>1699</v>
      </c>
      <c r="W912" s="3">
        <v>20</v>
      </c>
      <c r="X912" s="3" t="s">
        <v>2257</v>
      </c>
      <c r="Y912" s="3" t="s">
        <v>2244</v>
      </c>
      <c r="Z912" s="3">
        <v>2022</v>
      </c>
    </row>
    <row r="913" spans="1:26">
      <c r="A913" s="2">
        <v>44674</v>
      </c>
      <c r="B913" s="3">
        <v>2022</v>
      </c>
      <c r="C913" s="3" t="s">
        <v>2251</v>
      </c>
      <c r="D913" s="3" t="s">
        <v>114</v>
      </c>
      <c r="E913" s="3" t="s">
        <v>2181</v>
      </c>
      <c r="F913" s="3" t="s">
        <v>29</v>
      </c>
      <c r="G913" s="3" t="s">
        <v>2181</v>
      </c>
      <c r="H913" s="3" t="s">
        <v>3011</v>
      </c>
      <c r="I913" s="3">
        <v>156</v>
      </c>
      <c r="J913" s="3">
        <v>9</v>
      </c>
      <c r="K913" s="3">
        <v>148</v>
      </c>
      <c r="L913" s="3">
        <v>8</v>
      </c>
      <c r="M913" s="3" t="s">
        <v>2181</v>
      </c>
      <c r="N913" s="3" t="s">
        <v>3012</v>
      </c>
      <c r="O913" s="3">
        <v>8</v>
      </c>
      <c r="P913" s="3">
        <v>0</v>
      </c>
      <c r="Q913" s="3" t="s">
        <v>1536</v>
      </c>
      <c r="R913" s="3" t="s">
        <v>1529</v>
      </c>
      <c r="S913" s="3" t="s">
        <v>443</v>
      </c>
      <c r="T913" s="3" t="s">
        <v>1186</v>
      </c>
      <c r="U913" s="3" t="s">
        <v>797</v>
      </c>
      <c r="V913" s="3" t="s">
        <v>2197</v>
      </c>
      <c r="W913" s="3">
        <v>20</v>
      </c>
      <c r="X913" s="3" t="s">
        <v>2258</v>
      </c>
      <c r="Y913" s="3" t="s">
        <v>2259</v>
      </c>
      <c r="Z913" s="3">
        <v>2022</v>
      </c>
    </row>
    <row r="914" spans="1:26">
      <c r="A914" s="2">
        <v>44675</v>
      </c>
      <c r="B914" s="3">
        <v>2022</v>
      </c>
      <c r="C914" s="3" t="s">
        <v>70</v>
      </c>
      <c r="D914" s="3" t="s">
        <v>71</v>
      </c>
      <c r="E914" s="3" t="s">
        <v>2180</v>
      </c>
      <c r="F914" s="3" t="s">
        <v>72</v>
      </c>
      <c r="G914" s="3" t="s">
        <v>72</v>
      </c>
      <c r="H914" s="3" t="s">
        <v>3010</v>
      </c>
      <c r="I914" s="3">
        <v>168</v>
      </c>
      <c r="J914" s="3">
        <v>6</v>
      </c>
      <c r="K914" s="3">
        <v>132</v>
      </c>
      <c r="L914" s="3">
        <v>8</v>
      </c>
      <c r="M914" s="3" t="s">
        <v>2180</v>
      </c>
      <c r="N914" s="3" t="s">
        <v>3012</v>
      </c>
      <c r="O914" s="3">
        <v>36</v>
      </c>
      <c r="P914" s="3">
        <v>0</v>
      </c>
      <c r="Q914" s="3" t="s">
        <v>1657</v>
      </c>
      <c r="R914" s="3" t="s">
        <v>1937</v>
      </c>
      <c r="S914" s="3" t="s">
        <v>279</v>
      </c>
      <c r="T914" s="3" t="s">
        <v>1699</v>
      </c>
      <c r="U914" s="3" t="s">
        <v>917</v>
      </c>
      <c r="V914" s="3" t="s">
        <v>1524</v>
      </c>
      <c r="W914" s="3">
        <v>20</v>
      </c>
      <c r="X914" s="3" t="s">
        <v>2260</v>
      </c>
      <c r="Y914" s="3" t="s">
        <v>2261</v>
      </c>
      <c r="Z914" s="3">
        <v>2022</v>
      </c>
    </row>
    <row r="915" spans="1:26">
      <c r="A915" s="2">
        <v>44676</v>
      </c>
      <c r="B915" s="3">
        <v>2022</v>
      </c>
      <c r="C915" s="3" t="s">
        <v>70</v>
      </c>
      <c r="D915" s="3" t="s">
        <v>71</v>
      </c>
      <c r="E915" s="3" t="s">
        <v>2050</v>
      </c>
      <c r="F915" s="3" t="s">
        <v>40</v>
      </c>
      <c r="G915" s="3" t="s">
        <v>40</v>
      </c>
      <c r="H915" s="3" t="s">
        <v>3010</v>
      </c>
      <c r="I915" s="3">
        <v>187</v>
      </c>
      <c r="J915" s="3">
        <v>4</v>
      </c>
      <c r="K915" s="3">
        <v>176</v>
      </c>
      <c r="L915" s="3">
        <v>6</v>
      </c>
      <c r="M915" s="3" t="s">
        <v>2050</v>
      </c>
      <c r="N915" s="3" t="s">
        <v>3012</v>
      </c>
      <c r="O915" s="3">
        <v>11</v>
      </c>
      <c r="P915" s="3">
        <v>0</v>
      </c>
      <c r="Q915" s="3" t="s">
        <v>742</v>
      </c>
      <c r="R915" s="3" t="s">
        <v>1745</v>
      </c>
      <c r="S915" s="3" t="s">
        <v>279</v>
      </c>
      <c r="T915" s="3" t="s">
        <v>960</v>
      </c>
      <c r="U915" s="3" t="s">
        <v>773</v>
      </c>
      <c r="V915" s="3" t="s">
        <v>1171</v>
      </c>
      <c r="W915" s="3">
        <v>20</v>
      </c>
      <c r="X915" s="3" t="s">
        <v>2262</v>
      </c>
      <c r="Y915" s="3" t="s">
        <v>2263</v>
      </c>
      <c r="Z915" s="3">
        <v>2022</v>
      </c>
    </row>
    <row r="916" spans="1:26">
      <c r="A916" s="2">
        <v>44677</v>
      </c>
      <c r="B916" s="3">
        <v>2022</v>
      </c>
      <c r="C916" s="3" t="s">
        <v>783</v>
      </c>
      <c r="D916" s="3" t="s">
        <v>995</v>
      </c>
      <c r="E916" s="3" t="s">
        <v>52</v>
      </c>
      <c r="F916" s="3" t="s">
        <v>28</v>
      </c>
      <c r="G916" s="3" t="s">
        <v>28</v>
      </c>
      <c r="H916" s="3" t="s">
        <v>3010</v>
      </c>
      <c r="I916" s="3">
        <v>144</v>
      </c>
      <c r="J916" s="3">
        <v>8</v>
      </c>
      <c r="K916" s="3">
        <v>115</v>
      </c>
      <c r="L916" s="3">
        <v>10</v>
      </c>
      <c r="M916" s="3" t="s">
        <v>52</v>
      </c>
      <c r="N916" s="3" t="s">
        <v>3012</v>
      </c>
      <c r="O916" s="3">
        <v>29</v>
      </c>
      <c r="P916" s="3">
        <v>0</v>
      </c>
      <c r="Q916" s="3" t="s">
        <v>2264</v>
      </c>
      <c r="R916" s="3" t="s">
        <v>1529</v>
      </c>
      <c r="S916" s="3" t="s">
        <v>797</v>
      </c>
      <c r="T916" s="3" t="s">
        <v>443</v>
      </c>
      <c r="U916" s="3" t="s">
        <v>1186</v>
      </c>
      <c r="V916" s="3" t="s">
        <v>2185</v>
      </c>
      <c r="W916" s="3">
        <v>20</v>
      </c>
      <c r="X916" s="3" t="s">
        <v>2265</v>
      </c>
      <c r="Y916" s="3" t="s">
        <v>2266</v>
      </c>
      <c r="Z916" s="3">
        <v>2022</v>
      </c>
    </row>
    <row r="917" spans="1:26">
      <c r="A917" s="2">
        <v>44678</v>
      </c>
      <c r="B917" s="3">
        <v>2022</v>
      </c>
      <c r="C917" s="3" t="s">
        <v>70</v>
      </c>
      <c r="D917" s="3" t="s">
        <v>71</v>
      </c>
      <c r="E917" s="3" t="s">
        <v>946</v>
      </c>
      <c r="F917" s="3" t="s">
        <v>2181</v>
      </c>
      <c r="G917" s="3" t="s">
        <v>2181</v>
      </c>
      <c r="H917" s="3" t="s">
        <v>3010</v>
      </c>
      <c r="I917" s="3">
        <v>195</v>
      </c>
      <c r="J917" s="3">
        <v>6</v>
      </c>
      <c r="K917" s="3">
        <v>199</v>
      </c>
      <c r="L917" s="3">
        <v>5</v>
      </c>
      <c r="M917" s="3" t="s">
        <v>2181</v>
      </c>
      <c r="N917" s="3" t="s">
        <v>3012</v>
      </c>
      <c r="O917" s="3">
        <v>0</v>
      </c>
      <c r="P917" s="3">
        <v>5</v>
      </c>
      <c r="Q917" s="3" t="s">
        <v>2242</v>
      </c>
      <c r="R917" s="3" t="s">
        <v>1937</v>
      </c>
      <c r="S917" s="3" t="s">
        <v>1261</v>
      </c>
      <c r="T917" s="3" t="s">
        <v>1175</v>
      </c>
      <c r="U917" s="3" t="s">
        <v>435</v>
      </c>
      <c r="V917" s="3" t="s">
        <v>1706</v>
      </c>
      <c r="W917" s="3">
        <v>20</v>
      </c>
      <c r="X917" s="3" t="s">
        <v>2267</v>
      </c>
      <c r="Y917" s="3" t="s">
        <v>2268</v>
      </c>
      <c r="Z917" s="3">
        <v>2022</v>
      </c>
    </row>
    <row r="918" spans="1:26">
      <c r="A918" s="2">
        <v>44679</v>
      </c>
      <c r="B918" s="3">
        <v>2022</v>
      </c>
      <c r="C918" s="3" t="s">
        <v>70</v>
      </c>
      <c r="D918" s="3" t="s">
        <v>71</v>
      </c>
      <c r="E918" s="3" t="s">
        <v>29</v>
      </c>
      <c r="F918" s="3" t="s">
        <v>1791</v>
      </c>
      <c r="G918" s="3" t="s">
        <v>1791</v>
      </c>
      <c r="H918" s="3" t="s">
        <v>3010</v>
      </c>
      <c r="I918" s="3">
        <v>146</v>
      </c>
      <c r="J918" s="3">
        <v>9</v>
      </c>
      <c r="K918" s="3">
        <v>150</v>
      </c>
      <c r="L918" s="3">
        <v>6</v>
      </c>
      <c r="M918" s="3" t="s">
        <v>1791</v>
      </c>
      <c r="N918" s="3" t="s">
        <v>3012</v>
      </c>
      <c r="O918" s="3">
        <v>0</v>
      </c>
      <c r="P918" s="3">
        <v>4</v>
      </c>
      <c r="Q918" s="3" t="s">
        <v>1762</v>
      </c>
      <c r="R918" s="3" t="s">
        <v>2182</v>
      </c>
      <c r="S918" s="3" t="s">
        <v>129</v>
      </c>
      <c r="T918" s="3" t="s">
        <v>773</v>
      </c>
      <c r="U918" s="3" t="s">
        <v>967</v>
      </c>
      <c r="V918" s="3" t="s">
        <v>2194</v>
      </c>
      <c r="W918" s="3">
        <v>20</v>
      </c>
      <c r="X918" s="3" t="s">
        <v>2269</v>
      </c>
      <c r="Y918" s="3" t="s">
        <v>2270</v>
      </c>
      <c r="Z918" s="3">
        <v>2022</v>
      </c>
    </row>
    <row r="919" spans="1:26">
      <c r="A919" s="2">
        <v>44680</v>
      </c>
      <c r="B919" s="3">
        <v>2022</v>
      </c>
      <c r="C919" s="3" t="s">
        <v>783</v>
      </c>
      <c r="D919" s="3" t="s">
        <v>995</v>
      </c>
      <c r="E919" s="3" t="s">
        <v>2180</v>
      </c>
      <c r="F919" s="3" t="s">
        <v>2050</v>
      </c>
      <c r="G919" s="3" t="s">
        <v>2050</v>
      </c>
      <c r="H919" s="3" t="s">
        <v>3010</v>
      </c>
      <c r="I919" s="3">
        <v>153</v>
      </c>
      <c r="J919" s="3">
        <v>8</v>
      </c>
      <c r="K919" s="3">
        <v>133</v>
      </c>
      <c r="L919" s="3">
        <v>8</v>
      </c>
      <c r="M919" s="3" t="s">
        <v>2180</v>
      </c>
      <c r="N919" s="3" t="s">
        <v>3012</v>
      </c>
      <c r="O919" s="3">
        <v>20</v>
      </c>
      <c r="P919" s="3">
        <v>0</v>
      </c>
      <c r="Q919" s="3" t="s">
        <v>1480</v>
      </c>
      <c r="R919" s="3" t="s">
        <v>1529</v>
      </c>
      <c r="S919" s="3" t="s">
        <v>2111</v>
      </c>
      <c r="T919" s="3" t="s">
        <v>1186</v>
      </c>
      <c r="U919" s="3" t="s">
        <v>443</v>
      </c>
      <c r="V919" s="3" t="s">
        <v>2197</v>
      </c>
      <c r="W919" s="3">
        <v>20</v>
      </c>
      <c r="X919" s="3" t="s">
        <v>2271</v>
      </c>
      <c r="Y919" s="3" t="s">
        <v>2272</v>
      </c>
      <c r="Z919" s="3">
        <v>2022</v>
      </c>
    </row>
    <row r="920" spans="1:26">
      <c r="A920" s="2">
        <v>44681</v>
      </c>
      <c r="B920" s="3">
        <v>2022</v>
      </c>
      <c r="C920" s="3" t="s">
        <v>70</v>
      </c>
      <c r="D920" s="3" t="s">
        <v>425</v>
      </c>
      <c r="E920" s="3" t="s">
        <v>28</v>
      </c>
      <c r="F920" s="3" t="s">
        <v>2181</v>
      </c>
      <c r="G920" s="3" t="s">
        <v>28</v>
      </c>
      <c r="H920" s="3" t="s">
        <v>3011</v>
      </c>
      <c r="I920" s="3">
        <v>170</v>
      </c>
      <c r="J920" s="3">
        <v>6</v>
      </c>
      <c r="K920" s="3">
        <v>174</v>
      </c>
      <c r="L920" s="3">
        <v>4</v>
      </c>
      <c r="M920" s="3" t="s">
        <v>2181</v>
      </c>
      <c r="N920" s="3" t="s">
        <v>3012</v>
      </c>
      <c r="O920" s="3">
        <v>0</v>
      </c>
      <c r="P920" s="3">
        <v>6</v>
      </c>
      <c r="Q920" s="3" t="s">
        <v>1974</v>
      </c>
      <c r="R920" s="3" t="s">
        <v>1937</v>
      </c>
      <c r="S920" s="3" t="s">
        <v>1699</v>
      </c>
      <c r="T920" s="3" t="s">
        <v>917</v>
      </c>
      <c r="U920" s="3" t="s">
        <v>967</v>
      </c>
      <c r="V920" s="3" t="s">
        <v>2172</v>
      </c>
      <c r="W920" s="3">
        <v>20</v>
      </c>
      <c r="X920" s="3" t="s">
        <v>2273</v>
      </c>
      <c r="Y920" s="3" t="s">
        <v>2274</v>
      </c>
      <c r="Z920" s="3">
        <v>2022</v>
      </c>
    </row>
    <row r="921" spans="1:26">
      <c r="A921" s="2">
        <v>44681</v>
      </c>
      <c r="B921" s="3">
        <v>2022</v>
      </c>
      <c r="C921" s="3" t="s">
        <v>2251</v>
      </c>
      <c r="D921" s="3" t="s">
        <v>114</v>
      </c>
      <c r="E921" s="3" t="s">
        <v>52</v>
      </c>
      <c r="F921" s="3" t="s">
        <v>72</v>
      </c>
      <c r="G921" s="3" t="s">
        <v>72</v>
      </c>
      <c r="H921" s="3" t="s">
        <v>3010</v>
      </c>
      <c r="I921" s="3">
        <v>158</v>
      </c>
      <c r="J921" s="3">
        <v>6</v>
      </c>
      <c r="K921" s="3">
        <v>161</v>
      </c>
      <c r="L921" s="3">
        <v>5</v>
      </c>
      <c r="M921" s="3" t="s">
        <v>72</v>
      </c>
      <c r="N921" s="3" t="s">
        <v>3012</v>
      </c>
      <c r="O921" s="3">
        <v>0</v>
      </c>
      <c r="P921" s="3">
        <v>5</v>
      </c>
      <c r="Q921" s="3" t="s">
        <v>1432</v>
      </c>
      <c r="R921" s="3" t="s">
        <v>1257</v>
      </c>
      <c r="S921" s="3" t="s">
        <v>797</v>
      </c>
      <c r="T921" s="3" t="s">
        <v>1394</v>
      </c>
      <c r="U921" s="3" t="s">
        <v>1175</v>
      </c>
      <c r="V921" s="3" t="s">
        <v>960</v>
      </c>
      <c r="W921" s="3">
        <v>20</v>
      </c>
      <c r="X921" s="3" t="s">
        <v>2275</v>
      </c>
      <c r="Y921" s="3" t="s">
        <v>2276</v>
      </c>
      <c r="Z921" s="3">
        <v>2022</v>
      </c>
    </row>
    <row r="922" spans="1:26">
      <c r="A922" s="2">
        <v>44682</v>
      </c>
      <c r="B922" s="3">
        <v>2022</v>
      </c>
      <c r="C922" s="3" t="s">
        <v>70</v>
      </c>
      <c r="D922" s="3" t="s">
        <v>71</v>
      </c>
      <c r="E922" s="3" t="s">
        <v>2180</v>
      </c>
      <c r="F922" s="3" t="s">
        <v>1791</v>
      </c>
      <c r="G922" s="3" t="s">
        <v>2180</v>
      </c>
      <c r="H922" s="3" t="s">
        <v>3011</v>
      </c>
      <c r="I922" s="3">
        <v>195</v>
      </c>
      <c r="J922" s="3">
        <v>3</v>
      </c>
      <c r="K922" s="3">
        <v>189</v>
      </c>
      <c r="L922" s="3">
        <v>7</v>
      </c>
      <c r="M922" s="3" t="s">
        <v>2180</v>
      </c>
      <c r="N922" s="3" t="s">
        <v>3012</v>
      </c>
      <c r="O922" s="3">
        <v>6</v>
      </c>
      <c r="P922" s="3">
        <v>0</v>
      </c>
      <c r="Q922" s="3" t="s">
        <v>2277</v>
      </c>
      <c r="R922" s="3" t="s">
        <v>1745</v>
      </c>
      <c r="S922" s="3" t="s">
        <v>2172</v>
      </c>
      <c r="T922" s="3" t="s">
        <v>1261</v>
      </c>
      <c r="U922" s="3" t="s">
        <v>773</v>
      </c>
      <c r="V922" s="3" t="s">
        <v>2194</v>
      </c>
      <c r="W922" s="3">
        <v>20</v>
      </c>
      <c r="X922" s="3" t="s">
        <v>2278</v>
      </c>
      <c r="Y922" s="3" t="s">
        <v>2279</v>
      </c>
      <c r="Z922" s="3">
        <v>2022</v>
      </c>
    </row>
    <row r="923" spans="1:26">
      <c r="A923" s="2">
        <v>44682</v>
      </c>
      <c r="B923" s="3">
        <v>2022</v>
      </c>
      <c r="C923" s="3" t="s">
        <v>783</v>
      </c>
      <c r="D923" s="3" t="s">
        <v>995</v>
      </c>
      <c r="E923" s="3" t="s">
        <v>40</v>
      </c>
      <c r="F923" s="3" t="s">
        <v>946</v>
      </c>
      <c r="G923" s="3" t="s">
        <v>946</v>
      </c>
      <c r="H923" s="3" t="s">
        <v>3010</v>
      </c>
      <c r="I923" s="3">
        <v>202</v>
      </c>
      <c r="J923" s="3">
        <v>2</v>
      </c>
      <c r="K923" s="3">
        <v>189</v>
      </c>
      <c r="L923" s="3">
        <v>6</v>
      </c>
      <c r="M923" s="3" t="s">
        <v>40</v>
      </c>
      <c r="N923" s="3" t="s">
        <v>3012</v>
      </c>
      <c r="O923" s="3">
        <v>13</v>
      </c>
      <c r="P923" s="3">
        <v>0</v>
      </c>
      <c r="Q923" s="3" t="s">
        <v>2010</v>
      </c>
      <c r="R923" s="3" t="s">
        <v>1529</v>
      </c>
      <c r="S923" s="3" t="s">
        <v>129</v>
      </c>
      <c r="T923" s="3" t="s">
        <v>443</v>
      </c>
      <c r="U923" s="3" t="s">
        <v>2111</v>
      </c>
      <c r="V923" s="3" t="s">
        <v>2185</v>
      </c>
      <c r="W923" s="3">
        <v>20</v>
      </c>
      <c r="X923" s="3" t="s">
        <v>2280</v>
      </c>
      <c r="Y923" s="3" t="s">
        <v>2281</v>
      </c>
      <c r="Z923" s="3">
        <v>2022</v>
      </c>
    </row>
    <row r="924" spans="1:26">
      <c r="A924" s="2">
        <v>44683</v>
      </c>
      <c r="B924" s="3">
        <v>2022</v>
      </c>
      <c r="C924" s="3" t="s">
        <v>70</v>
      </c>
      <c r="D924" s="3" t="s">
        <v>71</v>
      </c>
      <c r="E924" s="3" t="s">
        <v>52</v>
      </c>
      <c r="F924" s="3" t="s">
        <v>29</v>
      </c>
      <c r="G924" s="3" t="s">
        <v>29</v>
      </c>
      <c r="H924" s="3" t="s">
        <v>3010</v>
      </c>
      <c r="I924" s="3">
        <v>152</v>
      </c>
      <c r="J924" s="3">
        <v>5</v>
      </c>
      <c r="K924" s="3">
        <v>158</v>
      </c>
      <c r="L924" s="3">
        <v>3</v>
      </c>
      <c r="M924" s="3" t="s">
        <v>29</v>
      </c>
      <c r="N924" s="3" t="s">
        <v>3012</v>
      </c>
      <c r="O924" s="3">
        <v>0</v>
      </c>
      <c r="P924" s="3">
        <v>7</v>
      </c>
      <c r="Q924" s="3" t="s">
        <v>2282</v>
      </c>
      <c r="R924" s="3" t="s">
        <v>1937</v>
      </c>
      <c r="S924" s="3" t="s">
        <v>435</v>
      </c>
      <c r="T924" s="3" t="s">
        <v>1524</v>
      </c>
      <c r="U924" s="3" t="s">
        <v>1261</v>
      </c>
      <c r="V924" s="3" t="s">
        <v>960</v>
      </c>
      <c r="W924" s="3">
        <v>20</v>
      </c>
      <c r="X924" s="3" t="s">
        <v>2283</v>
      </c>
      <c r="Y924" s="3" t="s">
        <v>2284</v>
      </c>
      <c r="Z924" s="3">
        <v>2022</v>
      </c>
    </row>
    <row r="925" spans="1:26">
      <c r="A925" s="2">
        <v>44684</v>
      </c>
      <c r="B925" s="3">
        <v>2022</v>
      </c>
      <c r="C925" s="3" t="s">
        <v>2251</v>
      </c>
      <c r="D925" s="3" t="s">
        <v>114</v>
      </c>
      <c r="E925" s="3" t="s">
        <v>2181</v>
      </c>
      <c r="F925" s="3" t="s">
        <v>2050</v>
      </c>
      <c r="G925" s="3" t="s">
        <v>2181</v>
      </c>
      <c r="H925" s="3" t="s">
        <v>3011</v>
      </c>
      <c r="I925" s="3">
        <v>143</v>
      </c>
      <c r="J925" s="3">
        <v>8</v>
      </c>
      <c r="K925" s="3">
        <v>145</v>
      </c>
      <c r="L925" s="3">
        <v>2</v>
      </c>
      <c r="M925" s="3" t="s">
        <v>2050</v>
      </c>
      <c r="N925" s="3" t="s">
        <v>3012</v>
      </c>
      <c r="O925" s="3">
        <v>0</v>
      </c>
      <c r="P925" s="3">
        <v>8</v>
      </c>
      <c r="Q925" s="3" t="s">
        <v>1832</v>
      </c>
      <c r="R925" s="3" t="s">
        <v>2182</v>
      </c>
      <c r="S925" s="3" t="s">
        <v>1171</v>
      </c>
      <c r="T925" s="3" t="s">
        <v>917</v>
      </c>
      <c r="U925" s="3" t="s">
        <v>1699</v>
      </c>
      <c r="V925" s="3" t="s">
        <v>1186</v>
      </c>
      <c r="W925" s="3">
        <v>20</v>
      </c>
      <c r="X925" s="3" t="s">
        <v>2285</v>
      </c>
      <c r="Y925" s="3" t="s">
        <v>2286</v>
      </c>
      <c r="Z925" s="3">
        <v>2022</v>
      </c>
    </row>
    <row r="926" spans="1:26">
      <c r="A926" s="2">
        <v>44685</v>
      </c>
      <c r="B926" s="3">
        <v>2022</v>
      </c>
      <c r="C926" s="3" t="s">
        <v>783</v>
      </c>
      <c r="D926" s="3" t="s">
        <v>995</v>
      </c>
      <c r="E926" s="3" t="s">
        <v>28</v>
      </c>
      <c r="F926" s="3" t="s">
        <v>40</v>
      </c>
      <c r="G926" s="3" t="s">
        <v>40</v>
      </c>
      <c r="H926" s="3" t="s">
        <v>3010</v>
      </c>
      <c r="I926" s="3">
        <v>173</v>
      </c>
      <c r="J926" s="3">
        <v>8</v>
      </c>
      <c r="K926" s="3">
        <v>160</v>
      </c>
      <c r="L926" s="3">
        <v>8</v>
      </c>
      <c r="M926" s="3" t="s">
        <v>28</v>
      </c>
      <c r="N926" s="3" t="s">
        <v>3012</v>
      </c>
      <c r="O926" s="3">
        <v>13</v>
      </c>
      <c r="P926" s="3">
        <v>0</v>
      </c>
      <c r="Q926" s="3" t="s">
        <v>1640</v>
      </c>
      <c r="R926" s="3" t="s">
        <v>1529</v>
      </c>
      <c r="S926" s="3" t="s">
        <v>443</v>
      </c>
      <c r="T926" s="3" t="s">
        <v>2111</v>
      </c>
      <c r="U926" s="3" t="s">
        <v>129</v>
      </c>
      <c r="V926" s="3" t="s">
        <v>2197</v>
      </c>
      <c r="W926" s="3">
        <v>20</v>
      </c>
      <c r="X926" s="3" t="s">
        <v>2287</v>
      </c>
      <c r="Y926" s="3" t="s">
        <v>2288</v>
      </c>
      <c r="Z926" s="3">
        <v>2022</v>
      </c>
    </row>
    <row r="927" spans="1:26">
      <c r="A927" s="2">
        <v>44686</v>
      </c>
      <c r="B927" s="3">
        <v>2022</v>
      </c>
      <c r="C927" s="3" t="s">
        <v>70</v>
      </c>
      <c r="D927" s="3" t="s">
        <v>425</v>
      </c>
      <c r="E927" s="3" t="s">
        <v>1791</v>
      </c>
      <c r="F927" s="3" t="s">
        <v>946</v>
      </c>
      <c r="G927" s="3" t="s">
        <v>946</v>
      </c>
      <c r="H927" s="3" t="s">
        <v>3010</v>
      </c>
      <c r="I927" s="3">
        <v>207</v>
      </c>
      <c r="J927" s="3">
        <v>3</v>
      </c>
      <c r="K927" s="3">
        <v>186</v>
      </c>
      <c r="L927" s="3">
        <v>8</v>
      </c>
      <c r="M927" s="3" t="s">
        <v>1791</v>
      </c>
      <c r="N927" s="3" t="s">
        <v>3012</v>
      </c>
      <c r="O927" s="3">
        <v>21</v>
      </c>
      <c r="P927" s="3">
        <v>0</v>
      </c>
      <c r="Q927" s="3" t="s">
        <v>491</v>
      </c>
      <c r="R927" s="3" t="s">
        <v>1937</v>
      </c>
      <c r="S927" s="3" t="s">
        <v>1175</v>
      </c>
      <c r="T927" s="3" t="s">
        <v>600</v>
      </c>
      <c r="U927" s="3" t="s">
        <v>967</v>
      </c>
      <c r="V927" s="3" t="s">
        <v>1524</v>
      </c>
      <c r="W927" s="3">
        <v>20</v>
      </c>
      <c r="X927" s="3" t="s">
        <v>2289</v>
      </c>
      <c r="Y927" s="3" t="s">
        <v>2290</v>
      </c>
      <c r="Z927" s="3">
        <v>2022</v>
      </c>
    </row>
    <row r="928" spans="1:26">
      <c r="A928" s="2">
        <v>44687</v>
      </c>
      <c r="B928" s="3">
        <v>2022</v>
      </c>
      <c r="C928" s="3" t="s">
        <v>70</v>
      </c>
      <c r="D928" s="3" t="s">
        <v>425</v>
      </c>
      <c r="E928" s="3" t="s">
        <v>72</v>
      </c>
      <c r="F928" s="3" t="s">
        <v>2181</v>
      </c>
      <c r="G928" s="3" t="s">
        <v>2181</v>
      </c>
      <c r="H928" s="3" t="s">
        <v>3010</v>
      </c>
      <c r="I928" s="3">
        <v>177</v>
      </c>
      <c r="J928" s="3">
        <v>6</v>
      </c>
      <c r="K928" s="3">
        <v>172</v>
      </c>
      <c r="L928" s="3">
        <v>5</v>
      </c>
      <c r="M928" s="3" t="s">
        <v>72</v>
      </c>
      <c r="N928" s="3" t="s">
        <v>3012</v>
      </c>
      <c r="O928" s="3">
        <v>5</v>
      </c>
      <c r="P928" s="3">
        <v>0</v>
      </c>
      <c r="Q928" s="3" t="s">
        <v>2291</v>
      </c>
      <c r="R928" s="3" t="s">
        <v>1257</v>
      </c>
      <c r="S928" s="3" t="s">
        <v>435</v>
      </c>
      <c r="T928" s="3" t="s">
        <v>1706</v>
      </c>
      <c r="U928" s="3" t="s">
        <v>797</v>
      </c>
      <c r="V928" s="3" t="s">
        <v>1171</v>
      </c>
      <c r="W928" s="3">
        <v>20</v>
      </c>
      <c r="X928" s="3" t="s">
        <v>2292</v>
      </c>
      <c r="Y928" s="3" t="s">
        <v>2293</v>
      </c>
      <c r="Z928" s="3">
        <v>2022</v>
      </c>
    </row>
    <row r="929" spans="1:26">
      <c r="A929" s="2">
        <v>44688</v>
      </c>
      <c r="B929" s="3">
        <v>2022</v>
      </c>
      <c r="C929" s="3" t="s">
        <v>70</v>
      </c>
      <c r="D929" s="3" t="s">
        <v>71</v>
      </c>
      <c r="E929" s="3" t="s">
        <v>2050</v>
      </c>
      <c r="F929" s="3" t="s">
        <v>52</v>
      </c>
      <c r="G929" s="3" t="s">
        <v>2050</v>
      </c>
      <c r="H929" s="3" t="s">
        <v>3011</v>
      </c>
      <c r="I929" s="3">
        <v>189</v>
      </c>
      <c r="J929" s="3">
        <v>5</v>
      </c>
      <c r="K929" s="3">
        <v>190</v>
      </c>
      <c r="L929" s="3">
        <v>4</v>
      </c>
      <c r="M929" s="3" t="s">
        <v>52</v>
      </c>
      <c r="N929" s="3" t="s">
        <v>3012</v>
      </c>
      <c r="O929" s="3">
        <v>0</v>
      </c>
      <c r="P929" s="3">
        <v>6</v>
      </c>
      <c r="Q929" s="3" t="s">
        <v>2294</v>
      </c>
      <c r="R929" s="3" t="s">
        <v>1745</v>
      </c>
      <c r="S929" s="3" t="s">
        <v>2172</v>
      </c>
      <c r="T929" s="3" t="s">
        <v>1394</v>
      </c>
      <c r="U929" s="3" t="s">
        <v>1261</v>
      </c>
      <c r="V929" s="3" t="s">
        <v>1186</v>
      </c>
      <c r="W929" s="3">
        <v>20</v>
      </c>
      <c r="X929" s="3" t="s">
        <v>2295</v>
      </c>
      <c r="Y929" s="3" t="s">
        <v>2296</v>
      </c>
      <c r="Z929" s="3">
        <v>2022</v>
      </c>
    </row>
    <row r="930" spans="1:26">
      <c r="A930" s="2">
        <v>44688</v>
      </c>
      <c r="B930" s="3">
        <v>2022</v>
      </c>
      <c r="C930" s="3" t="s">
        <v>783</v>
      </c>
      <c r="D930" s="3" t="s">
        <v>995</v>
      </c>
      <c r="E930" s="3" t="s">
        <v>2180</v>
      </c>
      <c r="F930" s="3" t="s">
        <v>29</v>
      </c>
      <c r="G930" s="3" t="s">
        <v>29</v>
      </c>
      <c r="H930" s="3" t="s">
        <v>3010</v>
      </c>
      <c r="I930" s="3">
        <v>176</v>
      </c>
      <c r="J930" s="3">
        <v>7</v>
      </c>
      <c r="K930" s="3">
        <v>101</v>
      </c>
      <c r="L930" s="3">
        <v>10</v>
      </c>
      <c r="M930" s="3" t="s">
        <v>2180</v>
      </c>
      <c r="N930" s="3" t="s">
        <v>3012</v>
      </c>
      <c r="O930" s="3">
        <v>75</v>
      </c>
      <c r="P930" s="3">
        <v>0</v>
      </c>
      <c r="Q930" s="3" t="s">
        <v>2205</v>
      </c>
      <c r="R930" s="3" t="s">
        <v>1529</v>
      </c>
      <c r="S930" s="3" t="s">
        <v>129</v>
      </c>
      <c r="T930" s="3" t="s">
        <v>2111</v>
      </c>
      <c r="U930" s="3" t="s">
        <v>443</v>
      </c>
      <c r="V930" s="3" t="s">
        <v>2185</v>
      </c>
      <c r="W930" s="3">
        <v>20</v>
      </c>
      <c r="X930" s="3" t="s">
        <v>2297</v>
      </c>
      <c r="Y930" s="3" t="s">
        <v>2298</v>
      </c>
      <c r="Z930" s="3">
        <v>2022</v>
      </c>
    </row>
    <row r="931" spans="1:26">
      <c r="A931" s="2">
        <v>44689</v>
      </c>
      <c r="B931" s="3">
        <v>2022</v>
      </c>
      <c r="C931" s="3" t="s">
        <v>70</v>
      </c>
      <c r="D931" s="3" t="s">
        <v>71</v>
      </c>
      <c r="E931" s="3" t="s">
        <v>28</v>
      </c>
      <c r="F931" s="3" t="s">
        <v>946</v>
      </c>
      <c r="G931" s="3" t="s">
        <v>28</v>
      </c>
      <c r="H931" s="3" t="s">
        <v>3011</v>
      </c>
      <c r="I931" s="3">
        <v>192</v>
      </c>
      <c r="J931" s="3">
        <v>3</v>
      </c>
      <c r="K931" s="3">
        <v>125</v>
      </c>
      <c r="L931" s="3">
        <v>10</v>
      </c>
      <c r="M931" s="3" t="s">
        <v>28</v>
      </c>
      <c r="N931" s="3" t="s">
        <v>3012</v>
      </c>
      <c r="O931" s="3">
        <v>67</v>
      </c>
      <c r="P931" s="3">
        <v>0</v>
      </c>
      <c r="Q931" s="3" t="s">
        <v>2188</v>
      </c>
      <c r="R931" s="3" t="s">
        <v>1937</v>
      </c>
      <c r="S931" s="3" t="s">
        <v>797</v>
      </c>
      <c r="T931" s="3" t="s">
        <v>1524</v>
      </c>
      <c r="U931" s="3" t="s">
        <v>773</v>
      </c>
      <c r="V931" s="3" t="s">
        <v>2194</v>
      </c>
      <c r="W931" s="3">
        <v>20</v>
      </c>
      <c r="X931" s="3" t="s">
        <v>2299</v>
      </c>
      <c r="Y931" s="3" t="s">
        <v>2300</v>
      </c>
      <c r="Z931" s="3">
        <v>2022</v>
      </c>
    </row>
    <row r="932" spans="1:26">
      <c r="A932" s="2">
        <v>44689</v>
      </c>
      <c r="B932" s="3">
        <v>2022</v>
      </c>
      <c r="C932" s="3" t="s">
        <v>2251</v>
      </c>
      <c r="D932" s="3" t="s">
        <v>114</v>
      </c>
      <c r="E932" s="3" t="s">
        <v>40</v>
      </c>
      <c r="F932" s="3" t="s">
        <v>1791</v>
      </c>
      <c r="G932" s="3" t="s">
        <v>1791</v>
      </c>
      <c r="H932" s="3" t="s">
        <v>3010</v>
      </c>
      <c r="I932" s="3">
        <v>208</v>
      </c>
      <c r="J932" s="3">
        <v>6</v>
      </c>
      <c r="K932" s="3">
        <v>117</v>
      </c>
      <c r="L932" s="3">
        <v>10</v>
      </c>
      <c r="M932" s="3" t="s">
        <v>40</v>
      </c>
      <c r="N932" s="3" t="s">
        <v>3012</v>
      </c>
      <c r="O932" s="3">
        <v>91</v>
      </c>
      <c r="P932" s="3">
        <v>0</v>
      </c>
      <c r="Q932" s="3" t="s">
        <v>2301</v>
      </c>
      <c r="R932" s="3" t="s">
        <v>1257</v>
      </c>
      <c r="S932" s="3" t="s">
        <v>967</v>
      </c>
      <c r="T932" s="3" t="s">
        <v>1171</v>
      </c>
      <c r="U932" s="3" t="s">
        <v>1699</v>
      </c>
      <c r="V932" s="3" t="s">
        <v>960</v>
      </c>
      <c r="W932" s="3">
        <v>20</v>
      </c>
      <c r="X932" s="3" t="s">
        <v>2302</v>
      </c>
      <c r="Y932" s="3" t="s">
        <v>2303</v>
      </c>
      <c r="Z932" s="3">
        <v>2022</v>
      </c>
    </row>
    <row r="933" spans="1:26">
      <c r="A933" s="2">
        <v>44690</v>
      </c>
      <c r="B933" s="3">
        <v>2022</v>
      </c>
      <c r="C933" s="3" t="s">
        <v>2251</v>
      </c>
      <c r="D933" s="3" t="s">
        <v>114</v>
      </c>
      <c r="E933" s="3" t="s">
        <v>29</v>
      </c>
      <c r="F933" s="3" t="s">
        <v>72</v>
      </c>
      <c r="G933" s="3" t="s">
        <v>72</v>
      </c>
      <c r="H933" s="3" t="s">
        <v>3010</v>
      </c>
      <c r="I933" s="3">
        <v>165</v>
      </c>
      <c r="J933" s="3">
        <v>9</v>
      </c>
      <c r="K933" s="3">
        <v>113</v>
      </c>
      <c r="L933" s="3">
        <v>10</v>
      </c>
      <c r="M933" s="3" t="s">
        <v>29</v>
      </c>
      <c r="N933" s="3" t="s">
        <v>3012</v>
      </c>
      <c r="O933" s="3">
        <v>52</v>
      </c>
      <c r="P933" s="3">
        <v>0</v>
      </c>
      <c r="Q933" s="3" t="s">
        <v>1545</v>
      </c>
      <c r="R933" s="3" t="s">
        <v>1745</v>
      </c>
      <c r="S933" s="3" t="s">
        <v>1261</v>
      </c>
      <c r="T933" s="3" t="s">
        <v>1706</v>
      </c>
      <c r="U933" s="3" t="s">
        <v>797</v>
      </c>
      <c r="V933" s="3" t="s">
        <v>2172</v>
      </c>
      <c r="W933" s="3">
        <v>20</v>
      </c>
      <c r="X933" s="3" t="s">
        <v>2304</v>
      </c>
      <c r="Y933" s="3" t="s">
        <v>2305</v>
      </c>
      <c r="Z933" s="3">
        <v>2022</v>
      </c>
    </row>
    <row r="934" spans="1:26">
      <c r="A934" s="2">
        <v>44691</v>
      </c>
      <c r="B934" s="3">
        <v>2022</v>
      </c>
      <c r="C934" s="3" t="s">
        <v>783</v>
      </c>
      <c r="D934" s="3" t="s">
        <v>995</v>
      </c>
      <c r="E934" s="3" t="s">
        <v>2181</v>
      </c>
      <c r="F934" s="3" t="s">
        <v>2180</v>
      </c>
      <c r="G934" s="3" t="s">
        <v>2181</v>
      </c>
      <c r="H934" s="3" t="s">
        <v>3011</v>
      </c>
      <c r="I934" s="3">
        <v>144</v>
      </c>
      <c r="J934" s="3">
        <v>4</v>
      </c>
      <c r="K934" s="3">
        <v>82</v>
      </c>
      <c r="L934" s="3">
        <v>10</v>
      </c>
      <c r="M934" s="3" t="s">
        <v>2181</v>
      </c>
      <c r="N934" s="3" t="s">
        <v>3012</v>
      </c>
      <c r="O934" s="3">
        <v>62</v>
      </c>
      <c r="P934" s="3">
        <v>0</v>
      </c>
      <c r="Q934" s="3" t="s">
        <v>1903</v>
      </c>
      <c r="R934" s="3" t="s">
        <v>1529</v>
      </c>
      <c r="S934" s="3" t="s">
        <v>443</v>
      </c>
      <c r="T934" s="3" t="s">
        <v>2111</v>
      </c>
      <c r="U934" s="3" t="s">
        <v>129</v>
      </c>
      <c r="V934" s="3" t="s">
        <v>2197</v>
      </c>
      <c r="W934" s="3">
        <v>20</v>
      </c>
      <c r="X934" s="3" t="s">
        <v>2306</v>
      </c>
      <c r="Y934" s="3" t="s">
        <v>2307</v>
      </c>
      <c r="Z934" s="3">
        <v>2022</v>
      </c>
    </row>
    <row r="935" spans="1:26">
      <c r="A935" s="2">
        <v>44692</v>
      </c>
      <c r="B935" s="3">
        <v>2022</v>
      </c>
      <c r="C935" s="3" t="s">
        <v>2251</v>
      </c>
      <c r="D935" s="3" t="s">
        <v>114</v>
      </c>
      <c r="E935" s="3" t="s">
        <v>52</v>
      </c>
      <c r="F935" s="3" t="s">
        <v>1791</v>
      </c>
      <c r="G935" s="3" t="s">
        <v>1791</v>
      </c>
      <c r="H935" s="3" t="s">
        <v>3010</v>
      </c>
      <c r="I935" s="3">
        <v>160</v>
      </c>
      <c r="J935" s="3">
        <v>6</v>
      </c>
      <c r="K935" s="3">
        <v>161</v>
      </c>
      <c r="L935" s="3">
        <v>2</v>
      </c>
      <c r="M935" s="3" t="s">
        <v>1791</v>
      </c>
      <c r="N935" s="3" t="s">
        <v>3012</v>
      </c>
      <c r="O935" s="3">
        <v>0</v>
      </c>
      <c r="P935" s="3">
        <v>8</v>
      </c>
      <c r="Q935" s="3" t="s">
        <v>711</v>
      </c>
      <c r="R935" s="3" t="s">
        <v>1257</v>
      </c>
      <c r="S935" s="3" t="s">
        <v>600</v>
      </c>
      <c r="T935" s="3" t="s">
        <v>967</v>
      </c>
      <c r="U935" s="3" t="s">
        <v>917</v>
      </c>
      <c r="V935" s="3" t="s">
        <v>960</v>
      </c>
      <c r="W935" s="3">
        <v>20</v>
      </c>
      <c r="X935" s="3" t="s">
        <v>2308</v>
      </c>
      <c r="Y935" s="3" t="s">
        <v>2309</v>
      </c>
      <c r="Z935" s="3">
        <v>2022</v>
      </c>
    </row>
    <row r="936" spans="1:26">
      <c r="A936" s="2">
        <v>44693</v>
      </c>
      <c r="B936" s="3">
        <v>2022</v>
      </c>
      <c r="C936" s="3" t="s">
        <v>70</v>
      </c>
      <c r="D936" s="3" t="s">
        <v>71</v>
      </c>
      <c r="E936" s="3" t="s">
        <v>40</v>
      </c>
      <c r="F936" s="3" t="s">
        <v>72</v>
      </c>
      <c r="G936" s="3" t="s">
        <v>72</v>
      </c>
      <c r="H936" s="3" t="s">
        <v>3010</v>
      </c>
      <c r="I936" s="3">
        <v>97</v>
      </c>
      <c r="J936" s="3">
        <v>10</v>
      </c>
      <c r="K936" s="3">
        <v>103</v>
      </c>
      <c r="L936" s="3">
        <v>5</v>
      </c>
      <c r="M936" s="3" t="s">
        <v>72</v>
      </c>
      <c r="N936" s="3" t="s">
        <v>3012</v>
      </c>
      <c r="O936" s="3">
        <v>0</v>
      </c>
      <c r="P936" s="3">
        <v>5</v>
      </c>
      <c r="Q936" s="3" t="s">
        <v>2310</v>
      </c>
      <c r="R936" s="3" t="s">
        <v>1937</v>
      </c>
      <c r="S936" s="3" t="s">
        <v>2172</v>
      </c>
      <c r="T936" s="3" t="s">
        <v>1261</v>
      </c>
      <c r="U936" s="3" t="s">
        <v>967</v>
      </c>
      <c r="V936" s="3" t="s">
        <v>2194</v>
      </c>
      <c r="W936" s="3">
        <v>20</v>
      </c>
      <c r="X936" s="3" t="s">
        <v>2311</v>
      </c>
      <c r="Y936" s="3" t="s">
        <v>2312</v>
      </c>
      <c r="Z936" s="3">
        <v>2022</v>
      </c>
    </row>
    <row r="937" spans="1:26">
      <c r="A937" s="2">
        <v>44694</v>
      </c>
      <c r="B937" s="3">
        <v>2022</v>
      </c>
      <c r="C937" s="3" t="s">
        <v>70</v>
      </c>
      <c r="D937" s="3" t="s">
        <v>425</v>
      </c>
      <c r="E937" s="3" t="s">
        <v>2050</v>
      </c>
      <c r="F937" s="3" t="s">
        <v>28</v>
      </c>
      <c r="G937" s="3" t="s">
        <v>28</v>
      </c>
      <c r="H937" s="3" t="s">
        <v>3010</v>
      </c>
      <c r="I937" s="3">
        <v>209</v>
      </c>
      <c r="J937" s="3">
        <v>9</v>
      </c>
      <c r="K937" s="3">
        <v>155</v>
      </c>
      <c r="L937" s="3">
        <v>9</v>
      </c>
      <c r="M937" s="3" t="s">
        <v>2050</v>
      </c>
      <c r="N937" s="3" t="s">
        <v>3012</v>
      </c>
      <c r="O937" s="3">
        <v>54</v>
      </c>
      <c r="P937" s="3">
        <v>0</v>
      </c>
      <c r="Q937" s="3" t="s">
        <v>1811</v>
      </c>
      <c r="R937" s="3" t="s">
        <v>31</v>
      </c>
      <c r="S937" s="3" t="s">
        <v>435</v>
      </c>
      <c r="T937" s="3" t="s">
        <v>1524</v>
      </c>
      <c r="U937" s="3" t="s">
        <v>1175</v>
      </c>
      <c r="V937" s="3" t="s">
        <v>2197</v>
      </c>
      <c r="W937" s="3">
        <v>20</v>
      </c>
      <c r="X937" s="3" t="s">
        <v>2313</v>
      </c>
      <c r="Y937" s="3" t="s">
        <v>2314</v>
      </c>
      <c r="Z937" s="3">
        <v>2022</v>
      </c>
    </row>
    <row r="938" spans="1:26">
      <c r="A938" s="2">
        <v>44695</v>
      </c>
      <c r="B938" s="3">
        <v>2022</v>
      </c>
      <c r="C938" s="3" t="s">
        <v>783</v>
      </c>
      <c r="D938" s="3" t="s">
        <v>995</v>
      </c>
      <c r="E938" s="3" t="s">
        <v>29</v>
      </c>
      <c r="F938" s="3" t="s">
        <v>946</v>
      </c>
      <c r="G938" s="3" t="s">
        <v>29</v>
      </c>
      <c r="H938" s="3" t="s">
        <v>3011</v>
      </c>
      <c r="I938" s="3">
        <v>177</v>
      </c>
      <c r="J938" s="3">
        <v>6</v>
      </c>
      <c r="K938" s="3">
        <v>123</v>
      </c>
      <c r="L938" s="3">
        <v>8</v>
      </c>
      <c r="M938" s="3" t="s">
        <v>29</v>
      </c>
      <c r="N938" s="3" t="s">
        <v>3012</v>
      </c>
      <c r="O938" s="3">
        <v>54</v>
      </c>
      <c r="P938" s="3">
        <v>0</v>
      </c>
      <c r="Q938" s="3" t="s">
        <v>1285</v>
      </c>
      <c r="R938" s="3" t="s">
        <v>1529</v>
      </c>
      <c r="S938" s="3" t="s">
        <v>129</v>
      </c>
      <c r="T938" s="3" t="s">
        <v>443</v>
      </c>
      <c r="U938" s="3" t="s">
        <v>2111</v>
      </c>
      <c r="V938" s="3" t="s">
        <v>2185</v>
      </c>
      <c r="W938" s="3">
        <v>20</v>
      </c>
      <c r="X938" s="3" t="s">
        <v>2315</v>
      </c>
      <c r="Y938" s="3" t="s">
        <v>2316</v>
      </c>
      <c r="Z938" s="3">
        <v>2022</v>
      </c>
    </row>
    <row r="939" spans="1:26">
      <c r="A939" s="2">
        <v>44696</v>
      </c>
      <c r="B939" s="3">
        <v>2022</v>
      </c>
      <c r="C939" s="3" t="s">
        <v>70</v>
      </c>
      <c r="D939" s="3" t="s">
        <v>71</v>
      </c>
      <c r="E939" s="3" t="s">
        <v>40</v>
      </c>
      <c r="F939" s="3" t="s">
        <v>2181</v>
      </c>
      <c r="G939" s="3" t="s">
        <v>40</v>
      </c>
      <c r="H939" s="3" t="s">
        <v>3011</v>
      </c>
      <c r="I939" s="3">
        <v>133</v>
      </c>
      <c r="J939" s="3">
        <v>5</v>
      </c>
      <c r="K939" s="3">
        <v>137</v>
      </c>
      <c r="L939" s="3">
        <v>3</v>
      </c>
      <c r="M939" s="3" t="s">
        <v>2181</v>
      </c>
      <c r="N939" s="3" t="s">
        <v>3012</v>
      </c>
      <c r="O939" s="3">
        <v>0</v>
      </c>
      <c r="P939" s="3">
        <v>7</v>
      </c>
      <c r="Q939" s="3" t="s">
        <v>735</v>
      </c>
      <c r="R939" s="3" t="s">
        <v>31</v>
      </c>
      <c r="S939" s="3" t="s">
        <v>1171</v>
      </c>
      <c r="T939" s="3" t="s">
        <v>917</v>
      </c>
      <c r="U939" s="3" t="s">
        <v>1261</v>
      </c>
      <c r="V939" s="3" t="s">
        <v>600</v>
      </c>
      <c r="W939" s="3">
        <v>20</v>
      </c>
      <c r="X939" s="3" t="s">
        <v>2317</v>
      </c>
      <c r="Y939" s="3" t="s">
        <v>2306</v>
      </c>
      <c r="Z939" s="3">
        <v>2022</v>
      </c>
    </row>
    <row r="940" spans="1:26">
      <c r="A940" s="2">
        <v>44696</v>
      </c>
      <c r="B940" s="3">
        <v>2022</v>
      </c>
      <c r="C940" s="3" t="s">
        <v>70</v>
      </c>
      <c r="D940" s="3" t="s">
        <v>425</v>
      </c>
      <c r="E940" s="3" t="s">
        <v>52</v>
      </c>
      <c r="F940" s="3" t="s">
        <v>2180</v>
      </c>
      <c r="G940" s="3" t="s">
        <v>52</v>
      </c>
      <c r="H940" s="3" t="s">
        <v>3011</v>
      </c>
      <c r="I940" s="3">
        <v>178</v>
      </c>
      <c r="J940" s="3">
        <v>6</v>
      </c>
      <c r="K940" s="3">
        <v>154</v>
      </c>
      <c r="L940" s="3">
        <v>8</v>
      </c>
      <c r="M940" s="3" t="s">
        <v>52</v>
      </c>
      <c r="N940" s="3" t="s">
        <v>3012</v>
      </c>
      <c r="O940" s="3">
        <v>24</v>
      </c>
      <c r="P940" s="3">
        <v>0</v>
      </c>
      <c r="Q940" s="3" t="s">
        <v>1313</v>
      </c>
      <c r="R940" s="3" t="s">
        <v>1745</v>
      </c>
      <c r="S940" s="3" t="s">
        <v>773</v>
      </c>
      <c r="T940" s="3" t="s">
        <v>960</v>
      </c>
      <c r="U940" s="3" t="s">
        <v>797</v>
      </c>
      <c r="V940" s="3" t="s">
        <v>1394</v>
      </c>
      <c r="W940" s="3">
        <v>20</v>
      </c>
      <c r="X940" s="3" t="s">
        <v>2318</v>
      </c>
      <c r="Y940" s="3" t="s">
        <v>2319</v>
      </c>
      <c r="Z940" s="3">
        <v>2022</v>
      </c>
    </row>
    <row r="941" spans="1:26">
      <c r="A941" s="2">
        <v>44697</v>
      </c>
      <c r="B941" s="3">
        <v>2022</v>
      </c>
      <c r="C941" s="3" t="s">
        <v>2251</v>
      </c>
      <c r="D941" s="3" t="s">
        <v>114</v>
      </c>
      <c r="E941" s="3" t="s">
        <v>1791</v>
      </c>
      <c r="F941" s="3" t="s">
        <v>2050</v>
      </c>
      <c r="G941" s="3" t="s">
        <v>2050</v>
      </c>
      <c r="H941" s="3" t="s">
        <v>3010</v>
      </c>
      <c r="I941" s="3">
        <v>159</v>
      </c>
      <c r="J941" s="3">
        <v>7</v>
      </c>
      <c r="K941" s="3">
        <v>142</v>
      </c>
      <c r="L941" s="3">
        <v>9</v>
      </c>
      <c r="M941" s="3" t="s">
        <v>1791</v>
      </c>
      <c r="N941" s="3" t="s">
        <v>3012</v>
      </c>
      <c r="O941" s="3">
        <v>17</v>
      </c>
      <c r="P941" s="3">
        <v>0</v>
      </c>
      <c r="Q941" s="3" t="s">
        <v>2320</v>
      </c>
      <c r="R941" s="3" t="s">
        <v>1745</v>
      </c>
      <c r="S941" s="3" t="s">
        <v>1706</v>
      </c>
      <c r="T941" s="3" t="s">
        <v>967</v>
      </c>
      <c r="U941" s="3" t="s">
        <v>2111</v>
      </c>
      <c r="V941" s="3" t="s">
        <v>1175</v>
      </c>
      <c r="W941" s="3">
        <v>20</v>
      </c>
      <c r="X941" s="3" t="s">
        <v>2321</v>
      </c>
      <c r="Y941" s="3" t="s">
        <v>2313</v>
      </c>
      <c r="Z941" s="3">
        <v>2022</v>
      </c>
    </row>
    <row r="942" spans="1:26">
      <c r="A942" s="2">
        <v>44698</v>
      </c>
      <c r="B942" s="3">
        <v>2022</v>
      </c>
      <c r="C942" s="3" t="s">
        <v>70</v>
      </c>
      <c r="D942" s="3" t="s">
        <v>71</v>
      </c>
      <c r="E942" s="3" t="s">
        <v>946</v>
      </c>
      <c r="F942" s="3" t="s">
        <v>72</v>
      </c>
      <c r="G942" s="3" t="s">
        <v>72</v>
      </c>
      <c r="H942" s="3" t="s">
        <v>3010</v>
      </c>
      <c r="I942" s="3">
        <v>193</v>
      </c>
      <c r="J942" s="3">
        <v>6</v>
      </c>
      <c r="K942" s="3">
        <v>190</v>
      </c>
      <c r="L942" s="3">
        <v>7</v>
      </c>
      <c r="M942" s="3" t="s">
        <v>946</v>
      </c>
      <c r="N942" s="3" t="s">
        <v>3012</v>
      </c>
      <c r="O942" s="3">
        <v>3</v>
      </c>
      <c r="P942" s="3">
        <v>0</v>
      </c>
      <c r="Q942" s="3" t="s">
        <v>1611</v>
      </c>
      <c r="R942" s="3" t="s">
        <v>31</v>
      </c>
      <c r="S942" s="3" t="s">
        <v>1261</v>
      </c>
      <c r="T942" s="3" t="s">
        <v>1524</v>
      </c>
      <c r="U942" s="3" t="s">
        <v>1175</v>
      </c>
      <c r="V942" s="3" t="s">
        <v>1699</v>
      </c>
      <c r="W942" s="3">
        <v>20</v>
      </c>
      <c r="X942" s="3" t="s">
        <v>2322</v>
      </c>
      <c r="Y942" s="3" t="s">
        <v>2323</v>
      </c>
      <c r="Z942" s="3">
        <v>2022</v>
      </c>
    </row>
    <row r="943" spans="1:26">
      <c r="A943" s="2">
        <v>44699</v>
      </c>
      <c r="B943" s="3">
        <v>2022</v>
      </c>
      <c r="C943" s="3" t="s">
        <v>2251</v>
      </c>
      <c r="D943" s="3" t="s">
        <v>114</v>
      </c>
      <c r="E943" s="3" t="s">
        <v>2180</v>
      </c>
      <c r="F943" s="3" t="s">
        <v>29</v>
      </c>
      <c r="G943" s="3" t="s">
        <v>2180</v>
      </c>
      <c r="H943" s="3" t="s">
        <v>3011</v>
      </c>
      <c r="I943" s="3">
        <v>210</v>
      </c>
      <c r="J943" s="3">
        <v>0</v>
      </c>
      <c r="K943" s="3">
        <v>208</v>
      </c>
      <c r="L943" s="3">
        <v>8</v>
      </c>
      <c r="M943" s="3" t="s">
        <v>2180</v>
      </c>
      <c r="N943" s="3" t="s">
        <v>3012</v>
      </c>
      <c r="O943" s="3">
        <v>2</v>
      </c>
      <c r="P943" s="3">
        <v>0</v>
      </c>
      <c r="Q943" s="3" t="s">
        <v>1409</v>
      </c>
      <c r="R943" s="3" t="s">
        <v>1257</v>
      </c>
      <c r="S943" s="3" t="s">
        <v>1171</v>
      </c>
      <c r="T943" s="3" t="s">
        <v>1394</v>
      </c>
      <c r="U943" s="3" t="s">
        <v>797</v>
      </c>
      <c r="V943" s="3" t="s">
        <v>600</v>
      </c>
      <c r="W943" s="3">
        <v>20</v>
      </c>
      <c r="X943" s="3" t="s">
        <v>2324</v>
      </c>
      <c r="Y943" s="3" t="s">
        <v>2325</v>
      </c>
      <c r="Z943" s="3">
        <v>2022</v>
      </c>
    </row>
    <row r="944" spans="1:26">
      <c r="A944" s="2">
        <v>44700</v>
      </c>
      <c r="B944" s="3">
        <v>2022</v>
      </c>
      <c r="C944" s="3" t="s">
        <v>70</v>
      </c>
      <c r="D944" s="3" t="s">
        <v>71</v>
      </c>
      <c r="E944" s="3" t="s">
        <v>2181</v>
      </c>
      <c r="F944" s="3" t="s">
        <v>28</v>
      </c>
      <c r="G944" s="3" t="s">
        <v>2181</v>
      </c>
      <c r="H944" s="3" t="s">
        <v>3011</v>
      </c>
      <c r="I944" s="3">
        <v>168</v>
      </c>
      <c r="J944" s="3">
        <v>5</v>
      </c>
      <c r="K944" s="3">
        <v>170</v>
      </c>
      <c r="L944" s="3">
        <v>2</v>
      </c>
      <c r="M944" s="3" t="s">
        <v>28</v>
      </c>
      <c r="N944" s="3" t="s">
        <v>3012</v>
      </c>
      <c r="O944" s="3">
        <v>0</v>
      </c>
      <c r="P944" s="3">
        <v>8</v>
      </c>
      <c r="Q944" s="3" t="s">
        <v>657</v>
      </c>
      <c r="R944" s="3" t="s">
        <v>31</v>
      </c>
      <c r="S944" s="3" t="s">
        <v>443</v>
      </c>
      <c r="T944" s="3" t="s">
        <v>1706</v>
      </c>
      <c r="U944" s="3" t="s">
        <v>1175</v>
      </c>
      <c r="V944" s="3" t="s">
        <v>960</v>
      </c>
      <c r="W944" s="3">
        <v>20</v>
      </c>
      <c r="X944" s="3" t="s">
        <v>2326</v>
      </c>
      <c r="Y944" s="3" t="s">
        <v>2327</v>
      </c>
      <c r="Z944" s="3">
        <v>2022</v>
      </c>
    </row>
    <row r="945" spans="1:26">
      <c r="A945" s="2">
        <v>44701</v>
      </c>
      <c r="B945" s="3">
        <v>2022</v>
      </c>
      <c r="C945" s="3" t="s">
        <v>70</v>
      </c>
      <c r="D945" s="3" t="s">
        <v>425</v>
      </c>
      <c r="E945" s="3" t="s">
        <v>40</v>
      </c>
      <c r="F945" s="3" t="s">
        <v>52</v>
      </c>
      <c r="G945" s="3" t="s">
        <v>40</v>
      </c>
      <c r="H945" s="3" t="s">
        <v>3011</v>
      </c>
      <c r="I945" s="3">
        <v>150</v>
      </c>
      <c r="J945" s="3">
        <v>6</v>
      </c>
      <c r="K945" s="3">
        <v>151</v>
      </c>
      <c r="L945" s="3">
        <v>5</v>
      </c>
      <c r="M945" s="3" t="s">
        <v>52</v>
      </c>
      <c r="N945" s="3" t="s">
        <v>3012</v>
      </c>
      <c r="O945" s="3">
        <v>0</v>
      </c>
      <c r="P945" s="3">
        <v>5</v>
      </c>
      <c r="Q945" s="3" t="s">
        <v>547</v>
      </c>
      <c r="R945" s="3" t="s">
        <v>1257</v>
      </c>
      <c r="S945" s="3" t="s">
        <v>1261</v>
      </c>
      <c r="T945" s="3" t="s">
        <v>600</v>
      </c>
      <c r="U945" s="3" t="s">
        <v>1394</v>
      </c>
      <c r="V945" s="3" t="s">
        <v>773</v>
      </c>
      <c r="W945" s="3">
        <v>20</v>
      </c>
      <c r="X945" s="3" t="s">
        <v>2328</v>
      </c>
      <c r="Y945" s="3" t="s">
        <v>2329</v>
      </c>
      <c r="Z945" s="3">
        <v>2022</v>
      </c>
    </row>
    <row r="946" spans="1:26">
      <c r="A946" s="2">
        <v>44702</v>
      </c>
      <c r="B946" s="3">
        <v>2022</v>
      </c>
      <c r="C946" s="3" t="s">
        <v>70</v>
      </c>
      <c r="D946" s="3" t="s">
        <v>71</v>
      </c>
      <c r="E946" s="3" t="s">
        <v>1791</v>
      </c>
      <c r="F946" s="3" t="s">
        <v>72</v>
      </c>
      <c r="G946" s="3" t="s">
        <v>72</v>
      </c>
      <c r="H946" s="3" t="s">
        <v>3010</v>
      </c>
      <c r="I946" s="3">
        <v>159</v>
      </c>
      <c r="J946" s="3">
        <v>7</v>
      </c>
      <c r="K946" s="3">
        <v>160</v>
      </c>
      <c r="L946" s="3">
        <v>5</v>
      </c>
      <c r="M946" s="3" t="s">
        <v>72</v>
      </c>
      <c r="N946" s="3" t="s">
        <v>3012</v>
      </c>
      <c r="O946" s="3">
        <v>0</v>
      </c>
      <c r="P946" s="3">
        <v>5</v>
      </c>
      <c r="Q946" s="3" t="s">
        <v>1545</v>
      </c>
      <c r="R946" s="3" t="s">
        <v>31</v>
      </c>
      <c r="S946" s="3" t="s">
        <v>967</v>
      </c>
      <c r="T946" s="3" t="s">
        <v>960</v>
      </c>
      <c r="U946" s="3" t="s">
        <v>1699</v>
      </c>
      <c r="V946" s="3" t="s">
        <v>1706</v>
      </c>
      <c r="W946" s="3">
        <v>20</v>
      </c>
      <c r="X946" s="3" t="s">
        <v>2330</v>
      </c>
      <c r="Y946" s="3" t="s">
        <v>2331</v>
      </c>
      <c r="Z946" s="3">
        <v>2022</v>
      </c>
    </row>
    <row r="947" spans="1:26">
      <c r="A947" s="2">
        <v>44703</v>
      </c>
      <c r="B947" s="3">
        <v>2022</v>
      </c>
      <c r="C947" s="3" t="s">
        <v>70</v>
      </c>
      <c r="D947" s="3" t="s">
        <v>71</v>
      </c>
      <c r="E947" s="3" t="s">
        <v>946</v>
      </c>
      <c r="F947" s="3" t="s">
        <v>2050</v>
      </c>
      <c r="G947" s="3" t="s">
        <v>946</v>
      </c>
      <c r="H947" s="3" t="s">
        <v>3011</v>
      </c>
      <c r="I947" s="3">
        <v>157</v>
      </c>
      <c r="J947" s="3">
        <v>8</v>
      </c>
      <c r="K947" s="3">
        <v>160</v>
      </c>
      <c r="L947" s="3">
        <v>5</v>
      </c>
      <c r="M947" s="3" t="s">
        <v>2050</v>
      </c>
      <c r="N947" s="3" t="s">
        <v>3012</v>
      </c>
      <c r="O947" s="3">
        <v>0</v>
      </c>
      <c r="P947" s="3">
        <v>5</v>
      </c>
      <c r="Q947" s="3" t="s">
        <v>2096</v>
      </c>
      <c r="R947" s="3" t="s">
        <v>31</v>
      </c>
      <c r="S947" s="3" t="s">
        <v>129</v>
      </c>
      <c r="T947" s="3" t="s">
        <v>600</v>
      </c>
      <c r="U947" s="3" t="s">
        <v>1261</v>
      </c>
      <c r="V947" s="3" t="s">
        <v>1175</v>
      </c>
      <c r="W947" s="3">
        <v>20</v>
      </c>
      <c r="X947" s="3" t="s">
        <v>2332</v>
      </c>
      <c r="Y947" s="3" t="s">
        <v>2333</v>
      </c>
      <c r="Z947" s="3">
        <v>2022</v>
      </c>
    </row>
    <row r="948" spans="1:26">
      <c r="A948" s="2">
        <v>44705</v>
      </c>
      <c r="B948" s="3">
        <v>2022</v>
      </c>
      <c r="C948" s="3" t="s">
        <v>60</v>
      </c>
      <c r="D948" s="3" t="s">
        <v>61</v>
      </c>
      <c r="E948" s="3" t="s">
        <v>52</v>
      </c>
      <c r="F948" s="3" t="s">
        <v>2181</v>
      </c>
      <c r="G948" s="3" t="s">
        <v>2181</v>
      </c>
      <c r="H948" s="3" t="s">
        <v>3010</v>
      </c>
      <c r="I948" s="3">
        <v>188</v>
      </c>
      <c r="J948" s="3">
        <v>6</v>
      </c>
      <c r="K948" s="3">
        <v>191</v>
      </c>
      <c r="L948" s="3">
        <v>3</v>
      </c>
      <c r="M948" s="3" t="s">
        <v>2181</v>
      </c>
      <c r="N948" s="3" t="s">
        <v>3012</v>
      </c>
      <c r="O948" s="3">
        <v>0</v>
      </c>
      <c r="P948" s="3">
        <v>7</v>
      </c>
      <c r="Q948" s="3" t="s">
        <v>1006</v>
      </c>
      <c r="R948" s="3" t="s">
        <v>1257</v>
      </c>
      <c r="S948" s="3" t="s">
        <v>797</v>
      </c>
      <c r="T948" s="3" t="s">
        <v>917</v>
      </c>
      <c r="U948" s="3" t="s">
        <v>2111</v>
      </c>
      <c r="V948" s="3" t="s">
        <v>435</v>
      </c>
      <c r="W948" s="3">
        <v>20</v>
      </c>
      <c r="X948" s="3" t="s">
        <v>2334</v>
      </c>
      <c r="Y948" s="3" t="s">
        <v>2306</v>
      </c>
      <c r="Z948" s="3">
        <v>2022</v>
      </c>
    </row>
    <row r="949" spans="1:26">
      <c r="A949" s="2">
        <v>44706</v>
      </c>
      <c r="B949" s="3">
        <v>2022</v>
      </c>
      <c r="C949" s="3" t="s">
        <v>60</v>
      </c>
      <c r="D949" s="3" t="s">
        <v>61</v>
      </c>
      <c r="E949" s="3" t="s">
        <v>28</v>
      </c>
      <c r="F949" s="3" t="s">
        <v>2180</v>
      </c>
      <c r="G949" s="3" t="s">
        <v>2180</v>
      </c>
      <c r="H949" s="3" t="s">
        <v>3010</v>
      </c>
      <c r="I949" s="3">
        <v>207</v>
      </c>
      <c r="J949" s="3">
        <v>4</v>
      </c>
      <c r="K949" s="3">
        <v>193</v>
      </c>
      <c r="L949" s="3">
        <v>6</v>
      </c>
      <c r="M949" s="3" t="s">
        <v>28</v>
      </c>
      <c r="N949" s="3" t="s">
        <v>3012</v>
      </c>
      <c r="O949" s="3">
        <v>14</v>
      </c>
      <c r="P949" s="3">
        <v>0</v>
      </c>
      <c r="Q949" s="3" t="s">
        <v>2335</v>
      </c>
      <c r="R949" s="3" t="s">
        <v>1257</v>
      </c>
      <c r="S949" s="3" t="s">
        <v>435</v>
      </c>
      <c r="T949" s="3" t="s">
        <v>2111</v>
      </c>
      <c r="U949" s="3" t="s">
        <v>797</v>
      </c>
      <c r="V949" s="3" t="s">
        <v>917</v>
      </c>
      <c r="W949" s="3">
        <v>20</v>
      </c>
      <c r="X949" s="3" t="s">
        <v>2336</v>
      </c>
      <c r="Y949" s="3" t="s">
        <v>2337</v>
      </c>
      <c r="Z949" s="3">
        <v>2022</v>
      </c>
    </row>
    <row r="950" spans="1:26">
      <c r="A950" s="2">
        <v>44708</v>
      </c>
      <c r="B950" s="3">
        <v>2022</v>
      </c>
      <c r="C950" s="3" t="s">
        <v>438</v>
      </c>
      <c r="D950" s="3" t="s">
        <v>2085</v>
      </c>
      <c r="E950" s="3" t="s">
        <v>28</v>
      </c>
      <c r="F950" s="3" t="s">
        <v>52</v>
      </c>
      <c r="G950" s="3" t="s">
        <v>52</v>
      </c>
      <c r="H950" s="3" t="s">
        <v>3010</v>
      </c>
      <c r="I950" s="3">
        <v>157</v>
      </c>
      <c r="J950" s="3">
        <v>8</v>
      </c>
      <c r="K950" s="3">
        <v>161</v>
      </c>
      <c r="L950" s="3">
        <v>3</v>
      </c>
      <c r="M950" s="3" t="s">
        <v>52</v>
      </c>
      <c r="N950" s="3" t="s">
        <v>3012</v>
      </c>
      <c r="O950" s="3">
        <v>0</v>
      </c>
      <c r="P950" s="3">
        <v>7</v>
      </c>
      <c r="Q950" s="3" t="s">
        <v>1573</v>
      </c>
      <c r="R950" s="3" t="s">
        <v>31</v>
      </c>
      <c r="S950" s="3" t="s">
        <v>1261</v>
      </c>
      <c r="T950" s="3" t="s">
        <v>967</v>
      </c>
      <c r="U950" s="3" t="s">
        <v>129</v>
      </c>
      <c r="V950" s="3" t="s">
        <v>443</v>
      </c>
      <c r="W950" s="3">
        <v>20</v>
      </c>
      <c r="X950" s="3" t="s">
        <v>2338</v>
      </c>
      <c r="Y950" s="3" t="s">
        <v>2334</v>
      </c>
      <c r="Z950" s="3">
        <v>2022</v>
      </c>
    </row>
    <row r="951" spans="1:26">
      <c r="A951" s="2">
        <v>44710</v>
      </c>
      <c r="B951" s="3">
        <v>2022</v>
      </c>
      <c r="C951" s="3" t="s">
        <v>438</v>
      </c>
      <c r="D951" s="3" t="s">
        <v>2085</v>
      </c>
      <c r="E951" s="3" t="s">
        <v>52</v>
      </c>
      <c r="F951" s="3" t="s">
        <v>2181</v>
      </c>
      <c r="G951" s="3" t="s">
        <v>52</v>
      </c>
      <c r="H951" s="3" t="s">
        <v>3011</v>
      </c>
      <c r="I951" s="3">
        <v>130</v>
      </c>
      <c r="J951" s="3">
        <v>9</v>
      </c>
      <c r="K951" s="3">
        <v>133</v>
      </c>
      <c r="L951" s="3">
        <v>3</v>
      </c>
      <c r="M951" s="3" t="s">
        <v>2181</v>
      </c>
      <c r="N951" s="3" t="s">
        <v>3012</v>
      </c>
      <c r="O951" s="3">
        <v>0</v>
      </c>
      <c r="P951" s="3">
        <v>7</v>
      </c>
      <c r="Q951" s="3" t="s">
        <v>1347</v>
      </c>
      <c r="R951" s="3" t="s">
        <v>31</v>
      </c>
      <c r="S951" s="3" t="s">
        <v>1261</v>
      </c>
      <c r="T951" s="3" t="s">
        <v>967</v>
      </c>
      <c r="U951" s="3" t="s">
        <v>443</v>
      </c>
      <c r="V951" s="3" t="s">
        <v>129</v>
      </c>
      <c r="W951" s="3">
        <v>20</v>
      </c>
      <c r="X951" s="3" t="s">
        <v>2339</v>
      </c>
      <c r="Y951" s="3" t="s">
        <v>2326</v>
      </c>
      <c r="Z951" s="3">
        <v>2022</v>
      </c>
    </row>
    <row r="952" spans="1:26">
      <c r="A952" s="2">
        <v>45016</v>
      </c>
      <c r="B952" s="3">
        <v>2023</v>
      </c>
      <c r="C952" s="3" t="s">
        <v>438</v>
      </c>
      <c r="D952" s="3" t="s">
        <v>2085</v>
      </c>
      <c r="E952" s="3" t="s">
        <v>40</v>
      </c>
      <c r="F952" s="3" t="s">
        <v>2181</v>
      </c>
      <c r="G952" s="3" t="s">
        <v>2181</v>
      </c>
      <c r="H952" s="3" t="s">
        <v>3010</v>
      </c>
      <c r="I952" s="3">
        <v>178</v>
      </c>
      <c r="J952" s="3">
        <v>7</v>
      </c>
      <c r="K952" s="3">
        <v>182</v>
      </c>
      <c r="L952" s="3">
        <v>5</v>
      </c>
      <c r="M952" s="3" t="s">
        <v>2181</v>
      </c>
      <c r="N952" s="3" t="s">
        <v>3012</v>
      </c>
      <c r="O952" s="3">
        <v>0</v>
      </c>
      <c r="P952" s="3">
        <v>5</v>
      </c>
      <c r="Q952" s="3" t="s">
        <v>1536</v>
      </c>
      <c r="R952" s="3" t="s">
        <v>31</v>
      </c>
      <c r="S952" s="3" t="s">
        <v>967</v>
      </c>
      <c r="T952" s="3" t="s">
        <v>1699</v>
      </c>
      <c r="U952" s="3" t="s">
        <v>917</v>
      </c>
      <c r="V952" s="3" t="s">
        <v>2340</v>
      </c>
      <c r="W952" s="3">
        <v>20</v>
      </c>
      <c r="X952" s="3" t="s">
        <v>2341</v>
      </c>
      <c r="Y952" s="3" t="s">
        <v>2342</v>
      </c>
      <c r="Z952" s="3">
        <v>2023</v>
      </c>
    </row>
    <row r="953" spans="1:26">
      <c r="A953" s="2">
        <v>45017</v>
      </c>
      <c r="B953" s="3">
        <v>2023</v>
      </c>
      <c r="C953" s="3" t="s">
        <v>2343</v>
      </c>
      <c r="D953" s="3" t="s">
        <v>2344</v>
      </c>
      <c r="E953" s="3" t="s">
        <v>2180</v>
      </c>
      <c r="F953" s="3" t="s">
        <v>1791</v>
      </c>
      <c r="G953" s="3" t="s">
        <v>1791</v>
      </c>
      <c r="H953" s="3" t="s">
        <v>3010</v>
      </c>
      <c r="I953" s="3">
        <v>193</v>
      </c>
      <c r="J953" s="3">
        <v>6</v>
      </c>
      <c r="K953" s="3">
        <v>143</v>
      </c>
      <c r="L953" s="3">
        <v>9</v>
      </c>
      <c r="M953" s="3" t="s">
        <v>2180</v>
      </c>
      <c r="N953" s="3" t="s">
        <v>3012</v>
      </c>
      <c r="O953" s="3">
        <v>50</v>
      </c>
      <c r="P953" s="3">
        <v>0</v>
      </c>
      <c r="Q953" s="3" t="s">
        <v>2345</v>
      </c>
      <c r="R953" s="3" t="s">
        <v>2182</v>
      </c>
      <c r="S953" s="3" t="s">
        <v>129</v>
      </c>
      <c r="T953" s="3" t="s">
        <v>600</v>
      </c>
      <c r="U953" s="3" t="s">
        <v>1706</v>
      </c>
      <c r="V953" s="3" t="s">
        <v>2346</v>
      </c>
      <c r="W953" s="3">
        <v>20</v>
      </c>
      <c r="X953" s="3" t="s">
        <v>2347</v>
      </c>
      <c r="Y953" s="3" t="s">
        <v>2348</v>
      </c>
      <c r="Z953" s="3">
        <v>2023</v>
      </c>
    </row>
    <row r="954" spans="1:26">
      <c r="A954" s="2">
        <v>45017</v>
      </c>
      <c r="B954" s="3">
        <v>2023</v>
      </c>
      <c r="C954" s="3" t="s">
        <v>38</v>
      </c>
      <c r="D954" s="3" t="s">
        <v>4656</v>
      </c>
      <c r="E954" s="3" t="s">
        <v>2050</v>
      </c>
      <c r="F954" s="3" t="s">
        <v>29</v>
      </c>
      <c r="G954" s="3" t="s">
        <v>29</v>
      </c>
      <c r="H954" s="3" t="s">
        <v>3010</v>
      </c>
      <c r="I954" s="3">
        <v>191</v>
      </c>
      <c r="J954" s="3">
        <v>5</v>
      </c>
      <c r="K954" s="3">
        <v>146</v>
      </c>
      <c r="L954" s="3">
        <v>7</v>
      </c>
      <c r="M954" s="3" t="s">
        <v>2050</v>
      </c>
      <c r="N954" s="3" t="s">
        <v>3012</v>
      </c>
      <c r="O954" s="3">
        <v>7</v>
      </c>
      <c r="P954" s="3">
        <v>0</v>
      </c>
      <c r="Q954" s="3" t="s">
        <v>2349</v>
      </c>
      <c r="R954" s="3" t="s">
        <v>1257</v>
      </c>
      <c r="S954" s="3" t="s">
        <v>797</v>
      </c>
      <c r="T954" s="3" t="s">
        <v>1394</v>
      </c>
      <c r="U954" s="3" t="s">
        <v>435</v>
      </c>
      <c r="V954" s="3" t="s">
        <v>2350</v>
      </c>
      <c r="W954" s="3">
        <v>20</v>
      </c>
      <c r="X954" s="3" t="s">
        <v>2351</v>
      </c>
      <c r="Y954" s="3" t="s">
        <v>2352</v>
      </c>
      <c r="Z954" s="3">
        <v>2023</v>
      </c>
    </row>
    <row r="955" spans="1:26">
      <c r="A955" s="2">
        <v>45018</v>
      </c>
      <c r="B955" s="3">
        <v>2023</v>
      </c>
      <c r="C955" s="3" t="s">
        <v>26</v>
      </c>
      <c r="D955" s="3" t="s">
        <v>27</v>
      </c>
      <c r="E955" s="3" t="s">
        <v>72</v>
      </c>
      <c r="F955" s="3" t="s">
        <v>28</v>
      </c>
      <c r="G955" s="3" t="s">
        <v>28</v>
      </c>
      <c r="H955" s="3" t="s">
        <v>3010</v>
      </c>
      <c r="I955" s="3">
        <v>171</v>
      </c>
      <c r="J955" s="3">
        <v>7</v>
      </c>
      <c r="K955" s="3">
        <v>172</v>
      </c>
      <c r="L955" s="3">
        <v>2</v>
      </c>
      <c r="M955" s="3" t="s">
        <v>28</v>
      </c>
      <c r="N955" s="3" t="s">
        <v>3012</v>
      </c>
      <c r="O955" s="3">
        <v>0</v>
      </c>
      <c r="P955" s="3">
        <v>8</v>
      </c>
      <c r="Q955" s="3" t="s">
        <v>800</v>
      </c>
      <c r="R955" s="3" t="s">
        <v>31</v>
      </c>
      <c r="S955" s="3" t="s">
        <v>967</v>
      </c>
      <c r="T955" s="3" t="s">
        <v>960</v>
      </c>
      <c r="U955" s="3" t="s">
        <v>917</v>
      </c>
      <c r="V955" s="3" t="s">
        <v>2340</v>
      </c>
      <c r="W955" s="3">
        <v>20</v>
      </c>
      <c r="X955" s="3" t="s">
        <v>2353</v>
      </c>
      <c r="Y955" s="3" t="s">
        <v>2354</v>
      </c>
      <c r="Z955" s="3">
        <v>2023</v>
      </c>
    </row>
    <row r="956" spans="1:26">
      <c r="A956" s="2">
        <v>45018</v>
      </c>
      <c r="B956" s="3">
        <v>2023</v>
      </c>
      <c r="C956" s="3" t="s">
        <v>86</v>
      </c>
      <c r="D956" s="3" t="s">
        <v>1662</v>
      </c>
      <c r="E956" s="3" t="s">
        <v>52</v>
      </c>
      <c r="F956" s="3" t="s">
        <v>946</v>
      </c>
      <c r="G956" s="3" t="s">
        <v>946</v>
      </c>
      <c r="H956" s="3" t="s">
        <v>3010</v>
      </c>
      <c r="I956" s="3">
        <v>203</v>
      </c>
      <c r="J956" s="3">
        <v>5</v>
      </c>
      <c r="K956" s="3">
        <v>131</v>
      </c>
      <c r="L956" s="3">
        <v>8</v>
      </c>
      <c r="M956" s="3" t="s">
        <v>52</v>
      </c>
      <c r="N956" s="3" t="s">
        <v>3012</v>
      </c>
      <c r="O956" s="3">
        <v>72</v>
      </c>
      <c r="P956" s="3">
        <v>0</v>
      </c>
      <c r="Q956" s="3" t="s">
        <v>1573</v>
      </c>
      <c r="R956" s="3" t="s">
        <v>1529</v>
      </c>
      <c r="S956" s="3" t="s">
        <v>443</v>
      </c>
      <c r="T956" s="3" t="s">
        <v>1171</v>
      </c>
      <c r="U956" s="3" t="s">
        <v>1175</v>
      </c>
      <c r="V956" s="3" t="s">
        <v>2355</v>
      </c>
      <c r="W956" s="3">
        <v>20</v>
      </c>
      <c r="X956" s="3" t="s">
        <v>2356</v>
      </c>
      <c r="Y956" s="3" t="s">
        <v>2357</v>
      </c>
      <c r="Z956" s="3">
        <v>2023</v>
      </c>
    </row>
    <row r="957" spans="1:26">
      <c r="A957" s="2">
        <v>45019</v>
      </c>
      <c r="B957" s="3">
        <v>2023</v>
      </c>
      <c r="C957" s="3" t="s">
        <v>92</v>
      </c>
      <c r="D957" s="3" t="s">
        <v>1665</v>
      </c>
      <c r="E957" s="3" t="s">
        <v>40</v>
      </c>
      <c r="F957" s="3" t="s">
        <v>2180</v>
      </c>
      <c r="G957" s="3" t="s">
        <v>2180</v>
      </c>
      <c r="H957" s="3" t="s">
        <v>3010</v>
      </c>
      <c r="I957" s="3">
        <v>217</v>
      </c>
      <c r="J957" s="3">
        <v>7</v>
      </c>
      <c r="K957" s="3">
        <v>205</v>
      </c>
      <c r="L957" s="3">
        <v>7</v>
      </c>
      <c r="M957" s="3" t="s">
        <v>40</v>
      </c>
      <c r="N957" s="3" t="s">
        <v>3012</v>
      </c>
      <c r="O957" s="3">
        <v>12</v>
      </c>
      <c r="P957" s="3">
        <v>0</v>
      </c>
      <c r="Q957" s="3" t="s">
        <v>2067</v>
      </c>
      <c r="R957" s="3" t="s">
        <v>1257</v>
      </c>
      <c r="S957" s="3" t="s">
        <v>2194</v>
      </c>
      <c r="T957" s="3" t="s">
        <v>797</v>
      </c>
      <c r="U957" s="3" t="s">
        <v>1186</v>
      </c>
      <c r="V957" s="3" t="s">
        <v>2350</v>
      </c>
      <c r="W957" s="3">
        <v>20</v>
      </c>
      <c r="X957" s="3" t="s">
        <v>2358</v>
      </c>
      <c r="Y957" s="3" t="s">
        <v>2359</v>
      </c>
      <c r="Z957" s="3">
        <v>2023</v>
      </c>
    </row>
    <row r="958" spans="1:26">
      <c r="A958" s="2">
        <v>45020</v>
      </c>
      <c r="B958" s="3">
        <v>2023</v>
      </c>
      <c r="C958" s="3" t="s">
        <v>49</v>
      </c>
      <c r="D958" s="3" t="s">
        <v>1704</v>
      </c>
      <c r="E958" s="3" t="s">
        <v>1791</v>
      </c>
      <c r="F958" s="3" t="s">
        <v>2181</v>
      </c>
      <c r="G958" s="3" t="s">
        <v>2181</v>
      </c>
      <c r="H958" s="3" t="s">
        <v>3010</v>
      </c>
      <c r="I958" s="3">
        <v>162</v>
      </c>
      <c r="J958" s="3">
        <v>8</v>
      </c>
      <c r="K958" s="3">
        <v>163</v>
      </c>
      <c r="L958" s="3">
        <v>4</v>
      </c>
      <c r="M958" s="3" t="s">
        <v>2181</v>
      </c>
      <c r="N958" s="3" t="s">
        <v>3012</v>
      </c>
      <c r="O958" s="3">
        <v>0</v>
      </c>
      <c r="P958" s="3">
        <v>6</v>
      </c>
      <c r="Q958" s="3" t="s">
        <v>2360</v>
      </c>
      <c r="R958" s="3" t="s">
        <v>2182</v>
      </c>
      <c r="S958" s="3" t="s">
        <v>947</v>
      </c>
      <c r="T958" s="3" t="s">
        <v>1706</v>
      </c>
      <c r="U958" s="3" t="s">
        <v>129</v>
      </c>
      <c r="V958" s="3" t="s">
        <v>2346</v>
      </c>
      <c r="W958" s="3">
        <v>20</v>
      </c>
      <c r="X958" s="3" t="s">
        <v>2361</v>
      </c>
      <c r="Y958" s="3" t="s">
        <v>2362</v>
      </c>
      <c r="Z958" s="3">
        <v>2023</v>
      </c>
    </row>
    <row r="959" spans="1:26">
      <c r="A959" s="2">
        <v>45021</v>
      </c>
      <c r="B959" s="3">
        <v>2023</v>
      </c>
      <c r="C959" s="3" t="s">
        <v>2363</v>
      </c>
      <c r="D959" s="3" t="s">
        <v>2364</v>
      </c>
      <c r="E959" s="3" t="s">
        <v>2050</v>
      </c>
      <c r="F959" s="3" t="s">
        <v>52</v>
      </c>
      <c r="G959" s="3" t="s">
        <v>52</v>
      </c>
      <c r="H959" s="3" t="s">
        <v>3010</v>
      </c>
      <c r="I959" s="3">
        <v>197</v>
      </c>
      <c r="J959" s="3">
        <v>5</v>
      </c>
      <c r="K959" s="3">
        <v>192</v>
      </c>
      <c r="L959" s="3">
        <v>7</v>
      </c>
      <c r="M959" s="3" t="s">
        <v>2050</v>
      </c>
      <c r="N959" s="3" t="s">
        <v>3012</v>
      </c>
      <c r="O959" s="3">
        <v>5</v>
      </c>
      <c r="P959" s="3">
        <v>0</v>
      </c>
      <c r="Q959" s="3" t="s">
        <v>2365</v>
      </c>
      <c r="R959" s="3" t="s">
        <v>1529</v>
      </c>
      <c r="S959" s="3" t="s">
        <v>443</v>
      </c>
      <c r="T959" s="3" t="s">
        <v>2185</v>
      </c>
      <c r="U959" s="3" t="s">
        <v>1171</v>
      </c>
      <c r="V959" s="3" t="s">
        <v>2355</v>
      </c>
      <c r="W959" s="3">
        <v>20</v>
      </c>
      <c r="X959" s="3" t="s">
        <v>2366</v>
      </c>
      <c r="Y959" s="3" t="s">
        <v>2367</v>
      </c>
      <c r="Z959" s="3">
        <v>2023</v>
      </c>
    </row>
    <row r="960" spans="1:26">
      <c r="A960" s="2">
        <v>45022</v>
      </c>
      <c r="B960" s="3">
        <v>2023</v>
      </c>
      <c r="C960" s="3" t="s">
        <v>60</v>
      </c>
      <c r="D960" s="3" t="s">
        <v>61</v>
      </c>
      <c r="E960" s="3" t="s">
        <v>29</v>
      </c>
      <c r="F960" s="3" t="s">
        <v>28</v>
      </c>
      <c r="G960" s="3" t="s">
        <v>28</v>
      </c>
      <c r="H960" s="3" t="s">
        <v>3010</v>
      </c>
      <c r="I960" s="3">
        <v>204</v>
      </c>
      <c r="J960" s="3">
        <v>7</v>
      </c>
      <c r="K960" s="3">
        <v>123</v>
      </c>
      <c r="L960" s="3">
        <v>10</v>
      </c>
      <c r="M960" s="3" t="s">
        <v>29</v>
      </c>
      <c r="N960" s="3" t="s">
        <v>3012</v>
      </c>
      <c r="O960" s="3">
        <v>81</v>
      </c>
      <c r="P960" s="3">
        <v>0</v>
      </c>
      <c r="Q960" s="3" t="s">
        <v>2320</v>
      </c>
      <c r="R960" s="3" t="s">
        <v>1937</v>
      </c>
      <c r="S960" s="3" t="s">
        <v>2197</v>
      </c>
      <c r="T960" s="3" t="s">
        <v>917</v>
      </c>
      <c r="U960" s="3" t="s">
        <v>967</v>
      </c>
      <c r="V960" s="3" t="s">
        <v>2340</v>
      </c>
      <c r="W960" s="3">
        <v>20</v>
      </c>
      <c r="X960" s="3" t="s">
        <v>2368</v>
      </c>
      <c r="Y960" s="3" t="s">
        <v>2369</v>
      </c>
      <c r="Z960" s="3">
        <v>2023</v>
      </c>
    </row>
    <row r="961" spans="1:26">
      <c r="A961" s="2">
        <v>45023</v>
      </c>
      <c r="B961" s="3">
        <v>2023</v>
      </c>
      <c r="C961" s="3" t="s">
        <v>2343</v>
      </c>
      <c r="D961" s="3" t="s">
        <v>2344</v>
      </c>
      <c r="E961" s="3" t="s">
        <v>946</v>
      </c>
      <c r="F961" s="3" t="s">
        <v>2180</v>
      </c>
      <c r="G961" s="3" t="s">
        <v>946</v>
      </c>
      <c r="H961" s="3" t="s">
        <v>3011</v>
      </c>
      <c r="I961" s="3">
        <v>121</v>
      </c>
      <c r="J961" s="3">
        <v>8</v>
      </c>
      <c r="K961" s="3">
        <v>127</v>
      </c>
      <c r="L961" s="3">
        <v>5</v>
      </c>
      <c r="M961" s="3" t="s">
        <v>2180</v>
      </c>
      <c r="N961" s="3" t="s">
        <v>3012</v>
      </c>
      <c r="O961" s="3">
        <v>0</v>
      </c>
      <c r="P961" s="3">
        <v>5</v>
      </c>
      <c r="Q961" s="3" t="s">
        <v>1480</v>
      </c>
      <c r="R961" s="3" t="s">
        <v>1257</v>
      </c>
      <c r="S961" s="3" t="s">
        <v>435</v>
      </c>
      <c r="T961" s="3" t="s">
        <v>1394</v>
      </c>
      <c r="U961" s="3" t="s">
        <v>797</v>
      </c>
      <c r="V961" s="3" t="s">
        <v>2350</v>
      </c>
      <c r="W961" s="3">
        <v>20</v>
      </c>
      <c r="X961" s="3" t="s">
        <v>2370</v>
      </c>
      <c r="Y961" s="3" t="s">
        <v>2371</v>
      </c>
      <c r="Z961" s="3">
        <v>2023</v>
      </c>
    </row>
    <row r="962" spans="1:26">
      <c r="A962" s="2">
        <v>45024</v>
      </c>
      <c r="B962" s="3">
        <v>2023</v>
      </c>
      <c r="C962" s="3" t="s">
        <v>2363</v>
      </c>
      <c r="D962" s="3" t="s">
        <v>2364</v>
      </c>
      <c r="E962" s="3" t="s">
        <v>52</v>
      </c>
      <c r="F962" s="3" t="s">
        <v>1791</v>
      </c>
      <c r="G962" s="3" t="s">
        <v>1791</v>
      </c>
      <c r="H962" s="3" t="s">
        <v>3010</v>
      </c>
      <c r="I962" s="3">
        <v>199</v>
      </c>
      <c r="J962" s="3">
        <v>4</v>
      </c>
      <c r="K962" s="3">
        <v>142</v>
      </c>
      <c r="L962" s="3">
        <v>9</v>
      </c>
      <c r="M962" s="3" t="s">
        <v>52</v>
      </c>
      <c r="N962" s="3" t="s">
        <v>3012</v>
      </c>
      <c r="O962" s="3">
        <v>57</v>
      </c>
      <c r="P962" s="3">
        <v>0</v>
      </c>
      <c r="Q962" s="3" t="s">
        <v>2294</v>
      </c>
      <c r="R962" s="3" t="s">
        <v>1529</v>
      </c>
      <c r="S962" s="3" t="s">
        <v>1175</v>
      </c>
      <c r="T962" s="3" t="s">
        <v>2185</v>
      </c>
      <c r="U962" s="3" t="s">
        <v>443</v>
      </c>
      <c r="V962" s="3" t="s">
        <v>2355</v>
      </c>
      <c r="W962" s="3">
        <v>20</v>
      </c>
      <c r="X962" s="3" t="s">
        <v>2372</v>
      </c>
      <c r="Y962" s="3" t="s">
        <v>2373</v>
      </c>
      <c r="Z962" s="3">
        <v>2023</v>
      </c>
    </row>
    <row r="963" spans="1:26">
      <c r="A963" s="2">
        <v>45024</v>
      </c>
      <c r="B963" s="3">
        <v>2023</v>
      </c>
      <c r="C963" s="3" t="s">
        <v>70</v>
      </c>
      <c r="D963" s="3" t="s">
        <v>71</v>
      </c>
      <c r="E963" s="3" t="s">
        <v>72</v>
      </c>
      <c r="F963" s="3" t="s">
        <v>40</v>
      </c>
      <c r="G963" s="3" t="s">
        <v>40</v>
      </c>
      <c r="H963" s="3" t="s">
        <v>3010</v>
      </c>
      <c r="I963" s="3">
        <v>157</v>
      </c>
      <c r="J963" s="3">
        <v>8</v>
      </c>
      <c r="K963" s="3">
        <v>159</v>
      </c>
      <c r="L963" s="3">
        <v>3</v>
      </c>
      <c r="M963" s="3" t="s">
        <v>40</v>
      </c>
      <c r="N963" s="3" t="s">
        <v>3012</v>
      </c>
      <c r="O963" s="3">
        <v>0</v>
      </c>
      <c r="P963" s="3">
        <v>7</v>
      </c>
      <c r="Q963" s="3" t="s">
        <v>780</v>
      </c>
      <c r="R963" s="3" t="s">
        <v>2182</v>
      </c>
      <c r="S963" s="3" t="s">
        <v>1261</v>
      </c>
      <c r="T963" s="3" t="s">
        <v>600</v>
      </c>
      <c r="U963" s="3" t="s">
        <v>129</v>
      </c>
      <c r="V963" s="3" t="s">
        <v>2346</v>
      </c>
      <c r="W963" s="3">
        <v>20</v>
      </c>
      <c r="X963" s="3" t="s">
        <v>2374</v>
      </c>
      <c r="Y963" s="3" t="s">
        <v>2375</v>
      </c>
      <c r="Z963" s="3">
        <v>2023</v>
      </c>
    </row>
    <row r="964" spans="1:26">
      <c r="A964" s="2">
        <v>45025</v>
      </c>
      <c r="B964" s="3">
        <v>2023</v>
      </c>
      <c r="C964" s="3" t="s">
        <v>438</v>
      </c>
      <c r="D964" s="3" t="s">
        <v>2085</v>
      </c>
      <c r="E964" s="3" t="s">
        <v>2181</v>
      </c>
      <c r="F964" s="3" t="s">
        <v>29</v>
      </c>
      <c r="G964" s="3" t="s">
        <v>2181</v>
      </c>
      <c r="H964" s="3" t="s">
        <v>3011</v>
      </c>
      <c r="I964" s="3">
        <v>204</v>
      </c>
      <c r="J964" s="3">
        <v>4</v>
      </c>
      <c r="K964" s="3">
        <v>207</v>
      </c>
      <c r="L964" s="3">
        <v>7</v>
      </c>
      <c r="M964" s="3" t="s">
        <v>29</v>
      </c>
      <c r="N964" s="3" t="s">
        <v>3012</v>
      </c>
      <c r="O964" s="3">
        <v>0</v>
      </c>
      <c r="P964" s="3">
        <v>3</v>
      </c>
      <c r="Q964" s="3" t="s">
        <v>2282</v>
      </c>
      <c r="R964" s="3" t="s">
        <v>31</v>
      </c>
      <c r="S964" s="3" t="s">
        <v>967</v>
      </c>
      <c r="T964" s="3" t="s">
        <v>960</v>
      </c>
      <c r="U964" s="3" t="s">
        <v>1699</v>
      </c>
      <c r="V964" s="3" t="s">
        <v>2340</v>
      </c>
      <c r="W964" s="3">
        <v>20</v>
      </c>
      <c r="X964" s="3" t="s">
        <v>2376</v>
      </c>
      <c r="Y964" s="3" t="s">
        <v>2377</v>
      </c>
      <c r="Z964" s="3">
        <v>2023</v>
      </c>
    </row>
    <row r="965" spans="1:26">
      <c r="A965" s="2">
        <v>45025</v>
      </c>
      <c r="B965" s="3">
        <v>2023</v>
      </c>
      <c r="C965" s="3" t="s">
        <v>86</v>
      </c>
      <c r="D965" s="3" t="s">
        <v>1662</v>
      </c>
      <c r="E965" s="3" t="s">
        <v>2050</v>
      </c>
      <c r="F965" s="3" t="s">
        <v>946</v>
      </c>
      <c r="G965" s="3" t="s">
        <v>946</v>
      </c>
      <c r="H965" s="3" t="s">
        <v>3010</v>
      </c>
      <c r="I965" s="3">
        <v>143</v>
      </c>
      <c r="J965" s="3">
        <v>9</v>
      </c>
      <c r="K965" s="3">
        <v>145</v>
      </c>
      <c r="L965" s="3">
        <v>2</v>
      </c>
      <c r="M965" s="3" t="s">
        <v>946</v>
      </c>
      <c r="N965" s="3" t="s">
        <v>3012</v>
      </c>
      <c r="O965" s="3">
        <v>0</v>
      </c>
      <c r="P965" s="3">
        <v>8</v>
      </c>
      <c r="Q965" s="3" t="s">
        <v>742</v>
      </c>
      <c r="R965" s="3" t="s">
        <v>1257</v>
      </c>
      <c r="S965" s="3" t="s">
        <v>797</v>
      </c>
      <c r="T965" s="3" t="s">
        <v>1186</v>
      </c>
      <c r="U965" s="3" t="s">
        <v>435</v>
      </c>
      <c r="V965" s="3" t="s">
        <v>2350</v>
      </c>
      <c r="W965" s="3">
        <v>20</v>
      </c>
      <c r="X965" s="3" t="s">
        <v>2378</v>
      </c>
      <c r="Y965" s="3" t="s">
        <v>2379</v>
      </c>
      <c r="Z965" s="3">
        <v>2023</v>
      </c>
    </row>
    <row r="966" spans="1:26">
      <c r="A966" s="2">
        <v>45026</v>
      </c>
      <c r="B966" s="3">
        <v>2023</v>
      </c>
      <c r="C966" s="3" t="s">
        <v>26</v>
      </c>
      <c r="D966" s="3" t="s">
        <v>27</v>
      </c>
      <c r="E966" s="3" t="s">
        <v>28</v>
      </c>
      <c r="F966" s="3" t="s">
        <v>2180</v>
      </c>
      <c r="G966" s="3" t="s">
        <v>2180</v>
      </c>
      <c r="H966" s="3" t="s">
        <v>3010</v>
      </c>
      <c r="I966" s="3">
        <v>212</v>
      </c>
      <c r="J966" s="3">
        <v>2</v>
      </c>
      <c r="K966" s="3">
        <v>213</v>
      </c>
      <c r="L966" s="3">
        <v>9</v>
      </c>
      <c r="M966" s="3" t="s">
        <v>2180</v>
      </c>
      <c r="N966" s="3" t="s">
        <v>3012</v>
      </c>
      <c r="O966" s="3">
        <v>0</v>
      </c>
      <c r="P966" s="3">
        <v>1</v>
      </c>
      <c r="Q966" s="3" t="s">
        <v>2380</v>
      </c>
      <c r="R966" s="3" t="s">
        <v>2182</v>
      </c>
      <c r="S966" s="3" t="s">
        <v>129</v>
      </c>
      <c r="T966" s="3" t="s">
        <v>947</v>
      </c>
      <c r="U966" s="3" t="s">
        <v>1261</v>
      </c>
      <c r="V966" s="3" t="s">
        <v>2346</v>
      </c>
      <c r="W966" s="3">
        <v>20</v>
      </c>
      <c r="X966" s="3" t="s">
        <v>2381</v>
      </c>
      <c r="Y966" s="3" t="s">
        <v>2382</v>
      </c>
      <c r="Z966" s="3">
        <v>2023</v>
      </c>
    </row>
    <row r="967" spans="1:26">
      <c r="A967" s="2">
        <v>45027</v>
      </c>
      <c r="B967" s="3">
        <v>2023</v>
      </c>
      <c r="C967" s="3" t="s">
        <v>49</v>
      </c>
      <c r="D967" s="3" t="s">
        <v>1704</v>
      </c>
      <c r="E967" s="3" t="s">
        <v>1791</v>
      </c>
      <c r="F967" s="3" t="s">
        <v>72</v>
      </c>
      <c r="G967" s="3" t="s">
        <v>72</v>
      </c>
      <c r="H967" s="3" t="s">
        <v>3010</v>
      </c>
      <c r="I967" s="3">
        <v>172</v>
      </c>
      <c r="J967" s="3">
        <v>10</v>
      </c>
      <c r="K967" s="3">
        <v>173</v>
      </c>
      <c r="L967" s="3">
        <v>4</v>
      </c>
      <c r="M967" s="3" t="s">
        <v>72</v>
      </c>
      <c r="N967" s="3" t="s">
        <v>3012</v>
      </c>
      <c r="O967" s="3">
        <v>0</v>
      </c>
      <c r="P967" s="3">
        <v>6</v>
      </c>
      <c r="Q967" s="3" t="s">
        <v>350</v>
      </c>
      <c r="R967" s="3" t="s">
        <v>1529</v>
      </c>
      <c r="S967" s="3" t="s">
        <v>2111</v>
      </c>
      <c r="T967" s="3" t="s">
        <v>1171</v>
      </c>
      <c r="U967" s="3" t="s">
        <v>443</v>
      </c>
      <c r="V967" s="3" t="s">
        <v>2355</v>
      </c>
      <c r="W967" s="3">
        <v>20</v>
      </c>
      <c r="X967" s="3" t="s">
        <v>2383</v>
      </c>
      <c r="Y967" s="3" t="s">
        <v>2384</v>
      </c>
      <c r="Z967" s="3">
        <v>2023</v>
      </c>
    </row>
    <row r="968" spans="1:26">
      <c r="A968" s="2">
        <v>45028</v>
      </c>
      <c r="B968" s="3">
        <v>2023</v>
      </c>
      <c r="C968" s="3" t="s">
        <v>92</v>
      </c>
      <c r="D968" s="3" t="s">
        <v>1665</v>
      </c>
      <c r="E968" s="3" t="s">
        <v>52</v>
      </c>
      <c r="F968" s="3" t="s">
        <v>40</v>
      </c>
      <c r="G968" s="3" t="s">
        <v>40</v>
      </c>
      <c r="H968" s="3" t="s">
        <v>3010</v>
      </c>
      <c r="I968" s="3">
        <v>175</v>
      </c>
      <c r="J968" s="3">
        <v>8</v>
      </c>
      <c r="K968" s="3">
        <v>172</v>
      </c>
      <c r="L968" s="3">
        <v>6</v>
      </c>
      <c r="M968" s="3" t="s">
        <v>52</v>
      </c>
      <c r="N968" s="3" t="s">
        <v>3012</v>
      </c>
      <c r="O968" s="3">
        <v>3</v>
      </c>
      <c r="P968" s="3">
        <v>0</v>
      </c>
      <c r="Q968" s="3" t="s">
        <v>547</v>
      </c>
      <c r="R968" s="3" t="s">
        <v>31</v>
      </c>
      <c r="S968" s="3" t="s">
        <v>2197</v>
      </c>
      <c r="T968" s="3" t="s">
        <v>917</v>
      </c>
      <c r="U968" s="3" t="s">
        <v>967</v>
      </c>
      <c r="V968" s="3" t="s">
        <v>2340</v>
      </c>
      <c r="W968" s="3">
        <v>20</v>
      </c>
      <c r="X968" s="3" t="s">
        <v>2385</v>
      </c>
      <c r="Y968" s="3" t="s">
        <v>2386</v>
      </c>
      <c r="Z968" s="3">
        <v>2023</v>
      </c>
    </row>
    <row r="969" spans="1:26">
      <c r="A969" s="2">
        <v>45029</v>
      </c>
      <c r="B969" s="3">
        <v>2023</v>
      </c>
      <c r="C969" s="3" t="s">
        <v>38</v>
      </c>
      <c r="D969" s="3" t="s">
        <v>4656</v>
      </c>
      <c r="E969" s="3" t="s">
        <v>2050</v>
      </c>
      <c r="F969" s="3" t="s">
        <v>2181</v>
      </c>
      <c r="G969" s="3" t="s">
        <v>2181</v>
      </c>
      <c r="H969" s="3" t="s">
        <v>3010</v>
      </c>
      <c r="I969" s="3">
        <v>153</v>
      </c>
      <c r="J969" s="3">
        <v>8</v>
      </c>
      <c r="K969" s="3">
        <v>154</v>
      </c>
      <c r="L969" s="3">
        <v>4</v>
      </c>
      <c r="M969" s="3" t="s">
        <v>2181</v>
      </c>
      <c r="N969" s="3" t="s">
        <v>3012</v>
      </c>
      <c r="O969" s="3">
        <v>0</v>
      </c>
      <c r="P969" s="3">
        <v>6</v>
      </c>
      <c r="Q969" s="3" t="s">
        <v>1147</v>
      </c>
      <c r="R969" s="3" t="s">
        <v>2387</v>
      </c>
      <c r="S969" s="3" t="s">
        <v>2194</v>
      </c>
      <c r="T969" s="3" t="s">
        <v>435</v>
      </c>
      <c r="U969" s="3" t="s">
        <v>797</v>
      </c>
      <c r="V969" s="3" t="s">
        <v>2350</v>
      </c>
      <c r="W969" s="3">
        <v>20</v>
      </c>
      <c r="X969" s="3" t="s">
        <v>2388</v>
      </c>
      <c r="Y969" s="3" t="s">
        <v>2389</v>
      </c>
      <c r="Z969" s="3">
        <v>2023</v>
      </c>
    </row>
    <row r="970" spans="1:26">
      <c r="A970" s="2">
        <v>45030</v>
      </c>
      <c r="B970" s="3">
        <v>2023</v>
      </c>
      <c r="C970" s="3" t="s">
        <v>60</v>
      </c>
      <c r="D970" s="3" t="s">
        <v>61</v>
      </c>
      <c r="E970" s="3" t="s">
        <v>946</v>
      </c>
      <c r="F970" s="3" t="s">
        <v>29</v>
      </c>
      <c r="G970" s="3" t="s">
        <v>29</v>
      </c>
      <c r="H970" s="3" t="s">
        <v>3010</v>
      </c>
      <c r="I970" s="3">
        <v>228</v>
      </c>
      <c r="J970" s="3">
        <v>4</v>
      </c>
      <c r="K970" s="3">
        <v>205</v>
      </c>
      <c r="L970" s="3">
        <v>7</v>
      </c>
      <c r="M970" s="3" t="s">
        <v>946</v>
      </c>
      <c r="N970" s="3" t="s">
        <v>3012</v>
      </c>
      <c r="O970" s="3">
        <v>23</v>
      </c>
      <c r="P970" s="3">
        <v>0</v>
      </c>
      <c r="Q970" s="3" t="s">
        <v>2390</v>
      </c>
      <c r="R970" s="3" t="s">
        <v>2182</v>
      </c>
      <c r="S970" s="3" t="s">
        <v>1261</v>
      </c>
      <c r="T970" s="3" t="s">
        <v>1706</v>
      </c>
      <c r="U970" s="3" t="s">
        <v>600</v>
      </c>
      <c r="V970" s="3" t="s">
        <v>2346</v>
      </c>
      <c r="W970" s="3">
        <v>20</v>
      </c>
      <c r="X970" s="3" t="s">
        <v>2391</v>
      </c>
      <c r="Y970" s="3" t="s">
        <v>2392</v>
      </c>
      <c r="Z970" s="3">
        <v>2023</v>
      </c>
    </row>
    <row r="971" spans="1:26">
      <c r="A971" s="2">
        <v>45031</v>
      </c>
      <c r="B971" s="3">
        <v>2023</v>
      </c>
      <c r="C971" s="3" t="s">
        <v>2343</v>
      </c>
      <c r="D971" s="3" t="s">
        <v>2344</v>
      </c>
      <c r="E971" s="3" t="s">
        <v>2180</v>
      </c>
      <c r="F971" s="3" t="s">
        <v>2050</v>
      </c>
      <c r="G971" s="3" t="s">
        <v>2050</v>
      </c>
      <c r="H971" s="3" t="s">
        <v>3010</v>
      </c>
      <c r="I971" s="3">
        <v>159</v>
      </c>
      <c r="J971" s="3">
        <v>8</v>
      </c>
      <c r="K971" s="3">
        <v>161</v>
      </c>
      <c r="L971" s="3">
        <v>8</v>
      </c>
      <c r="M971" s="3" t="s">
        <v>2050</v>
      </c>
      <c r="N971" s="3" t="s">
        <v>3012</v>
      </c>
      <c r="O971" s="3">
        <v>0</v>
      </c>
      <c r="P971" s="3">
        <v>2</v>
      </c>
      <c r="Q971" s="3" t="s">
        <v>2393</v>
      </c>
      <c r="R971" s="3" t="s">
        <v>1937</v>
      </c>
      <c r="S971" s="3" t="s">
        <v>1699</v>
      </c>
      <c r="T971" s="3" t="s">
        <v>917</v>
      </c>
      <c r="U971" s="3" t="s">
        <v>960</v>
      </c>
      <c r="V971" s="3" t="s">
        <v>2340</v>
      </c>
      <c r="W971" s="3">
        <v>20</v>
      </c>
      <c r="X971" s="3" t="s">
        <v>2394</v>
      </c>
      <c r="Y971" s="3" t="s">
        <v>2395</v>
      </c>
      <c r="Z971" s="3">
        <v>2023</v>
      </c>
    </row>
    <row r="972" spans="1:26">
      <c r="A972" s="2">
        <v>45031</v>
      </c>
      <c r="B972" s="3">
        <v>2023</v>
      </c>
      <c r="C972" s="3" t="s">
        <v>26</v>
      </c>
      <c r="D972" s="3" t="s">
        <v>27</v>
      </c>
      <c r="E972" s="3" t="s">
        <v>28</v>
      </c>
      <c r="F972" s="3" t="s">
        <v>1791</v>
      </c>
      <c r="G972" s="3" t="s">
        <v>1791</v>
      </c>
      <c r="H972" s="3" t="s">
        <v>3010</v>
      </c>
      <c r="I972" s="3">
        <v>174</v>
      </c>
      <c r="J972" s="3">
        <v>6</v>
      </c>
      <c r="K972" s="3">
        <v>151</v>
      </c>
      <c r="L972" s="3">
        <v>9</v>
      </c>
      <c r="M972" s="3" t="s">
        <v>28</v>
      </c>
      <c r="N972" s="3" t="s">
        <v>3012</v>
      </c>
      <c r="O972" s="3">
        <v>23</v>
      </c>
      <c r="P972" s="3">
        <v>0</v>
      </c>
      <c r="Q972" s="3" t="s">
        <v>657</v>
      </c>
      <c r="R972" s="3" t="s">
        <v>1438</v>
      </c>
      <c r="S972" s="3" t="s">
        <v>443</v>
      </c>
      <c r="T972" s="3" t="s">
        <v>2185</v>
      </c>
      <c r="U972" s="3" t="s">
        <v>2111</v>
      </c>
      <c r="V972" s="3" t="s">
        <v>2355</v>
      </c>
      <c r="W972" s="3">
        <v>20</v>
      </c>
      <c r="X972" s="3" t="s">
        <v>2396</v>
      </c>
      <c r="Y972" s="3" t="s">
        <v>2397</v>
      </c>
      <c r="Z972" s="3">
        <v>2023</v>
      </c>
    </row>
    <row r="973" spans="1:26">
      <c r="A973" s="2">
        <v>45032</v>
      </c>
      <c r="B973" s="3">
        <v>2023</v>
      </c>
      <c r="C973" s="3" t="s">
        <v>438</v>
      </c>
      <c r="D973" s="3" t="s">
        <v>2085</v>
      </c>
      <c r="E973" s="3" t="s">
        <v>2181</v>
      </c>
      <c r="F973" s="3" t="s">
        <v>52</v>
      </c>
      <c r="G973" s="3" t="s">
        <v>52</v>
      </c>
      <c r="H973" s="3" t="s">
        <v>3010</v>
      </c>
      <c r="I973" s="3">
        <v>177</v>
      </c>
      <c r="J973" s="3">
        <v>7</v>
      </c>
      <c r="K973" s="3">
        <v>179</v>
      </c>
      <c r="L973" s="3">
        <v>7</v>
      </c>
      <c r="M973" s="3" t="s">
        <v>52</v>
      </c>
      <c r="N973" s="3" t="s">
        <v>3012</v>
      </c>
      <c r="O973" s="3">
        <v>0</v>
      </c>
      <c r="P973" s="3">
        <v>3</v>
      </c>
      <c r="Q973" s="3" t="s">
        <v>1906</v>
      </c>
      <c r="R973" s="3" t="s">
        <v>1745</v>
      </c>
      <c r="S973" s="3" t="s">
        <v>129</v>
      </c>
      <c r="T973" s="3" t="s">
        <v>1261</v>
      </c>
      <c r="U973" s="3" t="s">
        <v>947</v>
      </c>
      <c r="V973" s="3" t="s">
        <v>2346</v>
      </c>
      <c r="W973" s="3">
        <v>20</v>
      </c>
      <c r="X973" s="3" t="s">
        <v>2398</v>
      </c>
      <c r="Y973" s="3" t="s">
        <v>2399</v>
      </c>
      <c r="Z973" s="3">
        <v>2023</v>
      </c>
    </row>
    <row r="974" spans="1:26">
      <c r="A974" s="2">
        <v>45032</v>
      </c>
      <c r="B974" s="3">
        <v>2023</v>
      </c>
      <c r="C974" s="3" t="s">
        <v>70</v>
      </c>
      <c r="D974" s="3" t="s">
        <v>71</v>
      </c>
      <c r="E974" s="3" t="s">
        <v>29</v>
      </c>
      <c r="F974" s="3" t="s">
        <v>72</v>
      </c>
      <c r="G974" s="3" t="s">
        <v>72</v>
      </c>
      <c r="H974" s="3" t="s">
        <v>3010</v>
      </c>
      <c r="I974" s="3">
        <v>185</v>
      </c>
      <c r="J974" s="3">
        <v>6</v>
      </c>
      <c r="K974" s="3">
        <v>186</v>
      </c>
      <c r="L974" s="3">
        <v>5</v>
      </c>
      <c r="M974" s="3" t="s">
        <v>72</v>
      </c>
      <c r="N974" s="3" t="s">
        <v>3012</v>
      </c>
      <c r="O974" s="3">
        <v>0</v>
      </c>
      <c r="P974" s="3">
        <v>5</v>
      </c>
      <c r="Q974" s="3" t="s">
        <v>2167</v>
      </c>
      <c r="R974" s="3" t="s">
        <v>2387</v>
      </c>
      <c r="S974" s="3" t="s">
        <v>797</v>
      </c>
      <c r="T974" s="3" t="s">
        <v>1186</v>
      </c>
      <c r="U974" s="3" t="s">
        <v>435</v>
      </c>
      <c r="V974" s="3" t="s">
        <v>2350</v>
      </c>
      <c r="W974" s="3">
        <v>20</v>
      </c>
      <c r="X974" s="3" t="s">
        <v>2400</v>
      </c>
      <c r="Y974" s="3" t="s">
        <v>2401</v>
      </c>
      <c r="Z974" s="3">
        <v>2023</v>
      </c>
    </row>
    <row r="975" spans="1:26">
      <c r="A975" s="2">
        <v>45033</v>
      </c>
      <c r="B975" s="3">
        <v>2023</v>
      </c>
      <c r="C975" s="3" t="s">
        <v>26</v>
      </c>
      <c r="D975" s="3" t="s">
        <v>27</v>
      </c>
      <c r="E975" s="3" t="s">
        <v>40</v>
      </c>
      <c r="F975" s="3" t="s">
        <v>28</v>
      </c>
      <c r="G975" s="3" t="s">
        <v>28</v>
      </c>
      <c r="H975" s="3" t="s">
        <v>3010</v>
      </c>
      <c r="I975" s="3">
        <v>226</v>
      </c>
      <c r="J975" s="3">
        <v>6</v>
      </c>
      <c r="K975" s="3">
        <v>218</v>
      </c>
      <c r="L975" s="3">
        <v>8</v>
      </c>
      <c r="M975" s="3" t="s">
        <v>40</v>
      </c>
      <c r="N975" s="3" t="s">
        <v>3012</v>
      </c>
      <c r="O975" s="3">
        <v>8</v>
      </c>
      <c r="P975" s="3">
        <v>0</v>
      </c>
      <c r="Q975" s="3" t="s">
        <v>2301</v>
      </c>
      <c r="R975" s="3" t="s">
        <v>1438</v>
      </c>
      <c r="S975" s="3" t="s">
        <v>443</v>
      </c>
      <c r="T975" s="3" t="s">
        <v>1175</v>
      </c>
      <c r="U975" s="3" t="s">
        <v>2111</v>
      </c>
      <c r="V975" s="3" t="s">
        <v>2355</v>
      </c>
      <c r="W975" s="3">
        <v>20</v>
      </c>
      <c r="X975" s="3" t="s">
        <v>2402</v>
      </c>
      <c r="Y975" s="3" t="s">
        <v>2403</v>
      </c>
      <c r="Z975" s="3">
        <v>2023</v>
      </c>
    </row>
    <row r="976" spans="1:26">
      <c r="A976" s="2">
        <v>45034</v>
      </c>
      <c r="B976" s="3">
        <v>2023</v>
      </c>
      <c r="C976" s="3" t="s">
        <v>86</v>
      </c>
      <c r="D976" s="3" t="s">
        <v>1662</v>
      </c>
      <c r="E976" s="3" t="s">
        <v>72</v>
      </c>
      <c r="F976" s="3" t="s">
        <v>946</v>
      </c>
      <c r="G976" s="3" t="s">
        <v>946</v>
      </c>
      <c r="H976" s="3" t="s">
        <v>3010</v>
      </c>
      <c r="I976" s="3">
        <v>192</v>
      </c>
      <c r="J976" s="3">
        <v>5</v>
      </c>
      <c r="K976" s="3">
        <v>178</v>
      </c>
      <c r="L976" s="3">
        <v>10</v>
      </c>
      <c r="M976" s="3" t="s">
        <v>72</v>
      </c>
      <c r="N976" s="3" t="s">
        <v>3012</v>
      </c>
      <c r="O976" s="3">
        <v>14</v>
      </c>
      <c r="P976" s="3">
        <v>0</v>
      </c>
      <c r="Q976" s="3" t="s">
        <v>2404</v>
      </c>
      <c r="R976" s="3" t="s">
        <v>1937</v>
      </c>
      <c r="S976" s="3" t="s">
        <v>967</v>
      </c>
      <c r="T976" s="3" t="s">
        <v>2197</v>
      </c>
      <c r="U976" s="3" t="s">
        <v>917</v>
      </c>
      <c r="V976" s="3" t="s">
        <v>2340</v>
      </c>
      <c r="W976" s="3">
        <v>20</v>
      </c>
      <c r="X976" s="3" t="s">
        <v>2405</v>
      </c>
      <c r="Y976" s="3" t="s">
        <v>2406</v>
      </c>
      <c r="Z976" s="3">
        <v>2023</v>
      </c>
    </row>
    <row r="977" spans="1:26">
      <c r="A977" s="2">
        <v>45035</v>
      </c>
      <c r="B977" s="3">
        <v>2023</v>
      </c>
      <c r="C977" s="3" t="s">
        <v>80</v>
      </c>
      <c r="D977" s="3" t="s">
        <v>81</v>
      </c>
      <c r="E977" s="3" t="s">
        <v>2180</v>
      </c>
      <c r="F977" s="3" t="s">
        <v>52</v>
      </c>
      <c r="G977" s="3" t="s">
        <v>52</v>
      </c>
      <c r="H977" s="3" t="s">
        <v>3010</v>
      </c>
      <c r="I977" s="3">
        <v>154</v>
      </c>
      <c r="J977" s="3">
        <v>7</v>
      </c>
      <c r="K977" s="3">
        <v>144</v>
      </c>
      <c r="L977" s="3">
        <v>6</v>
      </c>
      <c r="M977" s="3" t="s">
        <v>2180</v>
      </c>
      <c r="N977" s="3" t="s">
        <v>3012</v>
      </c>
      <c r="O977" s="3">
        <v>10</v>
      </c>
      <c r="P977" s="3">
        <v>0</v>
      </c>
      <c r="Q977" s="3" t="s">
        <v>1468</v>
      </c>
      <c r="R977" s="3" t="s">
        <v>2387</v>
      </c>
      <c r="S977" s="3" t="s">
        <v>435</v>
      </c>
      <c r="T977" s="3" t="s">
        <v>1394</v>
      </c>
      <c r="U977" s="3" t="s">
        <v>797</v>
      </c>
      <c r="V977" s="3" t="s">
        <v>2350</v>
      </c>
      <c r="W977" s="3">
        <v>20</v>
      </c>
      <c r="X977" s="3" t="s">
        <v>2407</v>
      </c>
      <c r="Y977" s="3" t="s">
        <v>2408</v>
      </c>
      <c r="Z977" s="3">
        <v>2023</v>
      </c>
    </row>
    <row r="978" spans="1:26">
      <c r="A978" s="2">
        <v>45036</v>
      </c>
      <c r="B978" s="3">
        <v>2023</v>
      </c>
      <c r="C978" s="3" t="s">
        <v>49</v>
      </c>
      <c r="D978" s="3" t="s">
        <v>1704</v>
      </c>
      <c r="E978" s="3" t="s">
        <v>29</v>
      </c>
      <c r="F978" s="3" t="s">
        <v>1791</v>
      </c>
      <c r="G978" s="3" t="s">
        <v>1791</v>
      </c>
      <c r="H978" s="3" t="s">
        <v>3010</v>
      </c>
      <c r="I978" s="3">
        <v>127</v>
      </c>
      <c r="J978" s="3">
        <v>10</v>
      </c>
      <c r="K978" s="3">
        <v>128</v>
      </c>
      <c r="L978" s="3">
        <v>6</v>
      </c>
      <c r="M978" s="3" t="s">
        <v>1791</v>
      </c>
      <c r="N978" s="3" t="s">
        <v>3012</v>
      </c>
      <c r="O978" s="3">
        <v>0</v>
      </c>
      <c r="P978" s="3">
        <v>4</v>
      </c>
      <c r="Q978" s="3" t="s">
        <v>660</v>
      </c>
      <c r="R978" s="3" t="s">
        <v>1438</v>
      </c>
      <c r="S978" s="3" t="s">
        <v>2111</v>
      </c>
      <c r="T978" s="3" t="s">
        <v>1171</v>
      </c>
      <c r="U978" s="3" t="s">
        <v>443</v>
      </c>
      <c r="V978" s="3" t="s">
        <v>2355</v>
      </c>
      <c r="W978" s="3">
        <v>20</v>
      </c>
      <c r="X978" s="3" t="s">
        <v>2409</v>
      </c>
      <c r="Y978" s="3" t="s">
        <v>2410</v>
      </c>
      <c r="Z978" s="3">
        <v>2023</v>
      </c>
    </row>
    <row r="979" spans="1:26">
      <c r="A979" s="2">
        <v>45036</v>
      </c>
      <c r="B979" s="3">
        <v>2023</v>
      </c>
      <c r="C979" s="3" t="s">
        <v>38</v>
      </c>
      <c r="D979" s="3" t="s">
        <v>4656</v>
      </c>
      <c r="E979" s="3" t="s">
        <v>28</v>
      </c>
      <c r="F979" s="3" t="s">
        <v>2050</v>
      </c>
      <c r="G979" s="3" t="s">
        <v>2050</v>
      </c>
      <c r="H979" s="3" t="s">
        <v>3010</v>
      </c>
      <c r="I979" s="3">
        <v>174</v>
      </c>
      <c r="J979" s="3">
        <v>4</v>
      </c>
      <c r="K979" s="3">
        <v>150</v>
      </c>
      <c r="L979" s="3">
        <v>10</v>
      </c>
      <c r="M979" s="3" t="s">
        <v>28</v>
      </c>
      <c r="N979" s="3" t="s">
        <v>3012</v>
      </c>
      <c r="O979" s="3">
        <v>24</v>
      </c>
      <c r="P979" s="3">
        <v>0</v>
      </c>
      <c r="Q979" s="3" t="s">
        <v>1635</v>
      </c>
      <c r="R979" s="3" t="s">
        <v>1745</v>
      </c>
      <c r="S979" s="3" t="s">
        <v>129</v>
      </c>
      <c r="T979" s="3" t="s">
        <v>1706</v>
      </c>
      <c r="U979" s="3" t="s">
        <v>1261</v>
      </c>
      <c r="V979" s="3" t="s">
        <v>2346</v>
      </c>
      <c r="W979" s="3">
        <v>20</v>
      </c>
      <c r="X979" s="3" t="s">
        <v>2411</v>
      </c>
      <c r="Y979" s="3" t="s">
        <v>2412</v>
      </c>
      <c r="Z979" s="3">
        <v>2023</v>
      </c>
    </row>
    <row r="980" spans="1:26">
      <c r="A980" s="2">
        <v>45037</v>
      </c>
      <c r="B980" s="3">
        <v>2023</v>
      </c>
      <c r="C980" s="3" t="s">
        <v>92</v>
      </c>
      <c r="D980" s="3" t="s">
        <v>1665</v>
      </c>
      <c r="E980" s="3" t="s">
        <v>946</v>
      </c>
      <c r="F980" s="3" t="s">
        <v>40</v>
      </c>
      <c r="G980" s="3" t="s">
        <v>40</v>
      </c>
      <c r="H980" s="3" t="s">
        <v>3010</v>
      </c>
      <c r="I980" s="3">
        <v>134</v>
      </c>
      <c r="J980" s="3">
        <v>7</v>
      </c>
      <c r="K980" s="3">
        <v>138</v>
      </c>
      <c r="L980" s="3">
        <v>3</v>
      </c>
      <c r="M980" s="3" t="s">
        <v>40</v>
      </c>
      <c r="N980" s="3" t="s">
        <v>3012</v>
      </c>
      <c r="O980" s="3">
        <v>0</v>
      </c>
      <c r="P980" s="3">
        <v>7</v>
      </c>
      <c r="Q980" s="3" t="s">
        <v>780</v>
      </c>
      <c r="R980" s="3" t="s">
        <v>1937</v>
      </c>
      <c r="S980" s="3" t="s">
        <v>1699</v>
      </c>
      <c r="T980" s="3" t="s">
        <v>917</v>
      </c>
      <c r="U980" s="3" t="s">
        <v>967</v>
      </c>
      <c r="V980" s="3" t="s">
        <v>2340</v>
      </c>
      <c r="W980" s="3">
        <v>20</v>
      </c>
      <c r="X980" s="3" t="s">
        <v>2413</v>
      </c>
      <c r="Y980" s="3" t="s">
        <v>2414</v>
      </c>
      <c r="Z980" s="3">
        <v>2023</v>
      </c>
    </row>
    <row r="981" spans="1:26">
      <c r="A981" s="2">
        <v>45038</v>
      </c>
      <c r="B981" s="3">
        <v>2023</v>
      </c>
      <c r="C981" s="3" t="s">
        <v>2343</v>
      </c>
      <c r="D981" s="3" t="s">
        <v>2344</v>
      </c>
      <c r="E981" s="3" t="s">
        <v>2181</v>
      </c>
      <c r="F981" s="3" t="s">
        <v>2180</v>
      </c>
      <c r="G981" s="3" t="s">
        <v>2181</v>
      </c>
      <c r="H981" s="3" t="s">
        <v>3011</v>
      </c>
      <c r="I981" s="3">
        <v>135</v>
      </c>
      <c r="J981" s="3">
        <v>6</v>
      </c>
      <c r="K981" s="3">
        <v>128</v>
      </c>
      <c r="L981" s="3">
        <v>7</v>
      </c>
      <c r="M981" s="3" t="s">
        <v>2181</v>
      </c>
      <c r="N981" s="3" t="s">
        <v>3012</v>
      </c>
      <c r="O981" s="3">
        <v>7</v>
      </c>
      <c r="P981" s="3">
        <v>0</v>
      </c>
      <c r="Q981" s="3" t="s">
        <v>1147</v>
      </c>
      <c r="R981" s="3" t="s">
        <v>2387</v>
      </c>
      <c r="S981" s="3" t="s">
        <v>2194</v>
      </c>
      <c r="T981" s="3" t="s">
        <v>635</v>
      </c>
      <c r="U981" s="3" t="s">
        <v>435</v>
      </c>
      <c r="V981" s="3" t="s">
        <v>2350</v>
      </c>
      <c r="W981" s="3">
        <v>20</v>
      </c>
      <c r="X981" s="3" t="s">
        <v>2415</v>
      </c>
      <c r="Y981" s="3" t="s">
        <v>2416</v>
      </c>
      <c r="Z981" s="3">
        <v>2023</v>
      </c>
    </row>
    <row r="982" spans="1:26">
      <c r="A982" s="2">
        <v>45038</v>
      </c>
      <c r="B982" s="3">
        <v>2023</v>
      </c>
      <c r="C982" s="3" t="s">
        <v>70</v>
      </c>
      <c r="D982" s="3" t="s">
        <v>71</v>
      </c>
      <c r="E982" s="3" t="s">
        <v>2050</v>
      </c>
      <c r="F982" s="3" t="s">
        <v>72</v>
      </c>
      <c r="G982" s="3" t="s">
        <v>72</v>
      </c>
      <c r="H982" s="3" t="s">
        <v>3010</v>
      </c>
      <c r="I982" s="3">
        <v>214</v>
      </c>
      <c r="J982" s="3">
        <v>8</v>
      </c>
      <c r="K982" s="3">
        <v>201</v>
      </c>
      <c r="L982" s="3">
        <v>6</v>
      </c>
      <c r="M982" s="3" t="s">
        <v>2050</v>
      </c>
      <c r="N982" s="3" t="s">
        <v>3012</v>
      </c>
      <c r="O982" s="3">
        <v>13</v>
      </c>
      <c r="P982" s="3">
        <v>0</v>
      </c>
      <c r="Q982" s="3" t="s">
        <v>1816</v>
      </c>
      <c r="R982" s="3" t="s">
        <v>1745</v>
      </c>
      <c r="S982" s="3" t="s">
        <v>1261</v>
      </c>
      <c r="T982" s="3" t="s">
        <v>1706</v>
      </c>
      <c r="U982" s="3" t="s">
        <v>129</v>
      </c>
      <c r="V982" s="3" t="s">
        <v>2346</v>
      </c>
      <c r="W982" s="3">
        <v>20</v>
      </c>
      <c r="X982" s="3" t="s">
        <v>2417</v>
      </c>
      <c r="Y982" s="3" t="s">
        <v>2418</v>
      </c>
      <c r="Z982" s="3">
        <v>2023</v>
      </c>
    </row>
    <row r="983" spans="1:26">
      <c r="A983" s="2">
        <v>45039</v>
      </c>
      <c r="B983" s="3">
        <v>2023</v>
      </c>
      <c r="C983" s="3" t="s">
        <v>60</v>
      </c>
      <c r="D983" s="3" t="s">
        <v>61</v>
      </c>
      <c r="E983" s="3" t="s">
        <v>40</v>
      </c>
      <c r="F983" s="3" t="s">
        <v>29</v>
      </c>
      <c r="G983" s="3" t="s">
        <v>29</v>
      </c>
      <c r="H983" s="3" t="s">
        <v>3010</v>
      </c>
      <c r="I983" s="3">
        <v>235</v>
      </c>
      <c r="J983" s="3">
        <v>4</v>
      </c>
      <c r="K983" s="3">
        <v>186</v>
      </c>
      <c r="L983" s="3">
        <v>8</v>
      </c>
      <c r="M983" s="3" t="s">
        <v>40</v>
      </c>
      <c r="N983" s="3" t="s">
        <v>3012</v>
      </c>
      <c r="O983" s="3">
        <v>49</v>
      </c>
      <c r="P983" s="3">
        <v>0</v>
      </c>
      <c r="Q983" s="3" t="s">
        <v>767</v>
      </c>
      <c r="R983" s="3" t="s">
        <v>1937</v>
      </c>
      <c r="S983" s="3" t="s">
        <v>967</v>
      </c>
      <c r="T983" s="3" t="s">
        <v>960</v>
      </c>
      <c r="U983" s="3" t="s">
        <v>917</v>
      </c>
      <c r="V983" s="3" t="s">
        <v>2340</v>
      </c>
      <c r="W983" s="3">
        <v>20</v>
      </c>
      <c r="X983" s="3" t="s">
        <v>2419</v>
      </c>
      <c r="Y983" s="3" t="s">
        <v>2420</v>
      </c>
      <c r="Z983" s="3">
        <v>2023</v>
      </c>
    </row>
    <row r="984" spans="1:26">
      <c r="A984" s="2">
        <v>45039</v>
      </c>
      <c r="B984" s="3">
        <v>2023</v>
      </c>
      <c r="C984" s="3" t="s">
        <v>26</v>
      </c>
      <c r="D984" s="3" t="s">
        <v>27</v>
      </c>
      <c r="E984" s="3" t="s">
        <v>28</v>
      </c>
      <c r="F984" s="3" t="s">
        <v>52</v>
      </c>
      <c r="G984" s="3" t="s">
        <v>52</v>
      </c>
      <c r="H984" s="3" t="s">
        <v>3010</v>
      </c>
      <c r="I984" s="3">
        <v>189</v>
      </c>
      <c r="J984" s="3">
        <v>9</v>
      </c>
      <c r="K984" s="3">
        <v>182</v>
      </c>
      <c r="L984" s="3">
        <v>6</v>
      </c>
      <c r="M984" s="3" t="s">
        <v>28</v>
      </c>
      <c r="N984" s="3" t="s">
        <v>3012</v>
      </c>
      <c r="O984" s="3">
        <v>7</v>
      </c>
      <c r="P984" s="3">
        <v>0</v>
      </c>
      <c r="Q984" s="3" t="s">
        <v>1124</v>
      </c>
      <c r="R984" s="3" t="s">
        <v>1438</v>
      </c>
      <c r="S984" s="3" t="s">
        <v>2111</v>
      </c>
      <c r="T984" s="3" t="s">
        <v>2185</v>
      </c>
      <c r="U984" s="3" t="s">
        <v>1175</v>
      </c>
      <c r="V984" s="3" t="s">
        <v>2355</v>
      </c>
      <c r="W984" s="3">
        <v>20</v>
      </c>
      <c r="X984" s="3" t="s">
        <v>2421</v>
      </c>
      <c r="Y984" s="3" t="s">
        <v>2422</v>
      </c>
      <c r="Z984" s="3">
        <v>2023</v>
      </c>
    </row>
    <row r="985" spans="1:26">
      <c r="A985" s="2">
        <v>45040</v>
      </c>
      <c r="B985" s="3">
        <v>2023</v>
      </c>
      <c r="C985" s="3" t="s">
        <v>86</v>
      </c>
      <c r="D985" s="3" t="s">
        <v>1662</v>
      </c>
      <c r="E985" s="3" t="s">
        <v>1791</v>
      </c>
      <c r="F985" s="3" t="s">
        <v>946</v>
      </c>
      <c r="G985" s="3" t="s">
        <v>1791</v>
      </c>
      <c r="H985" s="3" t="s">
        <v>3011</v>
      </c>
      <c r="I985" s="3">
        <v>144</v>
      </c>
      <c r="J985" s="3">
        <v>9</v>
      </c>
      <c r="K985" s="3">
        <v>137</v>
      </c>
      <c r="L985" s="3">
        <v>6</v>
      </c>
      <c r="M985" s="3" t="s">
        <v>1791</v>
      </c>
      <c r="N985" s="3" t="s">
        <v>3012</v>
      </c>
      <c r="O985" s="3">
        <v>7</v>
      </c>
      <c r="P985" s="3">
        <v>0</v>
      </c>
      <c r="Q985" s="3" t="s">
        <v>1219</v>
      </c>
      <c r="R985" s="3" t="s">
        <v>2387</v>
      </c>
      <c r="S985" s="3" t="s">
        <v>435</v>
      </c>
      <c r="T985" s="3" t="s">
        <v>635</v>
      </c>
      <c r="U985" s="3" t="s">
        <v>1186</v>
      </c>
      <c r="V985" s="3" t="s">
        <v>2350</v>
      </c>
      <c r="W985" s="3">
        <v>20</v>
      </c>
      <c r="X985" s="3" t="s">
        <v>2423</v>
      </c>
      <c r="Y985" s="3" t="s">
        <v>2424</v>
      </c>
      <c r="Z985" s="3">
        <v>2023</v>
      </c>
    </row>
    <row r="986" spans="1:26">
      <c r="A986" s="2">
        <v>45041</v>
      </c>
      <c r="B986" s="3">
        <v>2023</v>
      </c>
      <c r="C986" s="3" t="s">
        <v>438</v>
      </c>
      <c r="D986" s="3" t="s">
        <v>2085</v>
      </c>
      <c r="E986" s="3" t="s">
        <v>2181</v>
      </c>
      <c r="F986" s="3" t="s">
        <v>72</v>
      </c>
      <c r="G986" s="3" t="s">
        <v>72</v>
      </c>
      <c r="H986" s="3" t="s">
        <v>3010</v>
      </c>
      <c r="I986" s="3">
        <v>207</v>
      </c>
      <c r="J986" s="3">
        <v>6</v>
      </c>
      <c r="K986" s="3">
        <v>152</v>
      </c>
      <c r="L986" s="3">
        <v>9</v>
      </c>
      <c r="M986" s="3" t="s">
        <v>2181</v>
      </c>
      <c r="N986" s="3" t="s">
        <v>3012</v>
      </c>
      <c r="O986" s="3">
        <v>55</v>
      </c>
      <c r="P986" s="3">
        <v>0</v>
      </c>
      <c r="Q986" s="3" t="s">
        <v>2425</v>
      </c>
      <c r="R986" s="3" t="s">
        <v>2426</v>
      </c>
      <c r="S986" s="3" t="s">
        <v>129</v>
      </c>
      <c r="T986" s="3" t="s">
        <v>947</v>
      </c>
      <c r="U986" s="3" t="s">
        <v>1261</v>
      </c>
      <c r="V986" s="3" t="s">
        <v>2427</v>
      </c>
      <c r="W986" s="3">
        <v>20</v>
      </c>
      <c r="X986" s="3" t="s">
        <v>2428</v>
      </c>
      <c r="Y986" s="3" t="s">
        <v>2429</v>
      </c>
      <c r="Z986" s="3">
        <v>2023</v>
      </c>
    </row>
    <row r="987" spans="1:26">
      <c r="A987" s="2">
        <v>45042</v>
      </c>
      <c r="B987" s="3">
        <v>2023</v>
      </c>
      <c r="C987" s="3" t="s">
        <v>26</v>
      </c>
      <c r="D987" s="3" t="s">
        <v>27</v>
      </c>
      <c r="E987" s="3" t="s">
        <v>29</v>
      </c>
      <c r="F987" s="3" t="s">
        <v>28</v>
      </c>
      <c r="G987" s="3" t="s">
        <v>28</v>
      </c>
      <c r="H987" s="3" t="s">
        <v>3010</v>
      </c>
      <c r="I987" s="3">
        <v>200</v>
      </c>
      <c r="J987" s="3">
        <v>5</v>
      </c>
      <c r="K987" s="3">
        <v>179</v>
      </c>
      <c r="L987" s="3">
        <v>8</v>
      </c>
      <c r="M987" s="3" t="s">
        <v>29</v>
      </c>
      <c r="N987" s="3" t="s">
        <v>3012</v>
      </c>
      <c r="O987" s="3">
        <v>21</v>
      </c>
      <c r="P987" s="3">
        <v>0</v>
      </c>
      <c r="Q987" s="3" t="s">
        <v>2004</v>
      </c>
      <c r="R987" s="3" t="s">
        <v>1438</v>
      </c>
      <c r="S987" s="3" t="s">
        <v>443</v>
      </c>
      <c r="T987" s="3" t="s">
        <v>1171</v>
      </c>
      <c r="U987" s="3" t="s">
        <v>2111</v>
      </c>
      <c r="V987" s="3" t="s">
        <v>2355</v>
      </c>
      <c r="W987" s="3">
        <v>20</v>
      </c>
      <c r="X987" s="3" t="s">
        <v>2430</v>
      </c>
      <c r="Y987" s="3" t="s">
        <v>2421</v>
      </c>
      <c r="Z987" s="3">
        <v>2023</v>
      </c>
    </row>
    <row r="988" spans="1:26">
      <c r="A988" s="2">
        <v>45043</v>
      </c>
      <c r="B988" s="3">
        <v>2023</v>
      </c>
      <c r="C988" s="3" t="s">
        <v>80</v>
      </c>
      <c r="D988" s="3" t="s">
        <v>81</v>
      </c>
      <c r="E988" s="3" t="s">
        <v>52</v>
      </c>
      <c r="F988" s="3" t="s">
        <v>40</v>
      </c>
      <c r="G988" s="3" t="s">
        <v>52</v>
      </c>
      <c r="H988" s="3" t="s">
        <v>3011</v>
      </c>
      <c r="I988" s="3">
        <v>202</v>
      </c>
      <c r="J988" s="3">
        <v>5</v>
      </c>
      <c r="K988" s="3">
        <v>170</v>
      </c>
      <c r="L988" s="3">
        <v>6</v>
      </c>
      <c r="M988" s="3" t="s">
        <v>52</v>
      </c>
      <c r="N988" s="3" t="s">
        <v>3012</v>
      </c>
      <c r="O988" s="3">
        <v>32</v>
      </c>
      <c r="P988" s="3">
        <v>0</v>
      </c>
      <c r="Q988" s="3" t="s">
        <v>2294</v>
      </c>
      <c r="R988" s="3" t="s">
        <v>1257</v>
      </c>
      <c r="S988" s="3" t="s">
        <v>2194</v>
      </c>
      <c r="T988" s="3" t="s">
        <v>1394</v>
      </c>
      <c r="U988" s="3" t="s">
        <v>635</v>
      </c>
      <c r="V988" s="3" t="s">
        <v>2431</v>
      </c>
      <c r="W988" s="3">
        <v>20</v>
      </c>
      <c r="X988" s="3" t="s">
        <v>2432</v>
      </c>
      <c r="Y988" s="3" t="s">
        <v>2433</v>
      </c>
      <c r="Z988" s="3">
        <v>2023</v>
      </c>
    </row>
    <row r="989" spans="1:26">
      <c r="A989" s="2">
        <v>45044</v>
      </c>
      <c r="B989" s="3">
        <v>2023</v>
      </c>
      <c r="C989" s="3" t="s">
        <v>38</v>
      </c>
      <c r="D989" s="3" t="s">
        <v>4656</v>
      </c>
      <c r="E989" s="3" t="s">
        <v>2180</v>
      </c>
      <c r="F989" s="3" t="s">
        <v>2050</v>
      </c>
      <c r="G989" s="3" t="s">
        <v>2050</v>
      </c>
      <c r="H989" s="3" t="s">
        <v>3010</v>
      </c>
      <c r="I989" s="3">
        <v>257</v>
      </c>
      <c r="J989" s="3">
        <v>5</v>
      </c>
      <c r="K989" s="3">
        <v>201</v>
      </c>
      <c r="L989" s="3">
        <v>10</v>
      </c>
      <c r="M989" s="3" t="s">
        <v>2180</v>
      </c>
      <c r="N989" s="3" t="s">
        <v>3012</v>
      </c>
      <c r="O989" s="3">
        <v>56</v>
      </c>
      <c r="P989" s="3">
        <v>0</v>
      </c>
      <c r="Q989" s="3" t="s">
        <v>1468</v>
      </c>
      <c r="R989" s="3" t="s">
        <v>1937</v>
      </c>
      <c r="S989" s="3" t="s">
        <v>967</v>
      </c>
      <c r="T989" s="3" t="s">
        <v>2197</v>
      </c>
      <c r="U989" s="3" t="s">
        <v>1699</v>
      </c>
      <c r="V989" s="3" t="s">
        <v>2434</v>
      </c>
      <c r="W989" s="3">
        <v>20</v>
      </c>
      <c r="X989" s="3" t="s">
        <v>2435</v>
      </c>
      <c r="Y989" s="3" t="s">
        <v>2436</v>
      </c>
      <c r="Z989" s="3">
        <v>2023</v>
      </c>
    </row>
    <row r="990" spans="1:26">
      <c r="A990" s="2">
        <v>45045</v>
      </c>
      <c r="B990" s="3">
        <v>2023</v>
      </c>
      <c r="C990" s="3" t="s">
        <v>49</v>
      </c>
      <c r="D990" s="3" t="s">
        <v>1704</v>
      </c>
      <c r="E990" s="3" t="s">
        <v>946</v>
      </c>
      <c r="F990" s="3" t="s">
        <v>1791</v>
      </c>
      <c r="G990" s="3" t="s">
        <v>946</v>
      </c>
      <c r="H990" s="3" t="s">
        <v>3011</v>
      </c>
      <c r="I990" s="3">
        <v>197</v>
      </c>
      <c r="J990" s="3">
        <v>6</v>
      </c>
      <c r="K990" s="3">
        <v>188</v>
      </c>
      <c r="L990" s="3">
        <v>6</v>
      </c>
      <c r="M990" s="3" t="s">
        <v>946</v>
      </c>
      <c r="N990" s="3" t="s">
        <v>3012</v>
      </c>
      <c r="O990" s="3">
        <v>9</v>
      </c>
      <c r="P990" s="3">
        <v>0</v>
      </c>
      <c r="Q990" s="3" t="s">
        <v>711</v>
      </c>
      <c r="R990" s="3" t="s">
        <v>1529</v>
      </c>
      <c r="S990" s="3" t="s">
        <v>2111</v>
      </c>
      <c r="T990" s="3" t="s">
        <v>1175</v>
      </c>
      <c r="U990" s="3" t="s">
        <v>2185</v>
      </c>
      <c r="V990" s="3" t="s">
        <v>2437</v>
      </c>
      <c r="W990" s="3">
        <v>20</v>
      </c>
      <c r="X990" s="3" t="s">
        <v>2438</v>
      </c>
      <c r="Y990" s="3" t="s">
        <v>2439</v>
      </c>
      <c r="Z990" s="3">
        <v>2023</v>
      </c>
    </row>
    <row r="991" spans="1:26">
      <c r="A991" s="2">
        <v>45045</v>
      </c>
      <c r="B991" s="3">
        <v>2023</v>
      </c>
      <c r="C991" s="3" t="s">
        <v>60</v>
      </c>
      <c r="D991" s="3" t="s">
        <v>61</v>
      </c>
      <c r="E991" s="3" t="s">
        <v>29</v>
      </c>
      <c r="F991" s="3" t="s">
        <v>2181</v>
      </c>
      <c r="G991" s="3" t="s">
        <v>2181</v>
      </c>
      <c r="H991" s="3" t="s">
        <v>3010</v>
      </c>
      <c r="I991" s="3">
        <v>179</v>
      </c>
      <c r="J991" s="3">
        <v>7</v>
      </c>
      <c r="K991" s="3">
        <v>180</v>
      </c>
      <c r="L991" s="3">
        <v>3</v>
      </c>
      <c r="M991" s="3" t="s">
        <v>2181</v>
      </c>
      <c r="N991" s="3" t="s">
        <v>3012</v>
      </c>
      <c r="O991" s="3">
        <v>0</v>
      </c>
      <c r="P991" s="3">
        <v>7</v>
      </c>
      <c r="Q991" s="3" t="s">
        <v>2440</v>
      </c>
      <c r="R991" s="3" t="s">
        <v>2426</v>
      </c>
      <c r="S991" s="3" t="s">
        <v>600</v>
      </c>
      <c r="T991" s="3" t="s">
        <v>1706</v>
      </c>
      <c r="U991" s="3" t="s">
        <v>1261</v>
      </c>
      <c r="V991" s="3" t="s">
        <v>2427</v>
      </c>
      <c r="W991" s="3">
        <v>20</v>
      </c>
      <c r="X991" s="3" t="s">
        <v>2441</v>
      </c>
      <c r="Y991" s="3" t="s">
        <v>2442</v>
      </c>
      <c r="Z991" s="3">
        <v>2023</v>
      </c>
    </row>
    <row r="992" spans="1:26">
      <c r="A992" s="2">
        <v>45046</v>
      </c>
      <c r="B992" s="3">
        <v>2023</v>
      </c>
      <c r="C992" s="3" t="s">
        <v>70</v>
      </c>
      <c r="D992" s="3" t="s">
        <v>71</v>
      </c>
      <c r="E992" s="3" t="s">
        <v>52</v>
      </c>
      <c r="F992" s="3" t="s">
        <v>72</v>
      </c>
      <c r="G992" s="3" t="s">
        <v>52</v>
      </c>
      <c r="H992" s="3" t="s">
        <v>3011</v>
      </c>
      <c r="I992" s="3">
        <v>212</v>
      </c>
      <c r="J992" s="3">
        <v>7</v>
      </c>
      <c r="K992" s="3">
        <v>214</v>
      </c>
      <c r="L992" s="3">
        <v>4</v>
      </c>
      <c r="M992" s="3" t="s">
        <v>72</v>
      </c>
      <c r="N992" s="3" t="s">
        <v>3012</v>
      </c>
      <c r="O992" s="3">
        <v>0</v>
      </c>
      <c r="P992" s="3">
        <v>6</v>
      </c>
      <c r="Q992" s="3" t="s">
        <v>2294</v>
      </c>
      <c r="R992" s="3" t="s">
        <v>31</v>
      </c>
      <c r="S992" s="3" t="s">
        <v>2197</v>
      </c>
      <c r="T992" s="3" t="s">
        <v>917</v>
      </c>
      <c r="U992" s="3" t="s">
        <v>960</v>
      </c>
      <c r="V992" s="3" t="s">
        <v>2434</v>
      </c>
      <c r="W992" s="3">
        <v>20</v>
      </c>
      <c r="X992" s="3" t="s">
        <v>2443</v>
      </c>
      <c r="Y992" s="3" t="s">
        <v>2444</v>
      </c>
      <c r="Z992" s="3">
        <v>2023</v>
      </c>
    </row>
    <row r="993" spans="1:26">
      <c r="A993" s="2">
        <v>45046</v>
      </c>
      <c r="B993" s="3">
        <v>2023</v>
      </c>
      <c r="C993" s="3" t="s">
        <v>92</v>
      </c>
      <c r="D993" s="3" t="s">
        <v>1665</v>
      </c>
      <c r="E993" s="3" t="s">
        <v>40</v>
      </c>
      <c r="F993" s="3" t="s">
        <v>2050</v>
      </c>
      <c r="G993" s="3" t="s">
        <v>40</v>
      </c>
      <c r="H993" s="3" t="s">
        <v>3011</v>
      </c>
      <c r="I993" s="3">
        <v>200</v>
      </c>
      <c r="J993" s="3">
        <v>4</v>
      </c>
      <c r="K993" s="3">
        <v>201</v>
      </c>
      <c r="L993" s="3">
        <v>6</v>
      </c>
      <c r="M993" s="3" t="s">
        <v>2050</v>
      </c>
      <c r="N993" s="3" t="s">
        <v>3012</v>
      </c>
      <c r="O993" s="3">
        <v>0</v>
      </c>
      <c r="P993" s="3">
        <v>4</v>
      </c>
      <c r="Q993" s="3" t="s">
        <v>2301</v>
      </c>
      <c r="R993" s="3" t="s">
        <v>1257</v>
      </c>
      <c r="S993" s="3" t="s">
        <v>635</v>
      </c>
      <c r="T993" s="3" t="s">
        <v>1186</v>
      </c>
      <c r="U993" s="3" t="s">
        <v>1394</v>
      </c>
      <c r="V993" s="3" t="s">
        <v>2431</v>
      </c>
      <c r="W993" s="3">
        <v>20</v>
      </c>
      <c r="X993" s="3" t="s">
        <v>2445</v>
      </c>
      <c r="Y993" s="3" t="s">
        <v>2446</v>
      </c>
      <c r="Z993" s="3">
        <v>2023</v>
      </c>
    </row>
    <row r="994" spans="1:26">
      <c r="A994" s="2">
        <v>45047</v>
      </c>
      <c r="B994" s="3">
        <v>2023</v>
      </c>
      <c r="C994" s="3" t="s">
        <v>2343</v>
      </c>
      <c r="D994" s="3" t="s">
        <v>2344</v>
      </c>
      <c r="E994" s="3" t="s">
        <v>28</v>
      </c>
      <c r="F994" s="3" t="s">
        <v>2180</v>
      </c>
      <c r="G994" s="3" t="s">
        <v>28</v>
      </c>
      <c r="H994" s="3" t="s">
        <v>3011</v>
      </c>
      <c r="I994" s="3">
        <v>126</v>
      </c>
      <c r="J994" s="3">
        <v>9</v>
      </c>
      <c r="K994" s="3">
        <v>108</v>
      </c>
      <c r="L994" s="3">
        <v>10</v>
      </c>
      <c r="M994" s="3" t="s">
        <v>28</v>
      </c>
      <c r="N994" s="3" t="s">
        <v>3012</v>
      </c>
      <c r="O994" s="3">
        <v>18</v>
      </c>
      <c r="P994" s="3">
        <v>0</v>
      </c>
      <c r="Q994" s="3" t="s">
        <v>800</v>
      </c>
      <c r="R994" s="3" t="s">
        <v>1745</v>
      </c>
      <c r="S994" s="3" t="s">
        <v>129</v>
      </c>
      <c r="T994" s="3" t="s">
        <v>1706</v>
      </c>
      <c r="U994" s="3" t="s">
        <v>947</v>
      </c>
      <c r="V994" s="3" t="s">
        <v>2427</v>
      </c>
      <c r="W994" s="3">
        <v>20</v>
      </c>
      <c r="X994" s="3" t="s">
        <v>2447</v>
      </c>
      <c r="Y994" s="3" t="s">
        <v>2448</v>
      </c>
      <c r="Z994" s="3">
        <v>2023</v>
      </c>
    </row>
    <row r="995" spans="1:26">
      <c r="A995" s="2">
        <v>45048</v>
      </c>
      <c r="B995" s="3">
        <v>2023</v>
      </c>
      <c r="C995" s="3" t="s">
        <v>438</v>
      </c>
      <c r="D995" s="3" t="s">
        <v>2085</v>
      </c>
      <c r="E995" s="3" t="s">
        <v>1791</v>
      </c>
      <c r="F995" s="3" t="s">
        <v>2181</v>
      </c>
      <c r="G995" s="3" t="s">
        <v>1791</v>
      </c>
      <c r="H995" s="3" t="s">
        <v>3011</v>
      </c>
      <c r="I995" s="3">
        <v>130</v>
      </c>
      <c r="J995" s="3">
        <v>8</v>
      </c>
      <c r="K995" s="3">
        <v>125</v>
      </c>
      <c r="L995" s="3">
        <v>6</v>
      </c>
      <c r="M995" s="3" t="s">
        <v>1791</v>
      </c>
      <c r="N995" s="3" t="s">
        <v>3012</v>
      </c>
      <c r="O995" s="3">
        <v>5</v>
      </c>
      <c r="P995" s="3">
        <v>0</v>
      </c>
      <c r="Q995" s="3" t="s">
        <v>1608</v>
      </c>
      <c r="R995" s="3" t="s">
        <v>1529</v>
      </c>
      <c r="S995" s="3" t="s">
        <v>2111</v>
      </c>
      <c r="T995" s="3" t="s">
        <v>1171</v>
      </c>
      <c r="U995" s="3" t="s">
        <v>443</v>
      </c>
      <c r="V995" s="3" t="s">
        <v>2437</v>
      </c>
      <c r="W995" s="3">
        <v>20</v>
      </c>
      <c r="X995" s="3" t="s">
        <v>2449</v>
      </c>
      <c r="Y995" s="3" t="s">
        <v>2442</v>
      </c>
      <c r="Z995" s="3">
        <v>2023</v>
      </c>
    </row>
    <row r="996" spans="1:26">
      <c r="A996" s="2">
        <v>45049</v>
      </c>
      <c r="B996" s="3">
        <v>2023</v>
      </c>
      <c r="C996" s="3" t="s">
        <v>38</v>
      </c>
      <c r="D996" s="3" t="s">
        <v>4656</v>
      </c>
      <c r="E996" s="3" t="s">
        <v>2050</v>
      </c>
      <c r="F996" s="3" t="s">
        <v>72</v>
      </c>
      <c r="G996" s="3" t="s">
        <v>72</v>
      </c>
      <c r="H996" s="3" t="s">
        <v>3010</v>
      </c>
      <c r="I996" s="3">
        <v>214</v>
      </c>
      <c r="J996" s="3">
        <v>3</v>
      </c>
      <c r="K996" s="3">
        <v>216</v>
      </c>
      <c r="L996" s="3">
        <v>4</v>
      </c>
      <c r="M996" s="3" t="s">
        <v>72</v>
      </c>
      <c r="N996" s="3" t="s">
        <v>3012</v>
      </c>
      <c r="O996" s="3">
        <v>0</v>
      </c>
      <c r="P996" s="3">
        <v>6</v>
      </c>
      <c r="Q996" s="3" t="s">
        <v>1744</v>
      </c>
      <c r="R996" s="3" t="s">
        <v>2450</v>
      </c>
      <c r="S996" s="3" t="s">
        <v>435</v>
      </c>
      <c r="T996" s="3" t="s">
        <v>635</v>
      </c>
      <c r="U996" s="3" t="s">
        <v>2194</v>
      </c>
      <c r="V996" s="3" t="s">
        <v>2431</v>
      </c>
      <c r="W996" s="3">
        <v>20</v>
      </c>
      <c r="X996" s="3" t="s">
        <v>2451</v>
      </c>
      <c r="Y996" s="3" t="s">
        <v>2452</v>
      </c>
      <c r="Z996" s="3">
        <v>2023</v>
      </c>
    </row>
    <row r="997" spans="1:26">
      <c r="A997" s="2">
        <v>45049</v>
      </c>
      <c r="B997" s="3">
        <v>2023</v>
      </c>
      <c r="C997" s="3" t="s">
        <v>2343</v>
      </c>
      <c r="D997" s="3" t="s">
        <v>2344</v>
      </c>
      <c r="E997" s="3" t="s">
        <v>2180</v>
      </c>
      <c r="F997" s="3" t="s">
        <v>40</v>
      </c>
      <c r="G997" s="3" t="s">
        <v>40</v>
      </c>
      <c r="H997" s="3" t="s">
        <v>3010</v>
      </c>
      <c r="I997" s="3">
        <v>125</v>
      </c>
      <c r="J997" s="3">
        <v>7</v>
      </c>
      <c r="K997" s="3">
        <v>0</v>
      </c>
      <c r="L997" s="3">
        <v>0</v>
      </c>
      <c r="M997" s="3" t="s">
        <v>282</v>
      </c>
      <c r="N997" s="3" t="s">
        <v>3013</v>
      </c>
      <c r="O997" s="3">
        <v>0</v>
      </c>
      <c r="P997" s="3">
        <v>0</v>
      </c>
      <c r="Q997" s="3" t="s">
        <v>282</v>
      </c>
      <c r="R997" s="3" t="s">
        <v>1745</v>
      </c>
      <c r="S997" s="3" t="s">
        <v>129</v>
      </c>
      <c r="T997" s="3" t="s">
        <v>600</v>
      </c>
      <c r="U997" s="3" t="s">
        <v>1261</v>
      </c>
      <c r="V997" s="3" t="s">
        <v>2427</v>
      </c>
      <c r="W997" s="3">
        <v>20</v>
      </c>
      <c r="X997" s="3" t="s">
        <v>2453</v>
      </c>
      <c r="Y997" s="3" t="s">
        <v>2454</v>
      </c>
      <c r="Z997" s="3">
        <v>2023</v>
      </c>
    </row>
    <row r="998" spans="1:26">
      <c r="A998" s="2">
        <v>45050</v>
      </c>
      <c r="B998" s="3">
        <v>2023</v>
      </c>
      <c r="C998" s="3" t="s">
        <v>86</v>
      </c>
      <c r="D998" s="3" t="s">
        <v>1662</v>
      </c>
      <c r="E998" s="3" t="s">
        <v>29</v>
      </c>
      <c r="F998" s="3" t="s">
        <v>946</v>
      </c>
      <c r="G998" s="3" t="s">
        <v>29</v>
      </c>
      <c r="H998" s="3" t="s">
        <v>3011</v>
      </c>
      <c r="I998" s="3">
        <v>171</v>
      </c>
      <c r="J998" s="3">
        <v>9</v>
      </c>
      <c r="K998" s="3">
        <v>166</v>
      </c>
      <c r="L998" s="3">
        <v>8</v>
      </c>
      <c r="M998" s="3" t="s">
        <v>29</v>
      </c>
      <c r="N998" s="3" t="s">
        <v>3012</v>
      </c>
      <c r="O998" s="3">
        <v>5</v>
      </c>
      <c r="P998" s="3">
        <v>0</v>
      </c>
      <c r="Q998" s="3" t="s">
        <v>2004</v>
      </c>
      <c r="R998" s="3" t="s">
        <v>1529</v>
      </c>
      <c r="S998" s="3" t="s">
        <v>443</v>
      </c>
      <c r="T998" s="3" t="s">
        <v>2111</v>
      </c>
      <c r="U998" s="3" t="s">
        <v>2185</v>
      </c>
      <c r="V998" s="3" t="s">
        <v>2437</v>
      </c>
      <c r="W998" s="3">
        <v>20</v>
      </c>
      <c r="X998" s="3" t="s">
        <v>2455</v>
      </c>
      <c r="Y998" s="3" t="s">
        <v>2456</v>
      </c>
      <c r="Z998" s="3">
        <v>2023</v>
      </c>
    </row>
    <row r="999" spans="1:26">
      <c r="A999" s="2">
        <v>45051</v>
      </c>
      <c r="B999" s="3">
        <v>2023</v>
      </c>
      <c r="C999" s="3" t="s">
        <v>80</v>
      </c>
      <c r="D999" s="3" t="s">
        <v>81</v>
      </c>
      <c r="E999" s="3" t="s">
        <v>52</v>
      </c>
      <c r="F999" s="3" t="s">
        <v>2181</v>
      </c>
      <c r="G999" s="3" t="s">
        <v>52</v>
      </c>
      <c r="H999" s="3" t="s">
        <v>3011</v>
      </c>
      <c r="I999" s="3">
        <v>118</v>
      </c>
      <c r="J999" s="3">
        <v>10</v>
      </c>
      <c r="K999" s="3">
        <v>119</v>
      </c>
      <c r="L999" s="3">
        <v>1</v>
      </c>
      <c r="M999" s="3" t="s">
        <v>2181</v>
      </c>
      <c r="N999" s="3" t="s">
        <v>3012</v>
      </c>
      <c r="O999" s="3">
        <v>0</v>
      </c>
      <c r="P999" s="3">
        <v>9</v>
      </c>
      <c r="Q999" s="3" t="s">
        <v>1536</v>
      </c>
      <c r="R999" s="3" t="s">
        <v>31</v>
      </c>
      <c r="S999" s="3" t="s">
        <v>1699</v>
      </c>
      <c r="T999" s="3" t="s">
        <v>917</v>
      </c>
      <c r="U999" s="3" t="s">
        <v>967</v>
      </c>
      <c r="V999" s="3" t="s">
        <v>2434</v>
      </c>
      <c r="W999" s="3">
        <v>20</v>
      </c>
      <c r="X999" s="3" t="s">
        <v>2457</v>
      </c>
      <c r="Y999" s="3" t="s">
        <v>2458</v>
      </c>
      <c r="Z999" s="3">
        <v>2023</v>
      </c>
    </row>
    <row r="1000" spans="1:26">
      <c r="A1000" s="2">
        <v>45052</v>
      </c>
      <c r="B1000" s="3">
        <v>2023</v>
      </c>
      <c r="C1000" s="3" t="s">
        <v>49</v>
      </c>
      <c r="D1000" s="3" t="s">
        <v>1704</v>
      </c>
      <c r="E1000" s="3" t="s">
        <v>28</v>
      </c>
      <c r="F1000" s="3" t="s">
        <v>1791</v>
      </c>
      <c r="G1000" s="3" t="s">
        <v>28</v>
      </c>
      <c r="H1000" s="3" t="s">
        <v>3011</v>
      </c>
      <c r="I1000" s="3">
        <v>181</v>
      </c>
      <c r="J1000" s="3">
        <v>4</v>
      </c>
      <c r="K1000" s="3">
        <v>187</v>
      </c>
      <c r="L1000" s="3">
        <v>3</v>
      </c>
      <c r="M1000" s="3" t="s">
        <v>1791</v>
      </c>
      <c r="N1000" s="3" t="s">
        <v>3012</v>
      </c>
      <c r="O1000" s="3">
        <v>0</v>
      </c>
      <c r="P1000" s="3">
        <v>7</v>
      </c>
      <c r="Q1000" s="3" t="s">
        <v>2459</v>
      </c>
      <c r="R1000" s="3" t="s">
        <v>1257</v>
      </c>
      <c r="S1000" s="3" t="s">
        <v>635</v>
      </c>
      <c r="T1000" s="3" t="s">
        <v>1394</v>
      </c>
      <c r="U1000" s="3" t="s">
        <v>435</v>
      </c>
      <c r="V1000" s="3" t="s">
        <v>2431</v>
      </c>
      <c r="W1000" s="3">
        <v>20</v>
      </c>
      <c r="X1000" s="3" t="s">
        <v>2460</v>
      </c>
      <c r="Y1000" s="3" t="s">
        <v>2461</v>
      </c>
      <c r="Z1000" s="3">
        <v>2023</v>
      </c>
    </row>
    <row r="1001" spans="1:26">
      <c r="A1001" s="2">
        <v>45052</v>
      </c>
      <c r="B1001" s="3">
        <v>2023</v>
      </c>
      <c r="C1001" s="3" t="s">
        <v>92</v>
      </c>
      <c r="D1001" s="3" t="s">
        <v>1665</v>
      </c>
      <c r="E1001" s="3" t="s">
        <v>72</v>
      </c>
      <c r="F1001" s="3" t="s">
        <v>40</v>
      </c>
      <c r="G1001" s="3" t="s">
        <v>40</v>
      </c>
      <c r="H1001" s="3" t="s">
        <v>3010</v>
      </c>
      <c r="I1001" s="3">
        <v>139</v>
      </c>
      <c r="J1001" s="3">
        <v>8</v>
      </c>
      <c r="K1001" s="3">
        <v>140</v>
      </c>
      <c r="L1001" s="3">
        <v>4</v>
      </c>
      <c r="M1001" s="3" t="s">
        <v>40</v>
      </c>
      <c r="N1001" s="3" t="s">
        <v>3012</v>
      </c>
      <c r="O1001" s="3">
        <v>0</v>
      </c>
      <c r="P1001" s="3">
        <v>6</v>
      </c>
      <c r="Q1001" s="3" t="s">
        <v>2462</v>
      </c>
      <c r="R1001" s="3" t="s">
        <v>1529</v>
      </c>
      <c r="S1001" s="3" t="s">
        <v>797</v>
      </c>
      <c r="T1001" s="3" t="s">
        <v>1175</v>
      </c>
      <c r="U1001" s="3" t="s">
        <v>443</v>
      </c>
      <c r="V1001" s="3" t="s">
        <v>2437</v>
      </c>
      <c r="W1001" s="3">
        <v>20</v>
      </c>
      <c r="X1001" s="3" t="s">
        <v>2463</v>
      </c>
      <c r="Y1001" s="3" t="s">
        <v>2464</v>
      </c>
      <c r="Z1001" s="3">
        <v>2023</v>
      </c>
    </row>
    <row r="1002" spans="1:26">
      <c r="A1002" s="2">
        <v>45053</v>
      </c>
      <c r="B1002" s="3">
        <v>2023</v>
      </c>
      <c r="C1002" s="3" t="s">
        <v>80</v>
      </c>
      <c r="D1002" s="3" t="s">
        <v>81</v>
      </c>
      <c r="E1002" s="3" t="s">
        <v>52</v>
      </c>
      <c r="F1002" s="3" t="s">
        <v>946</v>
      </c>
      <c r="G1002" s="3" t="s">
        <v>52</v>
      </c>
      <c r="H1002" s="3" t="s">
        <v>3011</v>
      </c>
      <c r="I1002" s="3">
        <v>214</v>
      </c>
      <c r="J1002" s="3">
        <v>2</v>
      </c>
      <c r="K1002" s="3">
        <v>217</v>
      </c>
      <c r="L1002" s="3">
        <v>6</v>
      </c>
      <c r="M1002" s="3" t="s">
        <v>946</v>
      </c>
      <c r="N1002" s="3" t="s">
        <v>3012</v>
      </c>
      <c r="O1002" s="3">
        <v>0</v>
      </c>
      <c r="P1002" s="3">
        <v>4</v>
      </c>
      <c r="Q1002" s="3" t="s">
        <v>2465</v>
      </c>
      <c r="R1002" s="3" t="s">
        <v>31</v>
      </c>
      <c r="S1002" s="3" t="s">
        <v>967</v>
      </c>
      <c r="T1002" s="3" t="s">
        <v>2197</v>
      </c>
      <c r="U1002" s="3" t="s">
        <v>917</v>
      </c>
      <c r="V1002" s="3" t="s">
        <v>2434</v>
      </c>
      <c r="W1002" s="3">
        <v>20</v>
      </c>
      <c r="X1002" s="3" t="s">
        <v>2466</v>
      </c>
      <c r="Y1002" s="3" t="s">
        <v>2467</v>
      </c>
      <c r="Z1002" s="3">
        <v>2023</v>
      </c>
    </row>
    <row r="1003" spans="1:26">
      <c r="A1003" s="2">
        <v>45053</v>
      </c>
      <c r="B1003" s="3">
        <v>2023</v>
      </c>
      <c r="C1003" s="3" t="s">
        <v>438</v>
      </c>
      <c r="D1003" s="3" t="s">
        <v>2085</v>
      </c>
      <c r="E1003" s="3" t="s">
        <v>2181</v>
      </c>
      <c r="F1003" s="3" t="s">
        <v>2180</v>
      </c>
      <c r="G1003" s="3" t="s">
        <v>2180</v>
      </c>
      <c r="H1003" s="3" t="s">
        <v>3010</v>
      </c>
      <c r="I1003" s="3">
        <v>227</v>
      </c>
      <c r="J1003" s="3">
        <v>2</v>
      </c>
      <c r="K1003" s="3">
        <v>171</v>
      </c>
      <c r="L1003" s="3">
        <v>7</v>
      </c>
      <c r="M1003" s="3" t="s">
        <v>2181</v>
      </c>
      <c r="N1003" s="3" t="s">
        <v>3012</v>
      </c>
      <c r="O1003" s="3">
        <v>56</v>
      </c>
      <c r="P1003" s="3">
        <v>0</v>
      </c>
      <c r="Q1003" s="3" t="s">
        <v>1903</v>
      </c>
      <c r="R1003" s="3" t="s">
        <v>1745</v>
      </c>
      <c r="S1003" s="3" t="s">
        <v>129</v>
      </c>
      <c r="T1003" s="3" t="s">
        <v>947</v>
      </c>
      <c r="U1003" s="3" t="s">
        <v>1261</v>
      </c>
      <c r="V1003" s="3" t="s">
        <v>2427</v>
      </c>
      <c r="W1003" s="3">
        <v>20</v>
      </c>
      <c r="X1003" s="3" t="s">
        <v>2468</v>
      </c>
      <c r="Y1003" s="3" t="s">
        <v>2469</v>
      </c>
      <c r="Z1003" s="3">
        <v>2023</v>
      </c>
    </row>
    <row r="1004" spans="1:26">
      <c r="A1004" s="2">
        <v>45054</v>
      </c>
      <c r="B1004" s="3">
        <v>2023</v>
      </c>
      <c r="C1004" s="3" t="s">
        <v>60</v>
      </c>
      <c r="D1004" s="3" t="s">
        <v>61</v>
      </c>
      <c r="E1004" s="3" t="s">
        <v>2050</v>
      </c>
      <c r="F1004" s="3" t="s">
        <v>29</v>
      </c>
      <c r="G1004" s="3" t="s">
        <v>2050</v>
      </c>
      <c r="H1004" s="3" t="s">
        <v>3011</v>
      </c>
      <c r="I1004" s="3">
        <v>179</v>
      </c>
      <c r="J1004" s="3">
        <v>7</v>
      </c>
      <c r="K1004" s="3">
        <v>182</v>
      </c>
      <c r="L1004" s="3">
        <v>5</v>
      </c>
      <c r="M1004" s="3" t="s">
        <v>29</v>
      </c>
      <c r="N1004" s="3" t="s">
        <v>3012</v>
      </c>
      <c r="O1004" s="3">
        <v>0</v>
      </c>
      <c r="P1004" s="3">
        <v>5</v>
      </c>
      <c r="Q1004" s="3" t="s">
        <v>1285</v>
      </c>
      <c r="R1004" s="3" t="s">
        <v>2450</v>
      </c>
      <c r="S1004" s="3" t="s">
        <v>2194</v>
      </c>
      <c r="T1004" s="3" t="s">
        <v>435</v>
      </c>
      <c r="U1004" s="3" t="s">
        <v>1186</v>
      </c>
      <c r="V1004" s="3" t="s">
        <v>2431</v>
      </c>
      <c r="W1004" s="3">
        <v>20</v>
      </c>
      <c r="X1004" s="3" t="s">
        <v>2470</v>
      </c>
      <c r="Y1004" s="3" t="s">
        <v>2471</v>
      </c>
      <c r="Z1004" s="3">
        <v>2023</v>
      </c>
    </row>
    <row r="1005" spans="1:26">
      <c r="A1005" s="2">
        <v>45055</v>
      </c>
      <c r="B1005" s="3">
        <v>2023</v>
      </c>
      <c r="C1005" s="3" t="s">
        <v>70</v>
      </c>
      <c r="D1005" s="3" t="s">
        <v>71</v>
      </c>
      <c r="E1005" s="3" t="s">
        <v>28</v>
      </c>
      <c r="F1005" s="3" t="s">
        <v>72</v>
      </c>
      <c r="G1005" s="3" t="s">
        <v>72</v>
      </c>
      <c r="H1005" s="3" t="s">
        <v>3010</v>
      </c>
      <c r="I1005" s="3">
        <v>199</v>
      </c>
      <c r="J1005" s="3">
        <v>6</v>
      </c>
      <c r="K1005" s="3">
        <v>200</v>
      </c>
      <c r="L1005" s="3">
        <v>4</v>
      </c>
      <c r="M1005" s="3" t="s">
        <v>72</v>
      </c>
      <c r="N1005" s="3" t="s">
        <v>3012</v>
      </c>
      <c r="O1005" s="3">
        <v>0</v>
      </c>
      <c r="P1005" s="3">
        <v>6</v>
      </c>
      <c r="Q1005" s="3" t="s">
        <v>1432</v>
      </c>
      <c r="R1005" s="3" t="s">
        <v>2472</v>
      </c>
      <c r="S1005" s="3" t="s">
        <v>1699</v>
      </c>
      <c r="T1005" s="3" t="s">
        <v>917</v>
      </c>
      <c r="U1005" s="3" t="s">
        <v>967</v>
      </c>
      <c r="V1005" s="3" t="s">
        <v>2434</v>
      </c>
      <c r="W1005" s="3">
        <v>20</v>
      </c>
      <c r="X1005" s="3" t="s">
        <v>2473</v>
      </c>
      <c r="Y1005" s="3" t="s">
        <v>2474</v>
      </c>
      <c r="Z1005" s="3">
        <v>2023</v>
      </c>
    </row>
    <row r="1006" spans="1:26">
      <c r="A1006" s="2">
        <v>45056</v>
      </c>
      <c r="B1006" s="3">
        <v>2023</v>
      </c>
      <c r="C1006" s="3" t="s">
        <v>92</v>
      </c>
      <c r="D1006" s="3" t="s">
        <v>1665</v>
      </c>
      <c r="E1006" s="3" t="s">
        <v>40</v>
      </c>
      <c r="F1006" s="3" t="s">
        <v>1791</v>
      </c>
      <c r="G1006" s="3" t="s">
        <v>40</v>
      </c>
      <c r="H1006" s="3" t="s">
        <v>3011</v>
      </c>
      <c r="I1006" s="3">
        <v>167</v>
      </c>
      <c r="J1006" s="3">
        <v>8</v>
      </c>
      <c r="K1006" s="3">
        <v>140</v>
      </c>
      <c r="L1006" s="3">
        <v>8</v>
      </c>
      <c r="M1006" s="3" t="s">
        <v>40</v>
      </c>
      <c r="N1006" s="3" t="s">
        <v>3012</v>
      </c>
      <c r="O1006" s="3">
        <v>27</v>
      </c>
      <c r="P1006" s="3">
        <v>0</v>
      </c>
      <c r="Q1006" s="3" t="s">
        <v>780</v>
      </c>
      <c r="R1006" s="3" t="s">
        <v>2475</v>
      </c>
      <c r="S1006" s="3" t="s">
        <v>1261</v>
      </c>
      <c r="T1006" s="3" t="s">
        <v>600</v>
      </c>
      <c r="U1006" s="3" t="s">
        <v>129</v>
      </c>
      <c r="V1006" s="3" t="s">
        <v>2427</v>
      </c>
      <c r="W1006" s="3">
        <v>20</v>
      </c>
      <c r="X1006" s="3" t="s">
        <v>2476</v>
      </c>
      <c r="Y1006" s="3" t="s">
        <v>2477</v>
      </c>
      <c r="Z1006" s="3">
        <v>2023</v>
      </c>
    </row>
    <row r="1007" spans="1:26">
      <c r="A1007" s="2">
        <v>45057</v>
      </c>
      <c r="B1007" s="3">
        <v>2023</v>
      </c>
      <c r="C1007" s="3" t="s">
        <v>60</v>
      </c>
      <c r="D1007" s="3" t="s">
        <v>61</v>
      </c>
      <c r="E1007" s="3" t="s">
        <v>29</v>
      </c>
      <c r="F1007" s="3" t="s">
        <v>52</v>
      </c>
      <c r="G1007" s="3" t="s">
        <v>52</v>
      </c>
      <c r="H1007" s="3" t="s">
        <v>3010</v>
      </c>
      <c r="I1007" s="3">
        <v>149</v>
      </c>
      <c r="J1007" s="3">
        <v>8</v>
      </c>
      <c r="K1007" s="3">
        <v>151</v>
      </c>
      <c r="L1007" s="3">
        <v>1</v>
      </c>
      <c r="M1007" s="3" t="s">
        <v>52</v>
      </c>
      <c r="N1007" s="3" t="s">
        <v>3012</v>
      </c>
      <c r="O1007" s="3">
        <v>0</v>
      </c>
      <c r="P1007" s="3">
        <v>9</v>
      </c>
      <c r="Q1007" s="3" t="s">
        <v>2294</v>
      </c>
      <c r="R1007" s="3" t="s">
        <v>2478</v>
      </c>
      <c r="S1007" s="3" t="s">
        <v>635</v>
      </c>
      <c r="T1007" s="3" t="s">
        <v>2185</v>
      </c>
      <c r="U1007" s="3" t="s">
        <v>1171</v>
      </c>
      <c r="V1007" s="3" t="s">
        <v>2437</v>
      </c>
      <c r="W1007" s="3">
        <v>20</v>
      </c>
      <c r="X1007" s="3" t="s">
        <v>2479</v>
      </c>
      <c r="Y1007" s="3" t="s">
        <v>2480</v>
      </c>
      <c r="Z1007" s="3">
        <v>2023</v>
      </c>
    </row>
    <row r="1008" spans="1:26">
      <c r="A1008" s="2">
        <v>45058</v>
      </c>
      <c r="B1008" s="3">
        <v>2023</v>
      </c>
      <c r="C1008" s="3" t="s">
        <v>70</v>
      </c>
      <c r="D1008" s="3" t="s">
        <v>71</v>
      </c>
      <c r="E1008" s="3" t="s">
        <v>72</v>
      </c>
      <c r="F1008" s="3" t="s">
        <v>2181</v>
      </c>
      <c r="G1008" s="3" t="s">
        <v>2181</v>
      </c>
      <c r="H1008" s="3" t="s">
        <v>3010</v>
      </c>
      <c r="I1008" s="3">
        <v>218</v>
      </c>
      <c r="J1008" s="3">
        <v>5</v>
      </c>
      <c r="K1008" s="3">
        <v>191</v>
      </c>
      <c r="L1008" s="3">
        <v>8</v>
      </c>
      <c r="M1008" s="3" t="s">
        <v>72</v>
      </c>
      <c r="N1008" s="3" t="s">
        <v>3012</v>
      </c>
      <c r="O1008" s="3">
        <v>27</v>
      </c>
      <c r="P1008" s="3">
        <v>0</v>
      </c>
      <c r="Q1008" s="3" t="s">
        <v>1432</v>
      </c>
      <c r="R1008" s="3" t="s">
        <v>2472</v>
      </c>
      <c r="S1008" s="3" t="s">
        <v>967</v>
      </c>
      <c r="T1008" s="3" t="s">
        <v>960</v>
      </c>
      <c r="U1008" s="3" t="s">
        <v>2197</v>
      </c>
      <c r="V1008" s="3" t="s">
        <v>2434</v>
      </c>
      <c r="W1008" s="3">
        <v>20</v>
      </c>
      <c r="X1008" s="3" t="s">
        <v>2481</v>
      </c>
      <c r="Y1008" s="3" t="s">
        <v>2482</v>
      </c>
      <c r="Z1008" s="3">
        <v>2023</v>
      </c>
    </row>
    <row r="1009" spans="1:26">
      <c r="A1009" s="2">
        <v>45059</v>
      </c>
      <c r="B1009" s="3">
        <v>2023</v>
      </c>
      <c r="C1009" s="3" t="s">
        <v>49</v>
      </c>
      <c r="D1009" s="3" t="s">
        <v>1704</v>
      </c>
      <c r="E1009" s="3" t="s">
        <v>2050</v>
      </c>
      <c r="F1009" s="3" t="s">
        <v>1791</v>
      </c>
      <c r="G1009" s="3" t="s">
        <v>1791</v>
      </c>
      <c r="H1009" s="3" t="s">
        <v>3010</v>
      </c>
      <c r="I1009" s="3">
        <v>167</v>
      </c>
      <c r="J1009" s="3">
        <v>7</v>
      </c>
      <c r="K1009" s="3">
        <v>136</v>
      </c>
      <c r="L1009" s="3">
        <v>8</v>
      </c>
      <c r="M1009" s="3" t="s">
        <v>2050</v>
      </c>
      <c r="N1009" s="3" t="s">
        <v>3012</v>
      </c>
      <c r="O1009" s="3">
        <v>31</v>
      </c>
      <c r="P1009" s="3">
        <v>0</v>
      </c>
      <c r="Q1009" s="3" t="s">
        <v>2483</v>
      </c>
      <c r="R1009" s="3" t="s">
        <v>2475</v>
      </c>
      <c r="S1009" s="3" t="s">
        <v>1261</v>
      </c>
      <c r="T1009" s="3" t="s">
        <v>600</v>
      </c>
      <c r="U1009" s="3" t="s">
        <v>1706</v>
      </c>
      <c r="V1009" s="3" t="s">
        <v>2427</v>
      </c>
      <c r="W1009" s="3">
        <v>20</v>
      </c>
      <c r="X1009" s="3" t="s">
        <v>2484</v>
      </c>
      <c r="Y1009" s="3" t="s">
        <v>2485</v>
      </c>
      <c r="Z1009" s="3">
        <v>2023</v>
      </c>
    </row>
    <row r="1010" spans="1:26">
      <c r="A1010" s="2">
        <v>45059</v>
      </c>
      <c r="B1010" s="3">
        <v>2023</v>
      </c>
      <c r="C1010" s="3" t="s">
        <v>86</v>
      </c>
      <c r="D1010" s="3" t="s">
        <v>1662</v>
      </c>
      <c r="E1010" s="3" t="s">
        <v>946</v>
      </c>
      <c r="F1010" s="3" t="s">
        <v>2180</v>
      </c>
      <c r="G1010" s="3" t="s">
        <v>946</v>
      </c>
      <c r="H1010" s="3" t="s">
        <v>3011</v>
      </c>
      <c r="I1010" s="3">
        <v>182</v>
      </c>
      <c r="J1010" s="3">
        <v>6</v>
      </c>
      <c r="K1010" s="3">
        <v>185</v>
      </c>
      <c r="L1010" s="3">
        <v>3</v>
      </c>
      <c r="M1010" s="3" t="s">
        <v>2180</v>
      </c>
      <c r="N1010" s="3" t="s">
        <v>3012</v>
      </c>
      <c r="O1010" s="3">
        <v>0</v>
      </c>
      <c r="P1010" s="3">
        <v>7</v>
      </c>
      <c r="Q1010" s="3" t="s">
        <v>2486</v>
      </c>
      <c r="R1010" s="3" t="s">
        <v>2478</v>
      </c>
      <c r="S1010" s="3" t="s">
        <v>2194</v>
      </c>
      <c r="T1010" s="3" t="s">
        <v>435</v>
      </c>
      <c r="U1010" s="3" t="s">
        <v>1394</v>
      </c>
      <c r="V1010" s="3" t="s">
        <v>2431</v>
      </c>
      <c r="W1010" s="3">
        <v>20</v>
      </c>
      <c r="X1010" s="3" t="s">
        <v>2487</v>
      </c>
      <c r="Y1010" s="3" t="s">
        <v>2488</v>
      </c>
      <c r="Z1010" s="3">
        <v>2023</v>
      </c>
    </row>
    <row r="1011" spans="1:26">
      <c r="A1011" s="2">
        <v>45060</v>
      </c>
      <c r="B1011" s="3">
        <v>2023</v>
      </c>
      <c r="C1011" s="3" t="s">
        <v>80</v>
      </c>
      <c r="D1011" s="3" t="s">
        <v>81</v>
      </c>
      <c r="E1011" s="3" t="s">
        <v>28</v>
      </c>
      <c r="F1011" s="3" t="s">
        <v>52</v>
      </c>
      <c r="G1011" s="3" t="s">
        <v>28</v>
      </c>
      <c r="H1011" s="3" t="s">
        <v>3011</v>
      </c>
      <c r="I1011" s="3">
        <v>171</v>
      </c>
      <c r="J1011" s="3">
        <v>5</v>
      </c>
      <c r="K1011" s="3">
        <v>59</v>
      </c>
      <c r="L1011" s="3">
        <v>10</v>
      </c>
      <c r="M1011" s="3" t="s">
        <v>28</v>
      </c>
      <c r="N1011" s="3" t="s">
        <v>3012</v>
      </c>
      <c r="O1011" s="3">
        <v>112</v>
      </c>
      <c r="P1011" s="3">
        <v>0</v>
      </c>
      <c r="Q1011" s="3" t="s">
        <v>2489</v>
      </c>
      <c r="R1011" s="3" t="s">
        <v>1529</v>
      </c>
      <c r="S1011" s="3" t="s">
        <v>443</v>
      </c>
      <c r="T1011" s="3" t="s">
        <v>1175</v>
      </c>
      <c r="U1011" s="3" t="s">
        <v>635</v>
      </c>
      <c r="V1011" s="3" t="s">
        <v>2437</v>
      </c>
      <c r="W1011" s="3">
        <v>20</v>
      </c>
      <c r="X1011" s="3" t="s">
        <v>2490</v>
      </c>
      <c r="Y1011" s="3" t="s">
        <v>2491</v>
      </c>
      <c r="Z1011" s="3">
        <v>2023</v>
      </c>
    </row>
    <row r="1012" spans="1:26">
      <c r="A1012" s="2">
        <v>45060</v>
      </c>
      <c r="B1012" s="3">
        <v>2023</v>
      </c>
      <c r="C1012" s="3" t="s">
        <v>92</v>
      </c>
      <c r="D1012" s="3" t="s">
        <v>1665</v>
      </c>
      <c r="E1012" s="3" t="s">
        <v>40</v>
      </c>
      <c r="F1012" s="3" t="s">
        <v>29</v>
      </c>
      <c r="G1012" s="3" t="s">
        <v>40</v>
      </c>
      <c r="H1012" s="3" t="s">
        <v>3011</v>
      </c>
      <c r="I1012" s="3">
        <v>144</v>
      </c>
      <c r="J1012" s="3">
        <v>6</v>
      </c>
      <c r="K1012" s="3">
        <v>147</v>
      </c>
      <c r="L1012" s="3">
        <v>4</v>
      </c>
      <c r="M1012" s="3" t="s">
        <v>29</v>
      </c>
      <c r="N1012" s="3" t="s">
        <v>3012</v>
      </c>
      <c r="O1012" s="3">
        <v>0</v>
      </c>
      <c r="P1012" s="3">
        <v>6</v>
      </c>
      <c r="Q1012" s="3" t="s">
        <v>2282</v>
      </c>
      <c r="R1012" s="3" t="s">
        <v>31</v>
      </c>
      <c r="S1012" s="3" t="s">
        <v>960</v>
      </c>
      <c r="T1012" s="3" t="s">
        <v>2197</v>
      </c>
      <c r="U1012" s="3" t="s">
        <v>967</v>
      </c>
      <c r="V1012" s="3" t="s">
        <v>2434</v>
      </c>
      <c r="W1012" s="3">
        <v>20</v>
      </c>
      <c r="X1012" s="3" t="s">
        <v>2492</v>
      </c>
      <c r="Y1012" s="3" t="s">
        <v>2493</v>
      </c>
      <c r="Z1012" s="3">
        <v>2023</v>
      </c>
    </row>
    <row r="1013" spans="1:26">
      <c r="A1013" s="2">
        <v>45061</v>
      </c>
      <c r="B1013" s="3">
        <v>2023</v>
      </c>
      <c r="C1013" s="3" t="s">
        <v>438</v>
      </c>
      <c r="D1013" s="3" t="s">
        <v>2085</v>
      </c>
      <c r="E1013" s="3" t="s">
        <v>2181</v>
      </c>
      <c r="F1013" s="3" t="s">
        <v>946</v>
      </c>
      <c r="G1013" s="3" t="s">
        <v>946</v>
      </c>
      <c r="H1013" s="3" t="s">
        <v>3010</v>
      </c>
      <c r="I1013" s="3">
        <v>188</v>
      </c>
      <c r="J1013" s="3">
        <v>9</v>
      </c>
      <c r="K1013" s="3">
        <v>154</v>
      </c>
      <c r="L1013" s="3">
        <v>9</v>
      </c>
      <c r="M1013" s="3" t="s">
        <v>2181</v>
      </c>
      <c r="N1013" s="3" t="s">
        <v>3012</v>
      </c>
      <c r="O1013" s="3">
        <v>34</v>
      </c>
      <c r="P1013" s="3">
        <v>0</v>
      </c>
      <c r="Q1013" s="3" t="s">
        <v>1903</v>
      </c>
      <c r="R1013" s="3" t="s">
        <v>1257</v>
      </c>
      <c r="S1013" s="3" t="s">
        <v>435</v>
      </c>
      <c r="T1013" s="3" t="s">
        <v>1186</v>
      </c>
      <c r="U1013" s="3" t="s">
        <v>2194</v>
      </c>
      <c r="V1013" s="3" t="s">
        <v>2431</v>
      </c>
      <c r="W1013" s="3">
        <v>20</v>
      </c>
      <c r="X1013" s="3" t="s">
        <v>2494</v>
      </c>
      <c r="Y1013" s="3" t="s">
        <v>2495</v>
      </c>
      <c r="Z1013" s="3">
        <v>2023</v>
      </c>
    </row>
    <row r="1014" spans="1:26">
      <c r="A1014" s="2">
        <v>45062</v>
      </c>
      <c r="B1014" s="3">
        <v>2023</v>
      </c>
      <c r="C1014" s="3" t="s">
        <v>2343</v>
      </c>
      <c r="D1014" s="3" t="s">
        <v>2344</v>
      </c>
      <c r="E1014" s="3" t="s">
        <v>2180</v>
      </c>
      <c r="F1014" s="3" t="s">
        <v>72</v>
      </c>
      <c r="G1014" s="3" t="s">
        <v>72</v>
      </c>
      <c r="H1014" s="3" t="s">
        <v>3010</v>
      </c>
      <c r="I1014" s="3">
        <v>177</v>
      </c>
      <c r="J1014" s="3">
        <v>4</v>
      </c>
      <c r="K1014" s="3">
        <v>172</v>
      </c>
      <c r="L1014" s="3">
        <v>5</v>
      </c>
      <c r="M1014" s="3" t="s">
        <v>2180</v>
      </c>
      <c r="N1014" s="3" t="s">
        <v>3012</v>
      </c>
      <c r="O1014" s="3">
        <v>5</v>
      </c>
      <c r="P1014" s="3">
        <v>0</v>
      </c>
      <c r="Q1014" s="3" t="s">
        <v>1468</v>
      </c>
      <c r="R1014" s="3" t="s">
        <v>2475</v>
      </c>
      <c r="S1014" s="3" t="s">
        <v>129</v>
      </c>
      <c r="T1014" s="3" t="s">
        <v>947</v>
      </c>
      <c r="U1014" s="3" t="s">
        <v>1261</v>
      </c>
      <c r="V1014" s="3" t="s">
        <v>2427</v>
      </c>
      <c r="W1014" s="3">
        <v>20</v>
      </c>
      <c r="X1014" s="3" t="s">
        <v>2496</v>
      </c>
      <c r="Y1014" s="3" t="s">
        <v>2497</v>
      </c>
      <c r="Z1014" s="3">
        <v>2023</v>
      </c>
    </row>
    <row r="1015" spans="1:26">
      <c r="A1015" s="2">
        <v>45063</v>
      </c>
      <c r="B1015" s="3">
        <v>2023</v>
      </c>
      <c r="C1015" s="3" t="s">
        <v>557</v>
      </c>
      <c r="D1015" s="3" t="s">
        <v>558</v>
      </c>
      <c r="E1015" s="3" t="s">
        <v>1791</v>
      </c>
      <c r="F1015" s="3" t="s">
        <v>2050</v>
      </c>
      <c r="G1015" s="3" t="s">
        <v>2050</v>
      </c>
      <c r="H1015" s="3" t="s">
        <v>3010</v>
      </c>
      <c r="I1015" s="3">
        <v>213</v>
      </c>
      <c r="J1015" s="3">
        <v>2</v>
      </c>
      <c r="K1015" s="3">
        <v>198</v>
      </c>
      <c r="L1015" s="3">
        <v>8</v>
      </c>
      <c r="M1015" s="3" t="s">
        <v>1791</v>
      </c>
      <c r="N1015" s="3" t="s">
        <v>3012</v>
      </c>
      <c r="O1015" s="3">
        <v>15</v>
      </c>
      <c r="P1015" s="3">
        <v>0</v>
      </c>
      <c r="Q1015" s="3" t="s">
        <v>2498</v>
      </c>
      <c r="R1015" s="3" t="s">
        <v>2478</v>
      </c>
      <c r="S1015" s="3" t="s">
        <v>443</v>
      </c>
      <c r="T1015" s="3" t="s">
        <v>2185</v>
      </c>
      <c r="U1015" s="3" t="s">
        <v>635</v>
      </c>
      <c r="V1015" s="3" t="s">
        <v>2437</v>
      </c>
      <c r="W1015" s="3">
        <v>20</v>
      </c>
      <c r="X1015" s="3" t="s">
        <v>2499</v>
      </c>
      <c r="Y1015" s="3" t="s">
        <v>2500</v>
      </c>
      <c r="Z1015" s="3">
        <v>2023</v>
      </c>
    </row>
    <row r="1016" spans="1:26">
      <c r="A1016" s="2">
        <v>45064</v>
      </c>
      <c r="B1016" s="3">
        <v>2023</v>
      </c>
      <c r="C1016" s="3" t="s">
        <v>86</v>
      </c>
      <c r="D1016" s="3" t="s">
        <v>1662</v>
      </c>
      <c r="E1016" s="3" t="s">
        <v>946</v>
      </c>
      <c r="F1016" s="3" t="s">
        <v>28</v>
      </c>
      <c r="G1016" s="3" t="s">
        <v>28</v>
      </c>
      <c r="H1016" s="3" t="s">
        <v>3010</v>
      </c>
      <c r="I1016" s="3">
        <v>186</v>
      </c>
      <c r="J1016" s="3">
        <v>5</v>
      </c>
      <c r="K1016" s="3">
        <v>187</v>
      </c>
      <c r="L1016" s="3">
        <v>2</v>
      </c>
      <c r="M1016" s="3" t="s">
        <v>28</v>
      </c>
      <c r="N1016" s="3" t="s">
        <v>3012</v>
      </c>
      <c r="O1016" s="3">
        <v>0</v>
      </c>
      <c r="P1016" s="3">
        <v>8</v>
      </c>
      <c r="Q1016" s="3" t="s">
        <v>657</v>
      </c>
      <c r="R1016" s="3" t="s">
        <v>31</v>
      </c>
      <c r="S1016" s="3" t="s">
        <v>797</v>
      </c>
      <c r="T1016" s="3" t="s">
        <v>917</v>
      </c>
      <c r="U1016" s="3" t="s">
        <v>1699</v>
      </c>
      <c r="V1016" s="3" t="s">
        <v>2434</v>
      </c>
      <c r="W1016" s="3">
        <v>20</v>
      </c>
      <c r="X1016" s="3" t="s">
        <v>2501</v>
      </c>
      <c r="Y1016" s="3" t="s">
        <v>2502</v>
      </c>
      <c r="Z1016" s="3">
        <v>2023</v>
      </c>
    </row>
    <row r="1017" spans="1:26">
      <c r="A1017" s="2">
        <v>45065</v>
      </c>
      <c r="B1017" s="3">
        <v>2023</v>
      </c>
      <c r="C1017" s="3" t="s">
        <v>557</v>
      </c>
      <c r="D1017" s="3" t="s">
        <v>558</v>
      </c>
      <c r="E1017" s="3" t="s">
        <v>2050</v>
      </c>
      <c r="F1017" s="3" t="s">
        <v>52</v>
      </c>
      <c r="G1017" s="3" t="s">
        <v>52</v>
      </c>
      <c r="H1017" s="3" t="s">
        <v>3010</v>
      </c>
      <c r="I1017" s="3">
        <v>187</v>
      </c>
      <c r="J1017" s="3">
        <v>5</v>
      </c>
      <c r="K1017" s="3">
        <v>189</v>
      </c>
      <c r="L1017" s="3">
        <v>6</v>
      </c>
      <c r="M1017" s="3" t="s">
        <v>52</v>
      </c>
      <c r="N1017" s="3" t="s">
        <v>3012</v>
      </c>
      <c r="O1017" s="3">
        <v>0</v>
      </c>
      <c r="P1017" s="3">
        <v>4</v>
      </c>
      <c r="Q1017" s="3" t="s">
        <v>2074</v>
      </c>
      <c r="R1017" s="3" t="s">
        <v>2478</v>
      </c>
      <c r="S1017" s="3" t="s">
        <v>947</v>
      </c>
      <c r="T1017" s="3" t="s">
        <v>635</v>
      </c>
      <c r="U1017" s="3" t="s">
        <v>1175</v>
      </c>
      <c r="V1017" s="3" t="s">
        <v>2437</v>
      </c>
      <c r="W1017" s="3">
        <v>20</v>
      </c>
      <c r="X1017" s="3" t="s">
        <v>2503</v>
      </c>
      <c r="Y1017" s="3" t="s">
        <v>2504</v>
      </c>
      <c r="Z1017" s="3">
        <v>2023</v>
      </c>
    </row>
    <row r="1018" spans="1:26">
      <c r="A1018" s="2">
        <v>45066</v>
      </c>
      <c r="B1018" s="3">
        <v>2023</v>
      </c>
      <c r="C1018" s="3" t="s">
        <v>49</v>
      </c>
      <c r="D1018" s="3" t="s">
        <v>1704</v>
      </c>
      <c r="E1018" s="3" t="s">
        <v>40</v>
      </c>
      <c r="F1018" s="3" t="s">
        <v>1791</v>
      </c>
      <c r="G1018" s="3" t="s">
        <v>40</v>
      </c>
      <c r="H1018" s="3" t="s">
        <v>3011</v>
      </c>
      <c r="I1018" s="3">
        <v>223</v>
      </c>
      <c r="J1018" s="3">
        <v>3</v>
      </c>
      <c r="K1018" s="3">
        <v>146</v>
      </c>
      <c r="L1018" s="3">
        <v>9</v>
      </c>
      <c r="M1018" s="3" t="s">
        <v>40</v>
      </c>
      <c r="N1018" s="3" t="s">
        <v>3012</v>
      </c>
      <c r="O1018" s="3">
        <v>77</v>
      </c>
      <c r="P1018" s="3">
        <v>0</v>
      </c>
      <c r="Q1018" s="3" t="s">
        <v>2010</v>
      </c>
      <c r="R1018" s="3" t="s">
        <v>2475</v>
      </c>
      <c r="S1018" s="3" t="s">
        <v>1261</v>
      </c>
      <c r="T1018" s="3" t="s">
        <v>600</v>
      </c>
      <c r="U1018" s="3" t="s">
        <v>129</v>
      </c>
      <c r="V1018" s="3" t="s">
        <v>2427</v>
      </c>
      <c r="W1018" s="3">
        <v>20</v>
      </c>
      <c r="X1018" s="3" t="s">
        <v>2505</v>
      </c>
      <c r="Y1018" s="3" t="s">
        <v>2506</v>
      </c>
      <c r="Z1018" s="3">
        <v>2023</v>
      </c>
    </row>
    <row r="1019" spans="1:26">
      <c r="A1019" s="2">
        <v>45066</v>
      </c>
      <c r="B1019" s="3">
        <v>2023</v>
      </c>
      <c r="C1019" s="3" t="s">
        <v>60</v>
      </c>
      <c r="D1019" s="3" t="s">
        <v>61</v>
      </c>
      <c r="E1019" s="3" t="s">
        <v>2180</v>
      </c>
      <c r="F1019" s="3" t="s">
        <v>29</v>
      </c>
      <c r="G1019" s="3" t="s">
        <v>29</v>
      </c>
      <c r="H1019" s="3" t="s">
        <v>3010</v>
      </c>
      <c r="I1019" s="3">
        <v>176</v>
      </c>
      <c r="J1019" s="3">
        <v>8</v>
      </c>
      <c r="K1019" s="3">
        <v>175</v>
      </c>
      <c r="L1019" s="3">
        <v>7</v>
      </c>
      <c r="M1019" s="3" t="s">
        <v>2180</v>
      </c>
      <c r="N1019" s="3" t="s">
        <v>3012</v>
      </c>
      <c r="O1019" s="3">
        <v>1</v>
      </c>
      <c r="P1019" s="3">
        <v>0</v>
      </c>
      <c r="Q1019" s="3" t="s">
        <v>2380</v>
      </c>
      <c r="R1019" s="3" t="s">
        <v>1257</v>
      </c>
      <c r="S1019" s="3" t="s">
        <v>435</v>
      </c>
      <c r="T1019" s="3" t="s">
        <v>1186</v>
      </c>
      <c r="U1019" s="3" t="s">
        <v>1394</v>
      </c>
      <c r="V1019" s="3" t="s">
        <v>2431</v>
      </c>
      <c r="W1019" s="3">
        <v>20</v>
      </c>
      <c r="X1019" s="3" t="s">
        <v>2507</v>
      </c>
      <c r="Y1019" s="3" t="s">
        <v>2508</v>
      </c>
      <c r="Z1019" s="3">
        <v>2023</v>
      </c>
    </row>
    <row r="1020" spans="1:26">
      <c r="A1020" s="2">
        <v>45067</v>
      </c>
      <c r="B1020" s="3">
        <v>2023</v>
      </c>
      <c r="C1020" s="3" t="s">
        <v>70</v>
      </c>
      <c r="D1020" s="3" t="s">
        <v>71</v>
      </c>
      <c r="E1020" s="3" t="s">
        <v>946</v>
      </c>
      <c r="F1020" s="3" t="s">
        <v>72</v>
      </c>
      <c r="G1020" s="3" t="s">
        <v>72</v>
      </c>
      <c r="H1020" s="3" t="s">
        <v>3010</v>
      </c>
      <c r="I1020" s="3">
        <v>200</v>
      </c>
      <c r="J1020" s="3">
        <v>5</v>
      </c>
      <c r="K1020" s="3">
        <v>201</v>
      </c>
      <c r="L1020" s="3">
        <v>2</v>
      </c>
      <c r="M1020" s="3" t="s">
        <v>72</v>
      </c>
      <c r="N1020" s="3" t="s">
        <v>3012</v>
      </c>
      <c r="O1020" s="3">
        <v>0</v>
      </c>
      <c r="P1020" s="3">
        <v>8</v>
      </c>
      <c r="Q1020" s="3" t="s">
        <v>2404</v>
      </c>
      <c r="R1020" s="3" t="s">
        <v>2478</v>
      </c>
      <c r="S1020" s="3" t="s">
        <v>443</v>
      </c>
      <c r="T1020" s="3" t="s">
        <v>635</v>
      </c>
      <c r="U1020" s="3" t="s">
        <v>1171</v>
      </c>
      <c r="V1020" s="3" t="s">
        <v>2437</v>
      </c>
      <c r="W1020" s="3">
        <v>20</v>
      </c>
      <c r="X1020" s="3" t="s">
        <v>2509</v>
      </c>
      <c r="Y1020" s="3" t="s">
        <v>2510</v>
      </c>
      <c r="Z1020" s="3">
        <v>2023</v>
      </c>
    </row>
    <row r="1021" spans="1:26">
      <c r="A1021" s="2">
        <v>45067</v>
      </c>
      <c r="B1021" s="3">
        <v>2023</v>
      </c>
      <c r="C1021" s="3" t="s">
        <v>26</v>
      </c>
      <c r="D1021" s="3" t="s">
        <v>27</v>
      </c>
      <c r="E1021" s="3" t="s">
        <v>28</v>
      </c>
      <c r="F1021" s="3" t="s">
        <v>2181</v>
      </c>
      <c r="G1021" s="3" t="s">
        <v>2181</v>
      </c>
      <c r="H1021" s="3" t="s">
        <v>3010</v>
      </c>
      <c r="I1021" s="3">
        <v>197</v>
      </c>
      <c r="J1021" s="3">
        <v>5</v>
      </c>
      <c r="K1021" s="3">
        <v>198</v>
      </c>
      <c r="L1021" s="3">
        <v>4</v>
      </c>
      <c r="M1021" s="3" t="s">
        <v>2181</v>
      </c>
      <c r="N1021" s="3" t="s">
        <v>3012</v>
      </c>
      <c r="O1021" s="3">
        <v>0</v>
      </c>
      <c r="P1021" s="3">
        <v>6</v>
      </c>
      <c r="Q1021" s="3" t="s">
        <v>1903</v>
      </c>
      <c r="R1021" s="3" t="s">
        <v>31</v>
      </c>
      <c r="S1021" s="3" t="s">
        <v>967</v>
      </c>
      <c r="T1021" s="3" t="s">
        <v>917</v>
      </c>
      <c r="U1021" s="3" t="s">
        <v>960</v>
      </c>
      <c r="V1021" s="3" t="s">
        <v>2434</v>
      </c>
      <c r="W1021" s="3">
        <v>20</v>
      </c>
      <c r="X1021" s="3" t="s">
        <v>2511</v>
      </c>
      <c r="Y1021" s="3" t="s">
        <v>2512</v>
      </c>
      <c r="Z1021" s="3">
        <v>2023</v>
      </c>
    </row>
    <row r="1022" spans="1:26">
      <c r="A1022" s="2">
        <v>45069</v>
      </c>
      <c r="B1022" s="3">
        <v>2023</v>
      </c>
      <c r="C1022" s="3" t="s">
        <v>92</v>
      </c>
      <c r="D1022" s="3" t="s">
        <v>1665</v>
      </c>
      <c r="E1022" s="3" t="s">
        <v>40</v>
      </c>
      <c r="F1022" s="3" t="s">
        <v>2181</v>
      </c>
      <c r="G1022" s="3" t="s">
        <v>2181</v>
      </c>
      <c r="H1022" s="3" t="s">
        <v>3010</v>
      </c>
      <c r="I1022" s="3">
        <v>172</v>
      </c>
      <c r="J1022" s="3">
        <v>7</v>
      </c>
      <c r="K1022" s="3">
        <v>157</v>
      </c>
      <c r="L1022" s="3">
        <v>10</v>
      </c>
      <c r="M1022" s="3" t="s">
        <v>40</v>
      </c>
      <c r="N1022" s="3" t="s">
        <v>3012</v>
      </c>
      <c r="O1022" s="3">
        <v>15</v>
      </c>
      <c r="P1022" s="3">
        <v>0</v>
      </c>
      <c r="Q1022" s="3" t="s">
        <v>2010</v>
      </c>
      <c r="R1022" s="3" t="s">
        <v>1257</v>
      </c>
      <c r="S1022" s="3" t="s">
        <v>129</v>
      </c>
      <c r="T1022" s="3" t="s">
        <v>1261</v>
      </c>
      <c r="U1022" s="3" t="s">
        <v>797</v>
      </c>
      <c r="V1022" s="3" t="s">
        <v>917</v>
      </c>
      <c r="W1022" s="3">
        <v>20</v>
      </c>
      <c r="X1022" s="3" t="s">
        <v>2513</v>
      </c>
      <c r="Y1022" s="3" t="s">
        <v>2514</v>
      </c>
      <c r="Z1022" s="3">
        <v>2023</v>
      </c>
    </row>
    <row r="1023" spans="1:26">
      <c r="A1023" s="2">
        <v>45070</v>
      </c>
      <c r="B1023" s="3">
        <v>2023</v>
      </c>
      <c r="C1023" s="3" t="s">
        <v>92</v>
      </c>
      <c r="D1023" s="3" t="s">
        <v>1665</v>
      </c>
      <c r="E1023" s="3" t="s">
        <v>72</v>
      </c>
      <c r="F1023" s="3" t="s">
        <v>2180</v>
      </c>
      <c r="G1023" s="3" t="s">
        <v>72</v>
      </c>
      <c r="H1023" s="3" t="s">
        <v>3011</v>
      </c>
      <c r="I1023" s="3">
        <v>182</v>
      </c>
      <c r="J1023" s="3">
        <v>8</v>
      </c>
      <c r="K1023" s="3">
        <v>101</v>
      </c>
      <c r="L1023" s="3">
        <v>10</v>
      </c>
      <c r="M1023" s="3" t="s">
        <v>72</v>
      </c>
      <c r="N1023" s="3" t="s">
        <v>3012</v>
      </c>
      <c r="O1023" s="3">
        <v>81</v>
      </c>
      <c r="P1023" s="3">
        <v>0</v>
      </c>
      <c r="Q1023" s="3" t="s">
        <v>2515</v>
      </c>
      <c r="R1023" s="3" t="s">
        <v>1529</v>
      </c>
      <c r="S1023" s="3" t="s">
        <v>797</v>
      </c>
      <c r="T1023" s="3" t="s">
        <v>917</v>
      </c>
      <c r="U1023" s="3" t="s">
        <v>1261</v>
      </c>
      <c r="V1023" s="3" t="s">
        <v>129</v>
      </c>
      <c r="W1023" s="3">
        <v>20</v>
      </c>
      <c r="X1023" s="3" t="s">
        <v>2516</v>
      </c>
      <c r="Y1023" s="3" t="s">
        <v>2517</v>
      </c>
      <c r="Z1023" s="3">
        <v>2023</v>
      </c>
    </row>
    <row r="1024" spans="1:26">
      <c r="A1024" s="2">
        <v>45072</v>
      </c>
      <c r="B1024" s="3">
        <v>2023</v>
      </c>
      <c r="C1024" s="3" t="s">
        <v>438</v>
      </c>
      <c r="D1024" s="3" t="s">
        <v>2085</v>
      </c>
      <c r="E1024" s="3" t="s">
        <v>2181</v>
      </c>
      <c r="F1024" s="3" t="s">
        <v>72</v>
      </c>
      <c r="G1024" s="3" t="s">
        <v>72</v>
      </c>
      <c r="H1024" s="3" t="s">
        <v>3010</v>
      </c>
      <c r="I1024" s="3">
        <v>233</v>
      </c>
      <c r="J1024" s="3">
        <v>3</v>
      </c>
      <c r="K1024" s="3">
        <v>171</v>
      </c>
      <c r="L1024" s="3">
        <v>10</v>
      </c>
      <c r="M1024" s="3" t="s">
        <v>2181</v>
      </c>
      <c r="N1024" s="3" t="s">
        <v>3012</v>
      </c>
      <c r="O1024" s="3">
        <v>62</v>
      </c>
      <c r="P1024" s="3">
        <v>0</v>
      </c>
      <c r="Q1024" s="3" t="s">
        <v>1903</v>
      </c>
      <c r="R1024" s="3" t="s">
        <v>31</v>
      </c>
      <c r="S1024" s="3" t="s">
        <v>967</v>
      </c>
      <c r="T1024" s="3" t="s">
        <v>635</v>
      </c>
      <c r="U1024" s="3" t="s">
        <v>435</v>
      </c>
      <c r="V1024" s="3" t="s">
        <v>443</v>
      </c>
      <c r="W1024" s="3">
        <v>20</v>
      </c>
      <c r="X1024" s="3" t="s">
        <v>2518</v>
      </c>
      <c r="Y1024" s="3" t="s">
        <v>2519</v>
      </c>
      <c r="Z1024" s="3">
        <v>2023</v>
      </c>
    </row>
    <row r="1025" spans="1:26">
      <c r="A1025" s="2">
        <v>45075</v>
      </c>
      <c r="B1025" s="3">
        <v>2023</v>
      </c>
      <c r="C1025" s="3" t="s">
        <v>438</v>
      </c>
      <c r="D1025" s="3" t="s">
        <v>2085</v>
      </c>
      <c r="E1025" s="3" t="s">
        <v>2181</v>
      </c>
      <c r="F1025" s="3" t="s">
        <v>40</v>
      </c>
      <c r="G1025" s="3" t="s">
        <v>40</v>
      </c>
      <c r="H1025" s="3" t="s">
        <v>3010</v>
      </c>
      <c r="I1025" s="3">
        <v>214</v>
      </c>
      <c r="J1025" s="3">
        <v>4</v>
      </c>
      <c r="K1025" s="3">
        <v>171</v>
      </c>
      <c r="L1025" s="3">
        <v>5</v>
      </c>
      <c r="M1025" s="3" t="s">
        <v>40</v>
      </c>
      <c r="N1025" s="3" t="s">
        <v>3012</v>
      </c>
      <c r="O1025" s="3">
        <v>0</v>
      </c>
      <c r="P1025" s="3">
        <v>5</v>
      </c>
      <c r="Q1025" s="3" t="s">
        <v>2301</v>
      </c>
      <c r="R1025" s="3" t="s">
        <v>31</v>
      </c>
      <c r="S1025" s="3" t="s">
        <v>967</v>
      </c>
      <c r="T1025" s="3" t="s">
        <v>635</v>
      </c>
      <c r="U1025" s="3" t="s">
        <v>443</v>
      </c>
      <c r="V1025" s="3" t="s">
        <v>435</v>
      </c>
      <c r="W1025" s="3">
        <v>20</v>
      </c>
      <c r="X1025" s="3" t="s">
        <v>2520</v>
      </c>
      <c r="Y1025" s="3" t="s">
        <v>2521</v>
      </c>
      <c r="Z1025" s="3">
        <v>2023</v>
      </c>
    </row>
    <row r="1026" spans="1:26">
      <c r="A1026" s="2">
        <v>45373</v>
      </c>
      <c r="B1026" s="3">
        <v>2024</v>
      </c>
      <c r="C1026" s="3" t="s">
        <v>92</v>
      </c>
      <c r="D1026" s="3" t="s">
        <v>1665</v>
      </c>
      <c r="E1026" s="3" t="s">
        <v>28</v>
      </c>
      <c r="F1026" s="3" t="s">
        <v>40</v>
      </c>
      <c r="G1026" s="3" t="s">
        <v>28</v>
      </c>
      <c r="H1026" s="3" t="s">
        <v>3011</v>
      </c>
      <c r="I1026" s="3">
        <v>173</v>
      </c>
      <c r="J1026" s="3">
        <v>6</v>
      </c>
      <c r="K1026" s="3">
        <v>176</v>
      </c>
      <c r="L1026" s="3">
        <v>4</v>
      </c>
      <c r="M1026" s="3" t="s">
        <v>40</v>
      </c>
      <c r="N1026" s="3" t="s">
        <v>3012</v>
      </c>
      <c r="O1026" s="3">
        <v>0</v>
      </c>
      <c r="P1026" s="3">
        <v>6</v>
      </c>
      <c r="Q1026" s="3" t="s">
        <v>1427</v>
      </c>
      <c r="R1026" s="3" t="s">
        <v>31</v>
      </c>
      <c r="S1026" s="3" t="s">
        <v>1699</v>
      </c>
      <c r="T1026" s="3" t="s">
        <v>917</v>
      </c>
      <c r="U1026" s="3" t="s">
        <v>967</v>
      </c>
      <c r="V1026" s="3" t="s">
        <v>2346</v>
      </c>
      <c r="W1026" s="3">
        <v>20</v>
      </c>
      <c r="X1026" s="3" t="s">
        <v>2522</v>
      </c>
      <c r="Y1026" s="3" t="s">
        <v>2523</v>
      </c>
      <c r="Z1026" s="3">
        <v>2024</v>
      </c>
    </row>
    <row r="1027" spans="1:26">
      <c r="A1027" s="2">
        <v>45374</v>
      </c>
      <c r="B1027" s="3">
        <v>2024</v>
      </c>
      <c r="C1027" s="3" t="s">
        <v>60</v>
      </c>
      <c r="D1027" s="3" t="s">
        <v>61</v>
      </c>
      <c r="E1027" s="3" t="s">
        <v>29</v>
      </c>
      <c r="F1027" s="3" t="s">
        <v>946</v>
      </c>
      <c r="G1027" s="3" t="s">
        <v>946</v>
      </c>
      <c r="H1027" s="3" t="s">
        <v>3010</v>
      </c>
      <c r="I1027" s="3">
        <v>208</v>
      </c>
      <c r="J1027" s="3">
        <v>7</v>
      </c>
      <c r="K1027" s="3">
        <v>204</v>
      </c>
      <c r="L1027" s="3">
        <v>7</v>
      </c>
      <c r="M1027" s="3" t="s">
        <v>29</v>
      </c>
      <c r="N1027" s="3" t="s">
        <v>3012</v>
      </c>
      <c r="O1027" s="3">
        <v>4</v>
      </c>
      <c r="P1027" s="3">
        <v>0</v>
      </c>
      <c r="Q1027" s="3" t="s">
        <v>1285</v>
      </c>
      <c r="R1027" s="3" t="s">
        <v>1257</v>
      </c>
      <c r="S1027" s="3" t="s">
        <v>1171</v>
      </c>
      <c r="T1027" s="3" t="s">
        <v>1394</v>
      </c>
      <c r="U1027" s="3" t="s">
        <v>797</v>
      </c>
      <c r="V1027" s="3" t="s">
        <v>2427</v>
      </c>
      <c r="W1027" s="3">
        <v>20</v>
      </c>
      <c r="X1027" s="3" t="s">
        <v>2524</v>
      </c>
      <c r="Y1027" s="3" t="s">
        <v>2525</v>
      </c>
      <c r="Z1027" s="3">
        <v>2024</v>
      </c>
    </row>
    <row r="1028" spans="1:26">
      <c r="A1028" s="2">
        <v>45374</v>
      </c>
      <c r="B1028" s="3">
        <v>2024</v>
      </c>
      <c r="C1028" s="3" t="s">
        <v>2526</v>
      </c>
      <c r="D1028" s="3" t="s">
        <v>3009</v>
      </c>
      <c r="E1028" s="3" t="s">
        <v>1791</v>
      </c>
      <c r="F1028" s="3" t="s">
        <v>2050</v>
      </c>
      <c r="G1028" s="3" t="s">
        <v>2050</v>
      </c>
      <c r="H1028" s="3" t="s">
        <v>3010</v>
      </c>
      <c r="I1028" s="3">
        <v>174</v>
      </c>
      <c r="J1028" s="3">
        <v>9</v>
      </c>
      <c r="K1028" s="3">
        <v>177</v>
      </c>
      <c r="L1028" s="3">
        <v>6</v>
      </c>
      <c r="M1028" s="3" t="s">
        <v>2050</v>
      </c>
      <c r="N1028" s="3" t="s">
        <v>3012</v>
      </c>
      <c r="O1028" s="3">
        <v>0</v>
      </c>
      <c r="P1028" s="3">
        <v>4</v>
      </c>
      <c r="Q1028" s="3" t="s">
        <v>1816</v>
      </c>
      <c r="R1028" s="3" t="s">
        <v>1529</v>
      </c>
      <c r="S1028" s="3" t="s">
        <v>435</v>
      </c>
      <c r="T1028" s="3" t="s">
        <v>600</v>
      </c>
      <c r="U1028" s="3" t="s">
        <v>2527</v>
      </c>
      <c r="V1028" s="3" t="s">
        <v>2350</v>
      </c>
      <c r="W1028" s="3">
        <v>20</v>
      </c>
      <c r="X1028" s="3" t="s">
        <v>2528</v>
      </c>
      <c r="Y1028" s="3" t="s">
        <v>2529</v>
      </c>
      <c r="Z1028" s="3">
        <v>2024</v>
      </c>
    </row>
    <row r="1029" spans="1:26">
      <c r="A1029" s="2">
        <v>45375</v>
      </c>
      <c r="B1029" s="3">
        <v>2024</v>
      </c>
      <c r="C1029" s="3" t="s">
        <v>80</v>
      </c>
      <c r="D1029" s="3" t="s">
        <v>81</v>
      </c>
      <c r="E1029" s="3" t="s">
        <v>52</v>
      </c>
      <c r="F1029" s="3" t="s">
        <v>2180</v>
      </c>
      <c r="G1029" s="3" t="s">
        <v>52</v>
      </c>
      <c r="H1029" s="3" t="s">
        <v>3011</v>
      </c>
      <c r="I1029" s="3">
        <v>193</v>
      </c>
      <c r="J1029" s="3">
        <v>4</v>
      </c>
      <c r="K1029" s="3">
        <v>173</v>
      </c>
      <c r="L1029" s="3">
        <v>6</v>
      </c>
      <c r="M1029" s="3" t="s">
        <v>52</v>
      </c>
      <c r="N1029" s="3" t="s">
        <v>3012</v>
      </c>
      <c r="O1029" s="3">
        <v>20</v>
      </c>
      <c r="P1029" s="3">
        <v>0</v>
      </c>
      <c r="Q1029" s="3" t="s">
        <v>1034</v>
      </c>
      <c r="R1029" s="3" t="s">
        <v>1745</v>
      </c>
      <c r="S1029" s="3" t="s">
        <v>2194</v>
      </c>
      <c r="T1029" s="3" t="s">
        <v>293</v>
      </c>
      <c r="U1029" s="3" t="s">
        <v>443</v>
      </c>
      <c r="V1029" s="3" t="s">
        <v>2434</v>
      </c>
      <c r="W1029" s="3">
        <v>20</v>
      </c>
      <c r="X1029" s="3" t="s">
        <v>2530</v>
      </c>
      <c r="Y1029" s="3" t="s">
        <v>2531</v>
      </c>
      <c r="Z1029" s="3">
        <v>2024</v>
      </c>
    </row>
    <row r="1030" spans="1:26">
      <c r="A1030" s="2">
        <v>45375</v>
      </c>
      <c r="B1030" s="3">
        <v>2024</v>
      </c>
      <c r="C1030" s="3" t="s">
        <v>438</v>
      </c>
      <c r="D1030" s="3" t="s">
        <v>2085</v>
      </c>
      <c r="E1030" s="3" t="s">
        <v>2181</v>
      </c>
      <c r="F1030" s="3" t="s">
        <v>72</v>
      </c>
      <c r="G1030" s="3" t="s">
        <v>72</v>
      </c>
      <c r="H1030" s="3" t="s">
        <v>3010</v>
      </c>
      <c r="I1030" s="3">
        <v>168</v>
      </c>
      <c r="J1030" s="3">
        <v>6</v>
      </c>
      <c r="K1030" s="3">
        <v>162</v>
      </c>
      <c r="L1030" s="3">
        <v>9</v>
      </c>
      <c r="M1030" s="3" t="s">
        <v>2181</v>
      </c>
      <c r="N1030" s="3" t="s">
        <v>3012</v>
      </c>
      <c r="O1030" s="3">
        <v>6</v>
      </c>
      <c r="P1030" s="3">
        <v>0</v>
      </c>
      <c r="Q1030" s="3" t="s">
        <v>2360</v>
      </c>
      <c r="R1030" s="3" t="s">
        <v>31</v>
      </c>
      <c r="S1030" s="3" t="s">
        <v>621</v>
      </c>
      <c r="T1030" s="3" t="s">
        <v>917</v>
      </c>
      <c r="U1030" s="3" t="s">
        <v>967</v>
      </c>
      <c r="V1030" s="3" t="s">
        <v>2346</v>
      </c>
      <c r="W1030" s="3">
        <v>20</v>
      </c>
      <c r="X1030" s="3" t="s">
        <v>2532</v>
      </c>
      <c r="Y1030" s="3" t="s">
        <v>2533</v>
      </c>
      <c r="Z1030" s="3">
        <v>2024</v>
      </c>
    </row>
    <row r="1031" spans="1:26">
      <c r="A1031" s="2">
        <v>45376</v>
      </c>
      <c r="B1031" s="3">
        <v>2024</v>
      </c>
      <c r="C1031" s="3" t="s">
        <v>26</v>
      </c>
      <c r="D1031" s="3" t="s">
        <v>27</v>
      </c>
      <c r="E1031" s="3" t="s">
        <v>2050</v>
      </c>
      <c r="F1031" s="3" t="s">
        <v>28</v>
      </c>
      <c r="G1031" s="3" t="s">
        <v>28</v>
      </c>
      <c r="H1031" s="3" t="s">
        <v>3010</v>
      </c>
      <c r="I1031" s="3">
        <v>176</v>
      </c>
      <c r="J1031" s="3">
        <v>6</v>
      </c>
      <c r="K1031" s="3">
        <v>178</v>
      </c>
      <c r="L1031" s="3">
        <v>6</v>
      </c>
      <c r="M1031" s="3" t="s">
        <v>28</v>
      </c>
      <c r="N1031" s="3" t="s">
        <v>3012</v>
      </c>
      <c r="O1031" s="3">
        <v>0</v>
      </c>
      <c r="P1031" s="3">
        <v>4</v>
      </c>
      <c r="Q1031" s="3" t="s">
        <v>657</v>
      </c>
      <c r="R1031" s="3" t="s">
        <v>1257</v>
      </c>
      <c r="S1031" s="3" t="s">
        <v>129</v>
      </c>
      <c r="T1031" s="3" t="s">
        <v>2185</v>
      </c>
      <c r="U1031" s="3" t="s">
        <v>797</v>
      </c>
      <c r="V1031" s="3" t="s">
        <v>2427</v>
      </c>
      <c r="W1031" s="3">
        <v>20</v>
      </c>
      <c r="X1031" s="3" t="s">
        <v>2534</v>
      </c>
      <c r="Y1031" s="3" t="s">
        <v>2535</v>
      </c>
      <c r="Z1031" s="3">
        <v>2024</v>
      </c>
    </row>
    <row r="1032" spans="1:26">
      <c r="A1032" s="2">
        <v>45377</v>
      </c>
      <c r="B1032" s="3">
        <v>2024</v>
      </c>
      <c r="C1032" s="3" t="s">
        <v>92</v>
      </c>
      <c r="D1032" s="3" t="s">
        <v>1665</v>
      </c>
      <c r="E1032" s="3" t="s">
        <v>40</v>
      </c>
      <c r="F1032" s="3" t="s">
        <v>2181</v>
      </c>
      <c r="G1032" s="3" t="s">
        <v>2181</v>
      </c>
      <c r="H1032" s="3" t="s">
        <v>3010</v>
      </c>
      <c r="I1032" s="3">
        <v>206</v>
      </c>
      <c r="J1032" s="3">
        <v>6</v>
      </c>
      <c r="K1032" s="3">
        <v>143</v>
      </c>
      <c r="L1032" s="3">
        <v>8</v>
      </c>
      <c r="M1032" s="3" t="s">
        <v>40</v>
      </c>
      <c r="N1032" s="3" t="s">
        <v>3012</v>
      </c>
      <c r="O1032" s="3">
        <v>63</v>
      </c>
      <c r="P1032" s="3">
        <v>0</v>
      </c>
      <c r="Q1032" s="3" t="s">
        <v>2227</v>
      </c>
      <c r="R1032" s="3" t="s">
        <v>1529</v>
      </c>
      <c r="S1032" s="3" t="s">
        <v>2527</v>
      </c>
      <c r="T1032" s="3" t="s">
        <v>960</v>
      </c>
      <c r="U1032" s="3" t="s">
        <v>435</v>
      </c>
      <c r="V1032" s="3" t="s">
        <v>2350</v>
      </c>
      <c r="W1032" s="3">
        <v>20</v>
      </c>
      <c r="X1032" s="3" t="s">
        <v>2536</v>
      </c>
      <c r="Y1032" s="3" t="s">
        <v>2537</v>
      </c>
      <c r="Z1032" s="3">
        <v>2024</v>
      </c>
    </row>
    <row r="1033" spans="1:26">
      <c r="A1033" s="2">
        <v>45378</v>
      </c>
      <c r="B1033" s="3">
        <v>2024</v>
      </c>
      <c r="C1033" s="3" t="s">
        <v>86</v>
      </c>
      <c r="D1033" s="3" t="s">
        <v>1662</v>
      </c>
      <c r="E1033" s="3" t="s">
        <v>946</v>
      </c>
      <c r="F1033" s="3" t="s">
        <v>72</v>
      </c>
      <c r="G1033" s="3" t="s">
        <v>72</v>
      </c>
      <c r="H1033" s="3" t="s">
        <v>3010</v>
      </c>
      <c r="I1033" s="3">
        <v>277</v>
      </c>
      <c r="J1033" s="3">
        <v>3</v>
      </c>
      <c r="K1033" s="3">
        <v>246</v>
      </c>
      <c r="L1033" s="3">
        <v>5</v>
      </c>
      <c r="M1033" s="3" t="s">
        <v>946</v>
      </c>
      <c r="N1033" s="3" t="s">
        <v>3012</v>
      </c>
      <c r="O1033" s="3">
        <v>31</v>
      </c>
      <c r="P1033" s="3">
        <v>0</v>
      </c>
      <c r="Q1033" s="3" t="s">
        <v>2218</v>
      </c>
      <c r="R1033" s="3" t="s">
        <v>1745</v>
      </c>
      <c r="S1033" s="3" t="s">
        <v>443</v>
      </c>
      <c r="T1033" s="3" t="s">
        <v>1186</v>
      </c>
      <c r="U1033" s="3" t="s">
        <v>293</v>
      </c>
      <c r="V1033" s="3" t="s">
        <v>2434</v>
      </c>
      <c r="W1033" s="3">
        <v>20</v>
      </c>
      <c r="X1033" s="3" t="s">
        <v>2538</v>
      </c>
      <c r="Y1033" s="3" t="s">
        <v>2539</v>
      </c>
      <c r="Z1033" s="3">
        <v>2024</v>
      </c>
    </row>
    <row r="1034" spans="1:26">
      <c r="A1034" s="2">
        <v>45379</v>
      </c>
      <c r="B1034" s="3">
        <v>2024</v>
      </c>
      <c r="C1034" s="3" t="s">
        <v>80</v>
      </c>
      <c r="D1034" s="3" t="s">
        <v>81</v>
      </c>
      <c r="E1034" s="3" t="s">
        <v>52</v>
      </c>
      <c r="F1034" s="3" t="s">
        <v>1791</v>
      </c>
      <c r="G1034" s="3" t="s">
        <v>1791</v>
      </c>
      <c r="H1034" s="3" t="s">
        <v>3010</v>
      </c>
      <c r="I1034" s="3">
        <v>185</v>
      </c>
      <c r="J1034" s="3">
        <v>5</v>
      </c>
      <c r="K1034" s="3">
        <v>173</v>
      </c>
      <c r="L1034" s="3">
        <v>5</v>
      </c>
      <c r="M1034" s="3" t="s">
        <v>52</v>
      </c>
      <c r="N1034" s="3" t="s">
        <v>3012</v>
      </c>
      <c r="O1034" s="3">
        <v>12</v>
      </c>
      <c r="P1034" s="3">
        <v>0</v>
      </c>
      <c r="Q1034" s="3" t="s">
        <v>2264</v>
      </c>
      <c r="R1034" s="3" t="s">
        <v>31</v>
      </c>
      <c r="S1034" s="3" t="s">
        <v>947</v>
      </c>
      <c r="T1034" s="3" t="s">
        <v>967</v>
      </c>
      <c r="U1034" s="3" t="s">
        <v>917</v>
      </c>
      <c r="V1034" s="3" t="s">
        <v>2346</v>
      </c>
      <c r="W1034" s="3">
        <v>20</v>
      </c>
      <c r="X1034" s="3" t="s">
        <v>2540</v>
      </c>
      <c r="Y1034" s="3" t="s">
        <v>2541</v>
      </c>
      <c r="Z1034" s="3">
        <v>2024</v>
      </c>
    </row>
    <row r="1035" spans="1:26">
      <c r="A1035" s="2">
        <v>45380</v>
      </c>
      <c r="B1035" s="3">
        <v>2024</v>
      </c>
      <c r="C1035" s="3" t="s">
        <v>26</v>
      </c>
      <c r="D1035" s="3" t="s">
        <v>27</v>
      </c>
      <c r="E1035" s="3" t="s">
        <v>28</v>
      </c>
      <c r="F1035" s="3" t="s">
        <v>29</v>
      </c>
      <c r="G1035" s="3" t="s">
        <v>29</v>
      </c>
      <c r="H1035" s="3" t="s">
        <v>3010</v>
      </c>
      <c r="I1035" s="3">
        <v>182</v>
      </c>
      <c r="J1035" s="3">
        <v>6</v>
      </c>
      <c r="K1035" s="3">
        <v>186</v>
      </c>
      <c r="L1035" s="3">
        <v>3</v>
      </c>
      <c r="M1035" s="3" t="s">
        <v>29</v>
      </c>
      <c r="N1035" s="3" t="s">
        <v>3012</v>
      </c>
      <c r="O1035" s="3">
        <v>0</v>
      </c>
      <c r="P1035" s="3">
        <v>7</v>
      </c>
      <c r="Q1035" s="3" t="s">
        <v>815</v>
      </c>
      <c r="R1035" s="3" t="s">
        <v>1257</v>
      </c>
      <c r="S1035" s="3" t="s">
        <v>129</v>
      </c>
      <c r="T1035" s="3" t="s">
        <v>1171</v>
      </c>
      <c r="U1035" s="3" t="s">
        <v>797</v>
      </c>
      <c r="V1035" s="3" t="s">
        <v>2427</v>
      </c>
      <c r="W1035" s="3">
        <v>20</v>
      </c>
      <c r="X1035" s="3" t="s">
        <v>2542</v>
      </c>
      <c r="Y1035" s="3" t="s">
        <v>2543</v>
      </c>
      <c r="Z1035" s="3">
        <v>2024</v>
      </c>
    </row>
    <row r="1036" spans="1:26">
      <c r="A1036" s="2">
        <v>45381</v>
      </c>
      <c r="B1036" s="3">
        <v>2024</v>
      </c>
      <c r="C1036" s="3" t="s">
        <v>2343</v>
      </c>
      <c r="D1036" s="3" t="s">
        <v>2344</v>
      </c>
      <c r="E1036" s="3" t="s">
        <v>2180</v>
      </c>
      <c r="F1036" s="3" t="s">
        <v>2050</v>
      </c>
      <c r="G1036" s="3" t="s">
        <v>2180</v>
      </c>
      <c r="H1036" s="3" t="s">
        <v>3011</v>
      </c>
      <c r="I1036" s="3">
        <v>199</v>
      </c>
      <c r="J1036" s="3">
        <v>8</v>
      </c>
      <c r="K1036" s="3">
        <v>178</v>
      </c>
      <c r="L1036" s="3">
        <v>5</v>
      </c>
      <c r="M1036" s="3" t="s">
        <v>2180</v>
      </c>
      <c r="N1036" s="3" t="s">
        <v>3012</v>
      </c>
      <c r="O1036" s="3">
        <v>21</v>
      </c>
      <c r="P1036" s="3">
        <v>0</v>
      </c>
      <c r="Q1036" s="3" t="s">
        <v>2544</v>
      </c>
      <c r="R1036" s="3" t="s">
        <v>1529</v>
      </c>
      <c r="S1036" s="3" t="s">
        <v>435</v>
      </c>
      <c r="T1036" s="3" t="s">
        <v>1175</v>
      </c>
      <c r="U1036" s="3" t="s">
        <v>2527</v>
      </c>
      <c r="V1036" s="3" t="s">
        <v>2350</v>
      </c>
      <c r="W1036" s="3">
        <v>20</v>
      </c>
      <c r="X1036" s="3" t="s">
        <v>2545</v>
      </c>
      <c r="Y1036" s="3" t="s">
        <v>2546</v>
      </c>
      <c r="Z1036" s="3">
        <v>2024</v>
      </c>
    </row>
    <row r="1037" spans="1:26">
      <c r="A1037" s="2">
        <v>45382</v>
      </c>
      <c r="B1037" s="3">
        <v>2024</v>
      </c>
      <c r="C1037" s="3" t="s">
        <v>438</v>
      </c>
      <c r="D1037" s="3" t="s">
        <v>2085</v>
      </c>
      <c r="E1037" s="3" t="s">
        <v>946</v>
      </c>
      <c r="F1037" s="3" t="s">
        <v>2181</v>
      </c>
      <c r="G1037" s="3" t="s">
        <v>946</v>
      </c>
      <c r="H1037" s="3" t="s">
        <v>3011</v>
      </c>
      <c r="I1037" s="3">
        <v>162</v>
      </c>
      <c r="J1037" s="3">
        <v>8</v>
      </c>
      <c r="K1037" s="3">
        <v>168</v>
      </c>
      <c r="L1037" s="3">
        <v>3</v>
      </c>
      <c r="M1037" s="3" t="s">
        <v>2181</v>
      </c>
      <c r="N1037" s="3" t="s">
        <v>3012</v>
      </c>
      <c r="O1037" s="3">
        <v>0</v>
      </c>
      <c r="P1037" s="3">
        <v>7</v>
      </c>
      <c r="Q1037" s="3" t="s">
        <v>1147</v>
      </c>
      <c r="R1037" s="3" t="s">
        <v>31</v>
      </c>
      <c r="S1037" s="3" t="s">
        <v>1699</v>
      </c>
      <c r="T1037" s="3" t="s">
        <v>917</v>
      </c>
      <c r="U1037" s="3" t="s">
        <v>5237</v>
      </c>
      <c r="V1037" s="3" t="s">
        <v>2346</v>
      </c>
      <c r="W1037" s="3">
        <v>20</v>
      </c>
      <c r="X1037" s="3" t="s">
        <v>2547</v>
      </c>
      <c r="Y1037" s="3" t="s">
        <v>2548</v>
      </c>
      <c r="Z1037" s="3">
        <v>2024</v>
      </c>
    </row>
    <row r="1038" spans="1:26">
      <c r="A1038" s="2">
        <v>45382</v>
      </c>
      <c r="B1038" s="3">
        <v>2024</v>
      </c>
      <c r="C1038" s="3" t="s">
        <v>778</v>
      </c>
      <c r="D1038" s="3" t="s">
        <v>779</v>
      </c>
      <c r="E1038" s="3" t="s">
        <v>1791</v>
      </c>
      <c r="F1038" s="3" t="s">
        <v>40</v>
      </c>
      <c r="G1038" s="3" t="s">
        <v>1791</v>
      </c>
      <c r="H1038" s="3" t="s">
        <v>3011</v>
      </c>
      <c r="I1038" s="3">
        <v>191</v>
      </c>
      <c r="J1038" s="3">
        <v>5</v>
      </c>
      <c r="K1038" s="3">
        <v>171</v>
      </c>
      <c r="L1038" s="3">
        <v>6</v>
      </c>
      <c r="M1038" s="3" t="s">
        <v>1791</v>
      </c>
      <c r="N1038" s="3" t="s">
        <v>3012</v>
      </c>
      <c r="O1038" s="3">
        <v>20</v>
      </c>
      <c r="P1038" s="3">
        <v>0</v>
      </c>
      <c r="Q1038" s="3" t="s">
        <v>1874</v>
      </c>
      <c r="R1038" s="3" t="s">
        <v>1745</v>
      </c>
      <c r="S1038" s="3" t="s">
        <v>293</v>
      </c>
      <c r="T1038" s="3" t="s">
        <v>2197</v>
      </c>
      <c r="U1038" s="3" t="s">
        <v>443</v>
      </c>
      <c r="V1038" s="3" t="s">
        <v>2434</v>
      </c>
      <c r="W1038" s="3">
        <v>20</v>
      </c>
      <c r="X1038" s="3" t="s">
        <v>2549</v>
      </c>
      <c r="Y1038" s="3" t="s">
        <v>2550</v>
      </c>
      <c r="Z1038" s="3">
        <v>2024</v>
      </c>
    </row>
    <row r="1039" spans="1:26">
      <c r="A1039" s="2">
        <v>45383</v>
      </c>
      <c r="B1039" s="3">
        <v>2024</v>
      </c>
      <c r="C1039" s="3" t="s">
        <v>70</v>
      </c>
      <c r="D1039" s="3" t="s">
        <v>71</v>
      </c>
      <c r="E1039" s="3" t="s">
        <v>72</v>
      </c>
      <c r="F1039" s="3" t="s">
        <v>52</v>
      </c>
      <c r="G1039" s="3" t="s">
        <v>52</v>
      </c>
      <c r="H1039" s="3" t="s">
        <v>3010</v>
      </c>
      <c r="I1039" s="3">
        <v>125</v>
      </c>
      <c r="J1039" s="3">
        <v>9</v>
      </c>
      <c r="K1039" s="3">
        <v>127</v>
      </c>
      <c r="L1039" s="3">
        <v>4</v>
      </c>
      <c r="M1039" s="3" t="s">
        <v>52</v>
      </c>
      <c r="N1039" s="3" t="s">
        <v>3012</v>
      </c>
      <c r="O1039" s="3">
        <v>0</v>
      </c>
      <c r="P1039" s="3">
        <v>6</v>
      </c>
      <c r="Q1039" s="3" t="s">
        <v>1313</v>
      </c>
      <c r="R1039" s="3" t="s">
        <v>1257</v>
      </c>
      <c r="S1039" s="3" t="s">
        <v>2185</v>
      </c>
      <c r="T1039" s="3" t="s">
        <v>1394</v>
      </c>
      <c r="U1039" s="3" t="s">
        <v>797</v>
      </c>
      <c r="V1039" s="3" t="s">
        <v>2427</v>
      </c>
      <c r="W1039" s="3">
        <v>20</v>
      </c>
      <c r="X1039" s="3" t="s">
        <v>2551</v>
      </c>
      <c r="Y1039" s="3" t="s">
        <v>2552</v>
      </c>
      <c r="Z1039" s="3">
        <v>2024</v>
      </c>
    </row>
    <row r="1040" spans="1:26">
      <c r="A1040" s="2">
        <v>45384</v>
      </c>
      <c r="B1040" s="3">
        <v>2024</v>
      </c>
      <c r="C1040" s="3" t="s">
        <v>26</v>
      </c>
      <c r="D1040" s="3" t="s">
        <v>27</v>
      </c>
      <c r="E1040" s="3" t="s">
        <v>2180</v>
      </c>
      <c r="F1040" s="3" t="s">
        <v>28</v>
      </c>
      <c r="G1040" s="3" t="s">
        <v>28</v>
      </c>
      <c r="H1040" s="3" t="s">
        <v>3010</v>
      </c>
      <c r="I1040" s="3">
        <v>181</v>
      </c>
      <c r="J1040" s="3">
        <v>5</v>
      </c>
      <c r="K1040" s="3">
        <v>153</v>
      </c>
      <c r="L1040" s="3">
        <v>10</v>
      </c>
      <c r="M1040" s="3" t="s">
        <v>2180</v>
      </c>
      <c r="N1040" s="3" t="s">
        <v>3012</v>
      </c>
      <c r="O1040" s="3">
        <v>28</v>
      </c>
      <c r="P1040" s="3">
        <v>0</v>
      </c>
      <c r="Q1040" s="3" t="s">
        <v>2544</v>
      </c>
      <c r="R1040" s="3" t="s">
        <v>1529</v>
      </c>
      <c r="S1040" s="3" t="s">
        <v>435</v>
      </c>
      <c r="T1040" s="3" t="s">
        <v>600</v>
      </c>
      <c r="U1040" s="3" t="s">
        <v>2527</v>
      </c>
      <c r="V1040" s="3" t="s">
        <v>2350</v>
      </c>
      <c r="W1040" s="3">
        <v>20</v>
      </c>
      <c r="X1040" s="3" t="s">
        <v>2553</v>
      </c>
      <c r="Y1040" s="3" t="s">
        <v>2554</v>
      </c>
      <c r="Z1040" s="3">
        <v>2024</v>
      </c>
    </row>
    <row r="1041" spans="1:26">
      <c r="A1041" s="2">
        <v>45385</v>
      </c>
      <c r="B1041" s="3">
        <v>2024</v>
      </c>
      <c r="C1041" s="3" t="s">
        <v>778</v>
      </c>
      <c r="D1041" s="3" t="s">
        <v>779</v>
      </c>
      <c r="E1041" s="3" t="s">
        <v>29</v>
      </c>
      <c r="F1041" s="3" t="s">
        <v>1791</v>
      </c>
      <c r="G1041" s="3" t="s">
        <v>29</v>
      </c>
      <c r="H1041" s="3" t="s">
        <v>3011</v>
      </c>
      <c r="I1041" s="3">
        <v>272</v>
      </c>
      <c r="J1041" s="3">
        <v>7</v>
      </c>
      <c r="K1041" s="3">
        <v>166</v>
      </c>
      <c r="L1041" s="3">
        <v>10</v>
      </c>
      <c r="M1041" s="3" t="s">
        <v>29</v>
      </c>
      <c r="N1041" s="3" t="s">
        <v>3012</v>
      </c>
      <c r="O1041" s="3">
        <v>106</v>
      </c>
      <c r="P1041" s="3">
        <v>0</v>
      </c>
      <c r="Q1041" s="3" t="s">
        <v>815</v>
      </c>
      <c r="R1041" s="3" t="s">
        <v>1745</v>
      </c>
      <c r="S1041" s="3" t="s">
        <v>2194</v>
      </c>
      <c r="T1041" s="3" t="s">
        <v>1186</v>
      </c>
      <c r="U1041" s="3" t="s">
        <v>293</v>
      </c>
      <c r="V1041" s="3" t="s">
        <v>2434</v>
      </c>
      <c r="W1041" s="3">
        <v>20</v>
      </c>
      <c r="X1041" s="3" t="s">
        <v>2555</v>
      </c>
      <c r="Y1041" s="3" t="s">
        <v>2556</v>
      </c>
      <c r="Z1041" s="3">
        <v>2024</v>
      </c>
    </row>
    <row r="1042" spans="1:26">
      <c r="A1042" s="2">
        <v>45386</v>
      </c>
      <c r="B1042" s="3">
        <v>2024</v>
      </c>
      <c r="C1042" s="3" t="s">
        <v>438</v>
      </c>
      <c r="D1042" s="3" t="s">
        <v>2085</v>
      </c>
      <c r="E1042" s="3" t="s">
        <v>2181</v>
      </c>
      <c r="F1042" s="3" t="s">
        <v>2050</v>
      </c>
      <c r="G1042" s="3" t="s">
        <v>2050</v>
      </c>
      <c r="H1042" s="3" t="s">
        <v>3010</v>
      </c>
      <c r="I1042" s="3">
        <v>199</v>
      </c>
      <c r="J1042" s="3">
        <v>4</v>
      </c>
      <c r="K1042" s="3">
        <v>200</v>
      </c>
      <c r="L1042" s="3">
        <v>7</v>
      </c>
      <c r="M1042" s="3" t="s">
        <v>2050</v>
      </c>
      <c r="N1042" s="3" t="s">
        <v>3012</v>
      </c>
      <c r="O1042" s="3">
        <v>0</v>
      </c>
      <c r="P1042" s="3">
        <v>3</v>
      </c>
      <c r="Q1042" s="3" t="s">
        <v>2557</v>
      </c>
      <c r="R1042" s="3" t="s">
        <v>31</v>
      </c>
      <c r="S1042" s="3" t="s">
        <v>967</v>
      </c>
      <c r="T1042" s="3" t="s">
        <v>621</v>
      </c>
      <c r="U1042" s="3" t="s">
        <v>917</v>
      </c>
      <c r="V1042" s="3" t="s">
        <v>2346</v>
      </c>
      <c r="W1042" s="3">
        <v>20</v>
      </c>
      <c r="X1042" s="3" t="s">
        <v>2558</v>
      </c>
      <c r="Y1042" s="3" t="s">
        <v>2559</v>
      </c>
      <c r="Z1042" s="3">
        <v>2024</v>
      </c>
    </row>
    <row r="1043" spans="1:26">
      <c r="A1043" s="2">
        <v>45387</v>
      </c>
      <c r="B1043" s="3">
        <v>2024</v>
      </c>
      <c r="C1043" s="3" t="s">
        <v>86</v>
      </c>
      <c r="D1043" s="3" t="s">
        <v>1662</v>
      </c>
      <c r="E1043" s="3" t="s">
        <v>40</v>
      </c>
      <c r="F1043" s="3" t="s">
        <v>946</v>
      </c>
      <c r="G1043" s="3" t="s">
        <v>946</v>
      </c>
      <c r="H1043" s="3" t="s">
        <v>3010</v>
      </c>
      <c r="I1043" s="3">
        <v>165</v>
      </c>
      <c r="J1043" s="3">
        <v>5</v>
      </c>
      <c r="K1043" s="3">
        <v>166</v>
      </c>
      <c r="L1043" s="3">
        <v>4</v>
      </c>
      <c r="M1043" s="3" t="s">
        <v>946</v>
      </c>
      <c r="N1043" s="3" t="s">
        <v>3012</v>
      </c>
      <c r="O1043" s="3">
        <v>0</v>
      </c>
      <c r="P1043" s="3">
        <v>6</v>
      </c>
      <c r="Q1043" s="3" t="s">
        <v>2218</v>
      </c>
      <c r="R1043" s="3" t="s">
        <v>1257</v>
      </c>
      <c r="S1043" s="3" t="s">
        <v>1171</v>
      </c>
      <c r="T1043" s="3" t="s">
        <v>1394</v>
      </c>
      <c r="U1043" s="3" t="s">
        <v>797</v>
      </c>
      <c r="V1043" s="3" t="s">
        <v>2427</v>
      </c>
      <c r="W1043" s="3">
        <v>20</v>
      </c>
      <c r="X1043" s="3" t="s">
        <v>2560</v>
      </c>
      <c r="Y1043" s="3" t="s">
        <v>2561</v>
      </c>
      <c r="Z1043" s="3">
        <v>2024</v>
      </c>
    </row>
    <row r="1044" spans="1:26">
      <c r="A1044" s="2">
        <v>45388</v>
      </c>
      <c r="B1044" s="3">
        <v>2024</v>
      </c>
      <c r="C1044" s="3" t="s">
        <v>80</v>
      </c>
      <c r="D1044" s="3" t="s">
        <v>81</v>
      </c>
      <c r="E1044" s="3" t="s">
        <v>28</v>
      </c>
      <c r="F1044" s="3" t="s">
        <v>52</v>
      </c>
      <c r="G1044" s="3" t="s">
        <v>52</v>
      </c>
      <c r="H1044" s="3" t="s">
        <v>3010</v>
      </c>
      <c r="I1044" s="3">
        <v>183</v>
      </c>
      <c r="J1044" s="3">
        <v>3</v>
      </c>
      <c r="K1044" s="3">
        <v>189</v>
      </c>
      <c r="L1044" s="3">
        <v>4</v>
      </c>
      <c r="M1044" s="3" t="s">
        <v>52</v>
      </c>
      <c r="N1044" s="3" t="s">
        <v>3012</v>
      </c>
      <c r="O1044" s="3">
        <v>0</v>
      </c>
      <c r="P1044" s="3">
        <v>6</v>
      </c>
      <c r="Q1044" s="3" t="s">
        <v>1573</v>
      </c>
      <c r="R1044" s="3" t="s">
        <v>1529</v>
      </c>
      <c r="S1044" s="3" t="s">
        <v>2527</v>
      </c>
      <c r="T1044" s="3" t="s">
        <v>960</v>
      </c>
      <c r="U1044" s="3" t="s">
        <v>435</v>
      </c>
      <c r="V1044" s="3" t="s">
        <v>2350</v>
      </c>
      <c r="W1044" s="3">
        <v>20</v>
      </c>
      <c r="X1044" s="3" t="s">
        <v>2562</v>
      </c>
      <c r="Y1044" s="3" t="s">
        <v>2563</v>
      </c>
      <c r="Z1044" s="3">
        <v>2024</v>
      </c>
    </row>
    <row r="1045" spans="1:26">
      <c r="A1045" s="2">
        <v>45389</v>
      </c>
      <c r="B1045" s="3">
        <v>2024</v>
      </c>
      <c r="C1045" s="3" t="s">
        <v>2343</v>
      </c>
      <c r="D1045" s="3" t="s">
        <v>2344</v>
      </c>
      <c r="E1045" s="3" t="s">
        <v>2180</v>
      </c>
      <c r="F1045" s="3" t="s">
        <v>2181</v>
      </c>
      <c r="G1045" s="3" t="s">
        <v>2180</v>
      </c>
      <c r="H1045" s="3" t="s">
        <v>3011</v>
      </c>
      <c r="I1045" s="3">
        <v>163</v>
      </c>
      <c r="J1045" s="3">
        <v>5</v>
      </c>
      <c r="K1045" s="3">
        <v>130</v>
      </c>
      <c r="L1045" s="3">
        <v>10</v>
      </c>
      <c r="M1045" s="3" t="s">
        <v>2180</v>
      </c>
      <c r="N1045" s="3" t="s">
        <v>3012</v>
      </c>
      <c r="O1045" s="3">
        <v>33</v>
      </c>
      <c r="P1045" s="3">
        <v>0</v>
      </c>
      <c r="Q1045" s="3" t="s">
        <v>2564</v>
      </c>
      <c r="R1045" s="3" t="s">
        <v>31</v>
      </c>
      <c r="S1045" s="3" t="s">
        <v>947</v>
      </c>
      <c r="T1045" s="3" t="s">
        <v>917</v>
      </c>
      <c r="U1045" s="3" t="s">
        <v>967</v>
      </c>
      <c r="V1045" s="3" t="s">
        <v>2346</v>
      </c>
      <c r="W1045" s="3">
        <v>20</v>
      </c>
      <c r="X1045" s="3" t="s">
        <v>2565</v>
      </c>
      <c r="Y1045" s="3" t="s">
        <v>2566</v>
      </c>
      <c r="Z1045" s="3">
        <v>2024</v>
      </c>
    </row>
    <row r="1046" spans="1:26">
      <c r="A1046" s="2">
        <v>45389</v>
      </c>
      <c r="B1046" s="3">
        <v>2024</v>
      </c>
      <c r="C1046" s="3" t="s">
        <v>70</v>
      </c>
      <c r="D1046" s="3" t="s">
        <v>71</v>
      </c>
      <c r="E1046" s="3" t="s">
        <v>72</v>
      </c>
      <c r="F1046" s="3" t="s">
        <v>1791</v>
      </c>
      <c r="G1046" s="3" t="s">
        <v>1791</v>
      </c>
      <c r="H1046" s="3" t="s">
        <v>3010</v>
      </c>
      <c r="I1046" s="3">
        <v>234</v>
      </c>
      <c r="J1046" s="3">
        <v>5</v>
      </c>
      <c r="K1046" s="3">
        <v>205</v>
      </c>
      <c r="L1046" s="3">
        <v>8</v>
      </c>
      <c r="M1046" s="3" t="s">
        <v>72</v>
      </c>
      <c r="N1046" s="3" t="s">
        <v>3012</v>
      </c>
      <c r="O1046" s="3">
        <v>29</v>
      </c>
      <c r="P1046" s="3">
        <v>0</v>
      </c>
      <c r="Q1046" s="3" t="s">
        <v>2567</v>
      </c>
      <c r="R1046" s="3" t="s">
        <v>1745</v>
      </c>
      <c r="S1046" s="3" t="s">
        <v>293</v>
      </c>
      <c r="T1046" s="3" t="s">
        <v>1186</v>
      </c>
      <c r="U1046" s="3" t="s">
        <v>443</v>
      </c>
      <c r="V1046" s="3" t="s">
        <v>2434</v>
      </c>
      <c r="W1046" s="3">
        <v>20</v>
      </c>
      <c r="X1046" s="3" t="s">
        <v>2568</v>
      </c>
      <c r="Y1046" s="3" t="s">
        <v>2569</v>
      </c>
      <c r="Z1046" s="3">
        <v>2024</v>
      </c>
    </row>
    <row r="1047" spans="1:26">
      <c r="A1047" s="2">
        <v>45390</v>
      </c>
      <c r="B1047" s="3">
        <v>2024</v>
      </c>
      <c r="C1047" s="3" t="s">
        <v>92</v>
      </c>
      <c r="D1047" s="3" t="s">
        <v>1665</v>
      </c>
      <c r="E1047" s="3" t="s">
        <v>29</v>
      </c>
      <c r="F1047" s="3" t="s">
        <v>40</v>
      </c>
      <c r="G1047" s="3" t="s">
        <v>40</v>
      </c>
      <c r="H1047" s="3" t="s">
        <v>3010</v>
      </c>
      <c r="I1047" s="3">
        <v>137</v>
      </c>
      <c r="J1047" s="3">
        <v>9</v>
      </c>
      <c r="K1047" s="3">
        <v>141</v>
      </c>
      <c r="L1047" s="3">
        <v>3</v>
      </c>
      <c r="M1047" s="3" t="s">
        <v>40</v>
      </c>
      <c r="N1047" s="3" t="s">
        <v>3012</v>
      </c>
      <c r="O1047" s="3">
        <v>0</v>
      </c>
      <c r="P1047" s="3">
        <v>7</v>
      </c>
      <c r="Q1047" s="3" t="s">
        <v>780</v>
      </c>
      <c r="R1047" s="3" t="s">
        <v>1257</v>
      </c>
      <c r="S1047" s="3" t="s">
        <v>129</v>
      </c>
      <c r="T1047" s="3" t="s">
        <v>2185</v>
      </c>
      <c r="U1047" s="3" t="s">
        <v>797</v>
      </c>
      <c r="V1047" s="3" t="s">
        <v>2427</v>
      </c>
      <c r="W1047" s="3">
        <v>20</v>
      </c>
      <c r="X1047" s="3" t="s">
        <v>2570</v>
      </c>
      <c r="Y1047" s="3" t="s">
        <v>2571</v>
      </c>
      <c r="Z1047" s="3">
        <v>2024</v>
      </c>
    </row>
    <row r="1048" spans="1:26">
      <c r="A1048" s="2">
        <v>45391</v>
      </c>
      <c r="B1048" s="3">
        <v>2024</v>
      </c>
      <c r="C1048" s="3" t="s">
        <v>2526</v>
      </c>
      <c r="D1048" s="3" t="s">
        <v>3009</v>
      </c>
      <c r="E1048" s="3" t="s">
        <v>946</v>
      </c>
      <c r="F1048" s="3" t="s">
        <v>2050</v>
      </c>
      <c r="G1048" s="3" t="s">
        <v>2050</v>
      </c>
      <c r="H1048" s="3" t="s">
        <v>3010</v>
      </c>
      <c r="I1048" s="3">
        <v>182</v>
      </c>
      <c r="J1048" s="3">
        <v>9</v>
      </c>
      <c r="K1048" s="3">
        <v>180</v>
      </c>
      <c r="L1048" s="3">
        <v>6</v>
      </c>
      <c r="M1048" s="3" t="s">
        <v>946</v>
      </c>
      <c r="N1048" s="3" t="s">
        <v>3012</v>
      </c>
      <c r="O1048" s="3">
        <v>2</v>
      </c>
      <c r="P1048" s="3">
        <v>0</v>
      </c>
      <c r="Q1048" s="3" t="s">
        <v>2572</v>
      </c>
      <c r="R1048" s="3" t="s">
        <v>1529</v>
      </c>
      <c r="S1048" s="3" t="s">
        <v>1175</v>
      </c>
      <c r="T1048" s="3" t="s">
        <v>600</v>
      </c>
      <c r="U1048" s="3" t="s">
        <v>2527</v>
      </c>
      <c r="V1048" s="3" t="s">
        <v>2350</v>
      </c>
      <c r="W1048" s="3">
        <v>20</v>
      </c>
      <c r="X1048" s="3" t="s">
        <v>2573</v>
      </c>
      <c r="Y1048" s="3" t="s">
        <v>2559</v>
      </c>
      <c r="Z1048" s="3">
        <v>2024</v>
      </c>
    </row>
    <row r="1049" spans="1:26">
      <c r="A1049" s="2">
        <v>45392</v>
      </c>
      <c r="B1049" s="3">
        <v>2024</v>
      </c>
      <c r="C1049" s="3" t="s">
        <v>80</v>
      </c>
      <c r="D1049" s="3" t="s">
        <v>81</v>
      </c>
      <c r="E1049" s="3" t="s">
        <v>52</v>
      </c>
      <c r="F1049" s="3" t="s">
        <v>2181</v>
      </c>
      <c r="G1049" s="3" t="s">
        <v>2181</v>
      </c>
      <c r="H1049" s="3" t="s">
        <v>3010</v>
      </c>
      <c r="I1049" s="3">
        <v>196</v>
      </c>
      <c r="J1049" s="3">
        <v>3</v>
      </c>
      <c r="K1049" s="3">
        <v>199</v>
      </c>
      <c r="L1049" s="3">
        <v>7</v>
      </c>
      <c r="M1049" s="3" t="s">
        <v>2181</v>
      </c>
      <c r="N1049" s="3" t="s">
        <v>3012</v>
      </c>
      <c r="O1049" s="3">
        <v>0</v>
      </c>
      <c r="P1049" s="3">
        <v>3</v>
      </c>
      <c r="Q1049" s="3" t="s">
        <v>1536</v>
      </c>
      <c r="R1049" s="3" t="s">
        <v>1745</v>
      </c>
      <c r="S1049" s="3" t="s">
        <v>293</v>
      </c>
      <c r="T1049" s="3" t="s">
        <v>2197</v>
      </c>
      <c r="U1049" s="3" t="s">
        <v>443</v>
      </c>
      <c r="V1049" s="3" t="s">
        <v>2434</v>
      </c>
      <c r="W1049" s="3">
        <v>20</v>
      </c>
      <c r="X1049" s="3" t="s">
        <v>2574</v>
      </c>
      <c r="Y1049" s="3" t="s">
        <v>2575</v>
      </c>
      <c r="Z1049" s="3">
        <v>2024</v>
      </c>
    </row>
    <row r="1050" spans="1:26">
      <c r="A1050" s="2">
        <v>45393</v>
      </c>
      <c r="B1050" s="3">
        <v>2024</v>
      </c>
      <c r="C1050" s="3" t="s">
        <v>70</v>
      </c>
      <c r="D1050" s="3" t="s">
        <v>71</v>
      </c>
      <c r="E1050" s="3" t="s">
        <v>28</v>
      </c>
      <c r="F1050" s="3" t="s">
        <v>72</v>
      </c>
      <c r="G1050" s="3" t="s">
        <v>72</v>
      </c>
      <c r="H1050" s="3" t="s">
        <v>3010</v>
      </c>
      <c r="I1050" s="3">
        <v>196</v>
      </c>
      <c r="J1050" s="3">
        <v>8</v>
      </c>
      <c r="K1050" s="3">
        <v>199</v>
      </c>
      <c r="L1050" s="3">
        <v>3</v>
      </c>
      <c r="M1050" s="3" t="s">
        <v>72</v>
      </c>
      <c r="N1050" s="3" t="s">
        <v>3012</v>
      </c>
      <c r="O1050" s="3">
        <v>0</v>
      </c>
      <c r="P1050" s="3">
        <v>7</v>
      </c>
      <c r="Q1050" s="3" t="s">
        <v>1545</v>
      </c>
      <c r="R1050" s="3" t="s">
        <v>31</v>
      </c>
      <c r="S1050" s="3" t="s">
        <v>967</v>
      </c>
      <c r="T1050" s="3" t="s">
        <v>621</v>
      </c>
      <c r="U1050" s="3" t="s">
        <v>917</v>
      </c>
      <c r="V1050" s="3" t="s">
        <v>2346</v>
      </c>
      <c r="W1050" s="3">
        <v>20</v>
      </c>
      <c r="X1050" s="3" t="s">
        <v>2576</v>
      </c>
      <c r="Y1050" s="3" t="s">
        <v>2577</v>
      </c>
      <c r="Z1050" s="3">
        <v>2024</v>
      </c>
    </row>
    <row r="1051" spans="1:26">
      <c r="A1051" s="2">
        <v>45394</v>
      </c>
      <c r="B1051" s="3">
        <v>2024</v>
      </c>
      <c r="C1051" s="3" t="s">
        <v>2343</v>
      </c>
      <c r="D1051" s="3" t="s">
        <v>2344</v>
      </c>
      <c r="E1051" s="3" t="s">
        <v>2180</v>
      </c>
      <c r="F1051" s="3" t="s">
        <v>1791</v>
      </c>
      <c r="G1051" s="3" t="s">
        <v>2180</v>
      </c>
      <c r="H1051" s="3" t="s">
        <v>3011</v>
      </c>
      <c r="I1051" s="3">
        <v>167</v>
      </c>
      <c r="J1051" s="3">
        <v>7</v>
      </c>
      <c r="K1051" s="3">
        <v>170</v>
      </c>
      <c r="L1051" s="3">
        <v>4</v>
      </c>
      <c r="M1051" s="3" t="s">
        <v>1791</v>
      </c>
      <c r="N1051" s="3" t="s">
        <v>3012</v>
      </c>
      <c r="O1051" s="3">
        <v>0</v>
      </c>
      <c r="P1051" s="3">
        <v>6</v>
      </c>
      <c r="Q1051" s="3" t="s">
        <v>1762</v>
      </c>
      <c r="R1051" s="3" t="s">
        <v>1257</v>
      </c>
      <c r="S1051" s="3" t="s">
        <v>1171</v>
      </c>
      <c r="T1051" s="3" t="s">
        <v>1394</v>
      </c>
      <c r="U1051" s="3" t="s">
        <v>797</v>
      </c>
      <c r="V1051" s="3" t="s">
        <v>2427</v>
      </c>
      <c r="W1051" s="3">
        <v>20</v>
      </c>
      <c r="X1051" s="3" t="s">
        <v>2578</v>
      </c>
      <c r="Y1051" s="3" t="s">
        <v>2579</v>
      </c>
      <c r="Z1051" s="3">
        <v>2024</v>
      </c>
    </row>
    <row r="1052" spans="1:26">
      <c r="A1052" s="2">
        <v>45395</v>
      </c>
      <c r="B1052" s="3">
        <v>2024</v>
      </c>
      <c r="C1052" s="3" t="s">
        <v>2526</v>
      </c>
      <c r="D1052" s="3" t="s">
        <v>3009</v>
      </c>
      <c r="E1052" s="3" t="s">
        <v>2050</v>
      </c>
      <c r="F1052" s="3" t="s">
        <v>52</v>
      </c>
      <c r="G1052" s="3" t="s">
        <v>52</v>
      </c>
      <c r="H1052" s="3" t="s">
        <v>3010</v>
      </c>
      <c r="I1052" s="3">
        <v>147</v>
      </c>
      <c r="J1052" s="3">
        <v>8</v>
      </c>
      <c r="K1052" s="3">
        <v>152</v>
      </c>
      <c r="L1052" s="3">
        <v>7</v>
      </c>
      <c r="M1052" s="3" t="s">
        <v>52</v>
      </c>
      <c r="N1052" s="3" t="s">
        <v>3012</v>
      </c>
      <c r="O1052" s="3">
        <v>0</v>
      </c>
      <c r="P1052" s="3">
        <v>3</v>
      </c>
      <c r="Q1052" s="3" t="s">
        <v>1906</v>
      </c>
      <c r="R1052" s="3" t="s">
        <v>1529</v>
      </c>
      <c r="S1052" s="3" t="s">
        <v>129</v>
      </c>
      <c r="T1052" s="3" t="s">
        <v>960</v>
      </c>
      <c r="U1052" s="3" t="s">
        <v>435</v>
      </c>
      <c r="V1052" s="3" t="s">
        <v>2350</v>
      </c>
      <c r="W1052" s="3">
        <v>20</v>
      </c>
      <c r="X1052" s="3" t="s">
        <v>2580</v>
      </c>
      <c r="Y1052" s="3" t="s">
        <v>2581</v>
      </c>
      <c r="Z1052" s="3">
        <v>2024</v>
      </c>
    </row>
    <row r="1053" spans="1:26">
      <c r="A1053" s="2">
        <v>45396</v>
      </c>
      <c r="B1053" s="3">
        <v>2024</v>
      </c>
      <c r="C1053" s="3" t="s">
        <v>70</v>
      </c>
      <c r="D1053" s="3" t="s">
        <v>71</v>
      </c>
      <c r="E1053" s="3" t="s">
        <v>40</v>
      </c>
      <c r="F1053" s="3" t="s">
        <v>72</v>
      </c>
      <c r="G1053" s="3" t="s">
        <v>72</v>
      </c>
      <c r="H1053" s="3" t="s">
        <v>3010</v>
      </c>
      <c r="I1053" s="3">
        <v>206</v>
      </c>
      <c r="J1053" s="3">
        <v>4</v>
      </c>
      <c r="K1053" s="3">
        <v>186</v>
      </c>
      <c r="L1053" s="3">
        <v>6</v>
      </c>
      <c r="M1053" s="3" t="s">
        <v>40</v>
      </c>
      <c r="N1053" s="3" t="s">
        <v>3012</v>
      </c>
      <c r="O1053" s="3">
        <v>20</v>
      </c>
      <c r="P1053" s="3">
        <v>0</v>
      </c>
      <c r="Q1053" s="3" t="s">
        <v>2462</v>
      </c>
      <c r="R1053" s="3" t="s">
        <v>31</v>
      </c>
      <c r="S1053" s="3" t="s">
        <v>967</v>
      </c>
      <c r="T1053" s="3" t="s">
        <v>1699</v>
      </c>
      <c r="U1053" s="3" t="s">
        <v>917</v>
      </c>
      <c r="V1053" s="3" t="s">
        <v>2346</v>
      </c>
      <c r="W1053" s="3">
        <v>20</v>
      </c>
      <c r="X1053" s="3" t="s">
        <v>2582</v>
      </c>
      <c r="Y1053" s="3" t="s">
        <v>2583</v>
      </c>
      <c r="Z1053" s="3">
        <v>2024</v>
      </c>
    </row>
    <row r="1054" spans="1:26">
      <c r="A1054" s="2">
        <v>45396</v>
      </c>
      <c r="B1054" s="3">
        <v>2024</v>
      </c>
      <c r="C1054" s="3" t="s">
        <v>60</v>
      </c>
      <c r="D1054" s="3" t="s">
        <v>61</v>
      </c>
      <c r="E1054" s="3" t="s">
        <v>2180</v>
      </c>
      <c r="F1054" s="3" t="s">
        <v>29</v>
      </c>
      <c r="G1054" s="3" t="s">
        <v>29</v>
      </c>
      <c r="H1054" s="3" t="s">
        <v>3010</v>
      </c>
      <c r="I1054" s="3">
        <v>161</v>
      </c>
      <c r="J1054" s="3">
        <v>7</v>
      </c>
      <c r="K1054" s="3">
        <v>162</v>
      </c>
      <c r="L1054" s="3">
        <v>2</v>
      </c>
      <c r="M1054" s="3" t="s">
        <v>29</v>
      </c>
      <c r="N1054" s="3" t="s">
        <v>3012</v>
      </c>
      <c r="O1054" s="3">
        <v>0</v>
      </c>
      <c r="P1054" s="3">
        <v>8</v>
      </c>
      <c r="Q1054" s="3" t="s">
        <v>2459</v>
      </c>
      <c r="R1054" s="3" t="s">
        <v>1438</v>
      </c>
      <c r="S1054" s="3" t="s">
        <v>2194</v>
      </c>
      <c r="T1054" s="3" t="s">
        <v>2197</v>
      </c>
      <c r="U1054" s="3" t="s">
        <v>443</v>
      </c>
      <c r="V1054" s="3" t="s">
        <v>2434</v>
      </c>
      <c r="W1054" s="3">
        <v>20</v>
      </c>
      <c r="X1054" s="3" t="s">
        <v>2584</v>
      </c>
      <c r="Y1054" s="3" t="s">
        <v>2585</v>
      </c>
      <c r="Z1054" s="3">
        <v>2024</v>
      </c>
    </row>
    <row r="1055" spans="1:26">
      <c r="A1055" s="2">
        <v>45397</v>
      </c>
      <c r="B1055" s="3">
        <v>2024</v>
      </c>
      <c r="C1055" s="3" t="s">
        <v>26</v>
      </c>
      <c r="D1055" s="3" t="s">
        <v>27</v>
      </c>
      <c r="E1055" s="3" t="s">
        <v>946</v>
      </c>
      <c r="F1055" s="3" t="s">
        <v>28</v>
      </c>
      <c r="G1055" s="3" t="s">
        <v>28</v>
      </c>
      <c r="H1055" s="3" t="s">
        <v>3010</v>
      </c>
      <c r="I1055" s="3">
        <v>287</v>
      </c>
      <c r="J1055" s="3">
        <v>3</v>
      </c>
      <c r="K1055" s="3">
        <v>262</v>
      </c>
      <c r="L1055" s="3">
        <v>7</v>
      </c>
      <c r="M1055" s="3" t="s">
        <v>946</v>
      </c>
      <c r="N1055" s="3" t="s">
        <v>3012</v>
      </c>
      <c r="O1055" s="3">
        <v>25</v>
      </c>
      <c r="P1055" s="3">
        <v>0</v>
      </c>
      <c r="Q1055" s="3" t="s">
        <v>2586</v>
      </c>
      <c r="R1055" s="3" t="s">
        <v>1257</v>
      </c>
      <c r="S1055" s="3" t="s">
        <v>129</v>
      </c>
      <c r="T1055" s="3" t="s">
        <v>1171</v>
      </c>
      <c r="U1055" s="3" t="s">
        <v>797</v>
      </c>
      <c r="V1055" s="3" t="s">
        <v>2427</v>
      </c>
      <c r="W1055" s="3">
        <v>20</v>
      </c>
      <c r="X1055" s="3" t="s">
        <v>2587</v>
      </c>
      <c r="Y1055" s="3" t="s">
        <v>2588</v>
      </c>
      <c r="Z1055" s="3">
        <v>2024</v>
      </c>
    </row>
    <row r="1056" spans="1:26">
      <c r="A1056" s="2">
        <v>45398</v>
      </c>
      <c r="B1056" s="3">
        <v>2024</v>
      </c>
      <c r="C1056" s="3" t="s">
        <v>60</v>
      </c>
      <c r="D1056" s="3" t="s">
        <v>61</v>
      </c>
      <c r="E1056" s="3" t="s">
        <v>29</v>
      </c>
      <c r="F1056" s="3" t="s">
        <v>52</v>
      </c>
      <c r="G1056" s="3" t="s">
        <v>52</v>
      </c>
      <c r="H1056" s="3" t="s">
        <v>3010</v>
      </c>
      <c r="I1056" s="3">
        <v>223</v>
      </c>
      <c r="J1056" s="3">
        <v>6</v>
      </c>
      <c r="K1056" s="3">
        <v>224</v>
      </c>
      <c r="L1056" s="3">
        <v>8</v>
      </c>
      <c r="M1056" s="3" t="s">
        <v>52</v>
      </c>
      <c r="N1056" s="3" t="s">
        <v>3012</v>
      </c>
      <c r="O1056" s="3">
        <v>0</v>
      </c>
      <c r="P1056" s="3">
        <v>2</v>
      </c>
      <c r="Q1056" s="3" t="s">
        <v>1573</v>
      </c>
      <c r="R1056" s="3" t="s">
        <v>1438</v>
      </c>
      <c r="S1056" s="3" t="s">
        <v>2111</v>
      </c>
      <c r="T1056" s="3" t="s">
        <v>1186</v>
      </c>
      <c r="U1056" s="3" t="s">
        <v>443</v>
      </c>
      <c r="V1056" s="3" t="s">
        <v>2434</v>
      </c>
      <c r="W1056" s="3">
        <v>20</v>
      </c>
      <c r="X1056" s="3" t="s">
        <v>2589</v>
      </c>
      <c r="Y1056" s="3" t="s">
        <v>2590</v>
      </c>
      <c r="Z1056" s="3">
        <v>2024</v>
      </c>
    </row>
    <row r="1057" spans="1:26">
      <c r="A1057" s="2">
        <v>45399</v>
      </c>
      <c r="B1057" s="3">
        <v>2024</v>
      </c>
      <c r="C1057" s="3" t="s">
        <v>438</v>
      </c>
      <c r="D1057" s="3" t="s">
        <v>2085</v>
      </c>
      <c r="E1057" s="3" t="s">
        <v>2181</v>
      </c>
      <c r="F1057" s="3" t="s">
        <v>1791</v>
      </c>
      <c r="G1057" s="3" t="s">
        <v>1791</v>
      </c>
      <c r="H1057" s="3" t="s">
        <v>3010</v>
      </c>
      <c r="I1057" s="3">
        <v>89</v>
      </c>
      <c r="J1057" s="3">
        <v>10</v>
      </c>
      <c r="K1057" s="3">
        <v>92</v>
      </c>
      <c r="L1057" s="3">
        <v>4</v>
      </c>
      <c r="M1057" s="3" t="s">
        <v>1791</v>
      </c>
      <c r="N1057" s="3" t="s">
        <v>3012</v>
      </c>
      <c r="O1057" s="3">
        <v>0</v>
      </c>
      <c r="P1057" s="3">
        <v>6</v>
      </c>
      <c r="Q1057" s="3" t="s">
        <v>1459</v>
      </c>
      <c r="R1057" s="3" t="s">
        <v>1529</v>
      </c>
      <c r="S1057" s="3" t="s">
        <v>600</v>
      </c>
      <c r="T1057" s="3" t="s">
        <v>917</v>
      </c>
      <c r="U1057" s="3" t="s">
        <v>435</v>
      </c>
      <c r="V1057" s="3" t="s">
        <v>2350</v>
      </c>
      <c r="W1057" s="3">
        <v>20</v>
      </c>
      <c r="X1057" s="3" t="s">
        <v>2591</v>
      </c>
      <c r="Y1057" s="3" t="s">
        <v>2592</v>
      </c>
      <c r="Z1057" s="3">
        <v>2024</v>
      </c>
    </row>
    <row r="1058" spans="1:26">
      <c r="A1058" s="2">
        <v>45400</v>
      </c>
      <c r="B1058" s="3">
        <v>2024</v>
      </c>
      <c r="C1058" s="3" t="s">
        <v>2526</v>
      </c>
      <c r="D1058" s="3" t="s">
        <v>3009</v>
      </c>
      <c r="E1058" s="3" t="s">
        <v>72</v>
      </c>
      <c r="F1058" s="3" t="s">
        <v>2050</v>
      </c>
      <c r="G1058" s="3" t="s">
        <v>2050</v>
      </c>
      <c r="H1058" s="3" t="s">
        <v>3010</v>
      </c>
      <c r="I1058" s="3">
        <v>192</v>
      </c>
      <c r="J1058" s="3">
        <v>7</v>
      </c>
      <c r="K1058" s="3">
        <v>183</v>
      </c>
      <c r="L1058" s="3">
        <v>10</v>
      </c>
      <c r="M1058" s="3" t="s">
        <v>72</v>
      </c>
      <c r="N1058" s="3" t="s">
        <v>3012</v>
      </c>
      <c r="O1058" s="3">
        <v>9</v>
      </c>
      <c r="P1058" s="3">
        <v>0</v>
      </c>
      <c r="Q1058" s="3" t="s">
        <v>1545</v>
      </c>
      <c r="R1058" s="3" t="s">
        <v>2475</v>
      </c>
      <c r="S1058" s="3" t="s">
        <v>947</v>
      </c>
      <c r="T1058" s="3" t="s">
        <v>621</v>
      </c>
      <c r="U1058" s="3" t="s">
        <v>967</v>
      </c>
      <c r="V1058" s="3" t="s">
        <v>2593</v>
      </c>
      <c r="W1058" s="3">
        <v>20</v>
      </c>
      <c r="X1058" s="3" t="s">
        <v>2594</v>
      </c>
      <c r="Y1058" s="3" t="s">
        <v>2595</v>
      </c>
      <c r="Z1058" s="3">
        <v>2024</v>
      </c>
    </row>
    <row r="1059" spans="1:26">
      <c r="A1059" s="2">
        <v>45401</v>
      </c>
      <c r="B1059" s="3">
        <v>2024</v>
      </c>
      <c r="C1059" s="3" t="s">
        <v>2343</v>
      </c>
      <c r="D1059" s="3" t="s">
        <v>2344</v>
      </c>
      <c r="E1059" s="3" t="s">
        <v>40</v>
      </c>
      <c r="F1059" s="3" t="s">
        <v>2180</v>
      </c>
      <c r="G1059" s="3" t="s">
        <v>2180</v>
      </c>
      <c r="H1059" s="3" t="s">
        <v>3010</v>
      </c>
      <c r="I1059" s="3">
        <v>176</v>
      </c>
      <c r="J1059" s="3">
        <v>6</v>
      </c>
      <c r="K1059" s="3">
        <v>180</v>
      </c>
      <c r="L1059" s="3">
        <v>2</v>
      </c>
      <c r="M1059" s="3" t="s">
        <v>2180</v>
      </c>
      <c r="N1059" s="3" t="s">
        <v>3012</v>
      </c>
      <c r="O1059" s="3">
        <v>0</v>
      </c>
      <c r="P1059" s="3">
        <v>8</v>
      </c>
      <c r="Q1059" s="3" t="s">
        <v>1657</v>
      </c>
      <c r="R1059" s="3" t="s">
        <v>1257</v>
      </c>
      <c r="S1059" s="3" t="s">
        <v>129</v>
      </c>
      <c r="T1059" s="3" t="s">
        <v>1171</v>
      </c>
      <c r="U1059" s="3" t="s">
        <v>797</v>
      </c>
      <c r="V1059" s="3" t="s">
        <v>2596</v>
      </c>
      <c r="W1059" s="3">
        <v>20</v>
      </c>
      <c r="X1059" s="3" t="s">
        <v>2597</v>
      </c>
      <c r="Y1059" s="3" t="s">
        <v>2598</v>
      </c>
      <c r="Z1059" s="3">
        <v>2024</v>
      </c>
    </row>
    <row r="1060" spans="1:26">
      <c r="A1060" s="2">
        <v>45402</v>
      </c>
      <c r="B1060" s="3">
        <v>2024</v>
      </c>
      <c r="C1060" s="3" t="s">
        <v>49</v>
      </c>
      <c r="D1060" s="3" t="s">
        <v>1704</v>
      </c>
      <c r="E1060" s="3" t="s">
        <v>946</v>
      </c>
      <c r="F1060" s="3" t="s">
        <v>1791</v>
      </c>
      <c r="G1060" s="3" t="s">
        <v>1791</v>
      </c>
      <c r="H1060" s="3" t="s">
        <v>3010</v>
      </c>
      <c r="I1060" s="3">
        <v>266</v>
      </c>
      <c r="J1060" s="3">
        <v>7</v>
      </c>
      <c r="K1060" s="3">
        <v>199</v>
      </c>
      <c r="L1060" s="3">
        <v>10</v>
      </c>
      <c r="M1060" s="3" t="s">
        <v>946</v>
      </c>
      <c r="N1060" s="3" t="s">
        <v>3012</v>
      </c>
      <c r="O1060" s="3">
        <v>67</v>
      </c>
      <c r="P1060" s="3">
        <v>0</v>
      </c>
      <c r="Q1060" s="3" t="s">
        <v>2586</v>
      </c>
      <c r="R1060" s="3" t="s">
        <v>2475</v>
      </c>
      <c r="S1060" s="3" t="s">
        <v>435</v>
      </c>
      <c r="T1060" s="3" t="s">
        <v>1175</v>
      </c>
      <c r="U1060" s="3" t="s">
        <v>960</v>
      </c>
      <c r="V1060" s="3" t="s">
        <v>2599</v>
      </c>
      <c r="W1060" s="3">
        <v>20</v>
      </c>
      <c r="X1060" s="3" t="s">
        <v>2600</v>
      </c>
      <c r="Y1060" s="3" t="s">
        <v>2601</v>
      </c>
      <c r="Z1060" s="3">
        <v>2024</v>
      </c>
    </row>
    <row r="1061" spans="1:26">
      <c r="A1061" s="2">
        <v>45403</v>
      </c>
      <c r="B1061" s="3">
        <v>2024</v>
      </c>
      <c r="C1061" s="3" t="s">
        <v>2526</v>
      </c>
      <c r="D1061" s="3" t="s">
        <v>3009</v>
      </c>
      <c r="E1061" s="3" t="s">
        <v>2050</v>
      </c>
      <c r="F1061" s="3" t="s">
        <v>2181</v>
      </c>
      <c r="G1061" s="3" t="s">
        <v>2050</v>
      </c>
      <c r="H1061" s="3" t="s">
        <v>3011</v>
      </c>
      <c r="I1061" s="3">
        <v>142</v>
      </c>
      <c r="J1061" s="3">
        <v>10</v>
      </c>
      <c r="K1061" s="3">
        <v>146</v>
      </c>
      <c r="L1061" s="3">
        <v>7</v>
      </c>
      <c r="M1061" s="3" t="s">
        <v>2181</v>
      </c>
      <c r="N1061" s="3" t="s">
        <v>3012</v>
      </c>
      <c r="O1061" s="3">
        <v>0</v>
      </c>
      <c r="P1061" s="3">
        <v>3</v>
      </c>
      <c r="Q1061" s="3" t="s">
        <v>2602</v>
      </c>
      <c r="R1061" s="3" t="s">
        <v>31</v>
      </c>
      <c r="S1061" s="3" t="s">
        <v>947</v>
      </c>
      <c r="T1061" s="3" t="s">
        <v>621</v>
      </c>
      <c r="U1061" s="3" t="s">
        <v>1699</v>
      </c>
      <c r="V1061" s="3" t="s">
        <v>2593</v>
      </c>
      <c r="W1061" s="3">
        <v>20</v>
      </c>
      <c r="X1061" s="3" t="s">
        <v>2603</v>
      </c>
      <c r="Y1061" s="3" t="s">
        <v>2604</v>
      </c>
      <c r="Z1061" s="3">
        <v>2024</v>
      </c>
    </row>
    <row r="1062" spans="1:26">
      <c r="A1062" s="2">
        <v>45403</v>
      </c>
      <c r="B1062" s="3">
        <v>2024</v>
      </c>
      <c r="C1062" s="3" t="s">
        <v>60</v>
      </c>
      <c r="D1062" s="3" t="s">
        <v>61</v>
      </c>
      <c r="E1062" s="3" t="s">
        <v>29</v>
      </c>
      <c r="F1062" s="3" t="s">
        <v>28</v>
      </c>
      <c r="G1062" s="3" t="s">
        <v>28</v>
      </c>
      <c r="H1062" s="3" t="s">
        <v>3010</v>
      </c>
      <c r="I1062" s="3">
        <v>222</v>
      </c>
      <c r="J1062" s="3">
        <v>6</v>
      </c>
      <c r="K1062" s="3">
        <v>221</v>
      </c>
      <c r="L1062" s="3">
        <v>10</v>
      </c>
      <c r="M1062" s="3" t="s">
        <v>29</v>
      </c>
      <c r="N1062" s="3" t="s">
        <v>3012</v>
      </c>
      <c r="O1062" s="3">
        <v>1</v>
      </c>
      <c r="P1062" s="3">
        <v>0</v>
      </c>
      <c r="Q1062" s="3" t="s">
        <v>1285</v>
      </c>
      <c r="R1062" s="3" t="s">
        <v>1438</v>
      </c>
      <c r="S1062" s="3" t="s">
        <v>2194</v>
      </c>
      <c r="T1062" s="3" t="s">
        <v>2197</v>
      </c>
      <c r="U1062" s="3" t="s">
        <v>2111</v>
      </c>
      <c r="V1062" s="3" t="s">
        <v>2340</v>
      </c>
      <c r="W1062" s="3">
        <v>20</v>
      </c>
      <c r="X1062" s="3" t="s">
        <v>2605</v>
      </c>
      <c r="Y1062" s="3" t="s">
        <v>2606</v>
      </c>
      <c r="Z1062" s="3">
        <v>2024</v>
      </c>
    </row>
    <row r="1063" spans="1:26">
      <c r="A1063" s="2">
        <v>45404</v>
      </c>
      <c r="B1063" s="3">
        <v>2024</v>
      </c>
      <c r="C1063" s="3" t="s">
        <v>80</v>
      </c>
      <c r="D1063" s="3" t="s">
        <v>81</v>
      </c>
      <c r="E1063" s="3" t="s">
        <v>72</v>
      </c>
      <c r="F1063" s="3" t="s">
        <v>52</v>
      </c>
      <c r="G1063" s="3" t="s">
        <v>72</v>
      </c>
      <c r="H1063" s="3" t="s">
        <v>3011</v>
      </c>
      <c r="I1063" s="3">
        <v>179</v>
      </c>
      <c r="J1063" s="3">
        <v>9</v>
      </c>
      <c r="K1063" s="3">
        <v>183</v>
      </c>
      <c r="L1063" s="3">
        <v>1</v>
      </c>
      <c r="M1063" s="3" t="s">
        <v>52</v>
      </c>
      <c r="N1063" s="3" t="s">
        <v>3012</v>
      </c>
      <c r="O1063" s="3">
        <v>0</v>
      </c>
      <c r="P1063" s="3">
        <v>9</v>
      </c>
      <c r="Q1063" s="3" t="s">
        <v>1150</v>
      </c>
      <c r="R1063" s="3" t="s">
        <v>1257</v>
      </c>
      <c r="S1063" s="3" t="s">
        <v>129</v>
      </c>
      <c r="T1063" s="3" t="s">
        <v>2185</v>
      </c>
      <c r="U1063" s="3" t="s">
        <v>797</v>
      </c>
      <c r="V1063" s="3" t="s">
        <v>2596</v>
      </c>
      <c r="W1063" s="3">
        <v>20</v>
      </c>
      <c r="X1063" s="3" t="s">
        <v>2607</v>
      </c>
      <c r="Y1063" s="3" t="s">
        <v>2608</v>
      </c>
      <c r="Z1063" s="3">
        <v>2024</v>
      </c>
    </row>
    <row r="1064" spans="1:26">
      <c r="A1064" s="2">
        <v>45405</v>
      </c>
      <c r="B1064" s="3">
        <v>2024</v>
      </c>
      <c r="C1064" s="3" t="s">
        <v>92</v>
      </c>
      <c r="D1064" s="3" t="s">
        <v>1665</v>
      </c>
      <c r="E1064" s="3" t="s">
        <v>40</v>
      </c>
      <c r="F1064" s="3" t="s">
        <v>2180</v>
      </c>
      <c r="G1064" s="3" t="s">
        <v>2180</v>
      </c>
      <c r="H1064" s="3" t="s">
        <v>3010</v>
      </c>
      <c r="I1064" s="3">
        <v>210</v>
      </c>
      <c r="J1064" s="3">
        <v>4</v>
      </c>
      <c r="K1064" s="3">
        <v>213</v>
      </c>
      <c r="L1064" s="3">
        <v>4</v>
      </c>
      <c r="M1064" s="3" t="s">
        <v>2180</v>
      </c>
      <c r="N1064" s="3" t="s">
        <v>3012</v>
      </c>
      <c r="O1064" s="3">
        <v>0</v>
      </c>
      <c r="P1064" s="3">
        <v>6</v>
      </c>
      <c r="Q1064" s="3" t="s">
        <v>1468</v>
      </c>
      <c r="R1064" s="3" t="s">
        <v>2475</v>
      </c>
      <c r="S1064" s="3" t="s">
        <v>600</v>
      </c>
      <c r="T1064" s="3" t="s">
        <v>960</v>
      </c>
      <c r="U1064" s="3" t="s">
        <v>435</v>
      </c>
      <c r="V1064" s="3" t="s">
        <v>2599</v>
      </c>
      <c r="W1064" s="3">
        <v>20</v>
      </c>
      <c r="X1064" s="3" t="s">
        <v>2609</v>
      </c>
      <c r="Y1064" s="3" t="s">
        <v>2610</v>
      </c>
      <c r="Z1064" s="3">
        <v>2024</v>
      </c>
    </row>
    <row r="1065" spans="1:26">
      <c r="A1065" s="2">
        <v>45406</v>
      </c>
      <c r="B1065" s="3">
        <v>2024</v>
      </c>
      <c r="C1065" s="3" t="s">
        <v>49</v>
      </c>
      <c r="D1065" s="3" t="s">
        <v>1704</v>
      </c>
      <c r="E1065" s="3" t="s">
        <v>1791</v>
      </c>
      <c r="F1065" s="3" t="s">
        <v>2181</v>
      </c>
      <c r="G1065" s="3" t="s">
        <v>2181</v>
      </c>
      <c r="H1065" s="3" t="s">
        <v>3010</v>
      </c>
      <c r="I1065" s="3">
        <v>224</v>
      </c>
      <c r="J1065" s="3">
        <v>4</v>
      </c>
      <c r="K1065" s="3">
        <v>220</v>
      </c>
      <c r="L1065" s="3">
        <v>8</v>
      </c>
      <c r="M1065" s="3" t="s">
        <v>1791</v>
      </c>
      <c r="N1065" s="3" t="s">
        <v>3012</v>
      </c>
      <c r="O1065" s="3">
        <v>4</v>
      </c>
      <c r="P1065" s="3">
        <v>0</v>
      </c>
      <c r="Q1065" s="3" t="s">
        <v>1459</v>
      </c>
      <c r="R1065" s="3" t="s">
        <v>1438</v>
      </c>
      <c r="S1065" s="3" t="s">
        <v>443</v>
      </c>
      <c r="T1065" s="3" t="s">
        <v>1186</v>
      </c>
      <c r="U1065" s="3" t="s">
        <v>2194</v>
      </c>
      <c r="V1065" s="3" t="s">
        <v>2340</v>
      </c>
      <c r="W1065" s="3">
        <v>20</v>
      </c>
      <c r="X1065" s="3" t="s">
        <v>2611</v>
      </c>
      <c r="Y1065" s="3" t="s">
        <v>2612</v>
      </c>
      <c r="Z1065" s="3">
        <v>2024</v>
      </c>
    </row>
    <row r="1066" spans="1:26">
      <c r="A1066" s="2">
        <v>45407</v>
      </c>
      <c r="B1066" s="3">
        <v>2024</v>
      </c>
      <c r="C1066" s="3" t="s">
        <v>86</v>
      </c>
      <c r="D1066" s="3" t="s">
        <v>1662</v>
      </c>
      <c r="E1066" s="3" t="s">
        <v>28</v>
      </c>
      <c r="F1066" s="3" t="s">
        <v>946</v>
      </c>
      <c r="G1066" s="3" t="s">
        <v>28</v>
      </c>
      <c r="H1066" s="3" t="s">
        <v>3011</v>
      </c>
      <c r="I1066" s="3">
        <v>206</v>
      </c>
      <c r="J1066" s="3">
        <v>7</v>
      </c>
      <c r="K1066" s="3">
        <v>171</v>
      </c>
      <c r="L1066" s="3">
        <v>8</v>
      </c>
      <c r="M1066" s="3" t="s">
        <v>28</v>
      </c>
      <c r="N1066" s="3" t="s">
        <v>3012</v>
      </c>
      <c r="O1066" s="3">
        <v>35</v>
      </c>
      <c r="P1066" s="3">
        <v>0</v>
      </c>
      <c r="Q1066" s="3" t="s">
        <v>2335</v>
      </c>
      <c r="R1066" s="3" t="s">
        <v>31</v>
      </c>
      <c r="S1066" s="3" t="s">
        <v>967</v>
      </c>
      <c r="T1066" s="3" t="s">
        <v>1699</v>
      </c>
      <c r="U1066" s="3" t="s">
        <v>917</v>
      </c>
      <c r="V1066" s="3" t="s">
        <v>2593</v>
      </c>
      <c r="W1066" s="3">
        <v>20</v>
      </c>
      <c r="X1066" s="3" t="s">
        <v>2613</v>
      </c>
      <c r="Y1066" s="3" t="s">
        <v>2614</v>
      </c>
      <c r="Z1066" s="3">
        <v>2024</v>
      </c>
    </row>
    <row r="1067" spans="1:26">
      <c r="A1067" s="2">
        <v>45408</v>
      </c>
      <c r="B1067" s="3">
        <v>2024</v>
      </c>
      <c r="C1067" s="3" t="s">
        <v>60</v>
      </c>
      <c r="D1067" s="3" t="s">
        <v>61</v>
      </c>
      <c r="E1067" s="3" t="s">
        <v>29</v>
      </c>
      <c r="F1067" s="3" t="s">
        <v>2050</v>
      </c>
      <c r="G1067" s="3" t="s">
        <v>2050</v>
      </c>
      <c r="H1067" s="3" t="s">
        <v>3010</v>
      </c>
      <c r="I1067" s="3">
        <v>261</v>
      </c>
      <c r="J1067" s="3">
        <v>6</v>
      </c>
      <c r="K1067" s="3">
        <v>262</v>
      </c>
      <c r="L1067" s="3">
        <v>2</v>
      </c>
      <c r="M1067" s="3" t="s">
        <v>2050</v>
      </c>
      <c r="N1067" s="3" t="s">
        <v>3012</v>
      </c>
      <c r="O1067" s="3">
        <v>0</v>
      </c>
      <c r="P1067" s="3">
        <v>8</v>
      </c>
      <c r="Q1067" s="3" t="s">
        <v>1811</v>
      </c>
      <c r="R1067" s="3" t="s">
        <v>2475</v>
      </c>
      <c r="S1067" s="3" t="s">
        <v>129</v>
      </c>
      <c r="T1067" s="3" t="s">
        <v>1394</v>
      </c>
      <c r="U1067" s="3" t="s">
        <v>1171</v>
      </c>
      <c r="V1067" s="3" t="s">
        <v>2596</v>
      </c>
      <c r="W1067" s="3">
        <v>20</v>
      </c>
      <c r="X1067" s="3" t="s">
        <v>2615</v>
      </c>
      <c r="Y1067" s="3" t="s">
        <v>2616</v>
      </c>
      <c r="Z1067" s="3">
        <v>2024</v>
      </c>
    </row>
    <row r="1068" spans="1:26">
      <c r="A1068" s="2">
        <v>45409</v>
      </c>
      <c r="B1068" s="3">
        <v>2024</v>
      </c>
      <c r="C1068" s="3" t="s">
        <v>2343</v>
      </c>
      <c r="D1068" s="3" t="s">
        <v>2344</v>
      </c>
      <c r="E1068" s="3" t="s">
        <v>2180</v>
      </c>
      <c r="F1068" s="3" t="s">
        <v>52</v>
      </c>
      <c r="G1068" s="3" t="s">
        <v>52</v>
      </c>
      <c r="H1068" s="3" t="s">
        <v>3010</v>
      </c>
      <c r="I1068" s="3">
        <v>196</v>
      </c>
      <c r="J1068" s="3">
        <v>5</v>
      </c>
      <c r="K1068" s="3">
        <v>199</v>
      </c>
      <c r="L1068" s="3">
        <v>3</v>
      </c>
      <c r="M1068" s="3" t="s">
        <v>52</v>
      </c>
      <c r="N1068" s="3" t="s">
        <v>3012</v>
      </c>
      <c r="O1068" s="3">
        <v>0</v>
      </c>
      <c r="P1068" s="3">
        <v>7</v>
      </c>
      <c r="Q1068" s="3" t="s">
        <v>1034</v>
      </c>
      <c r="R1068" s="3" t="s">
        <v>1438</v>
      </c>
      <c r="S1068" s="3" t="s">
        <v>443</v>
      </c>
      <c r="T1068" s="3" t="s">
        <v>2111</v>
      </c>
      <c r="U1068" s="3" t="s">
        <v>2197</v>
      </c>
      <c r="V1068" s="3" t="s">
        <v>2340</v>
      </c>
      <c r="W1068" s="3">
        <v>20</v>
      </c>
      <c r="X1068" s="3" t="s">
        <v>2617</v>
      </c>
      <c r="Y1068" s="3" t="s">
        <v>2618</v>
      </c>
      <c r="Z1068" s="3">
        <v>2024</v>
      </c>
    </row>
    <row r="1069" spans="1:26">
      <c r="A1069" s="2">
        <v>45409</v>
      </c>
      <c r="B1069" s="3">
        <v>2024</v>
      </c>
      <c r="C1069" s="3" t="s">
        <v>49</v>
      </c>
      <c r="D1069" s="3" t="s">
        <v>1704</v>
      </c>
      <c r="E1069" s="3" t="s">
        <v>1791</v>
      </c>
      <c r="F1069" s="3" t="s">
        <v>72</v>
      </c>
      <c r="G1069" s="3" t="s">
        <v>72</v>
      </c>
      <c r="H1069" s="3" t="s">
        <v>3010</v>
      </c>
      <c r="I1069" s="3">
        <v>257</v>
      </c>
      <c r="J1069" s="3">
        <v>4</v>
      </c>
      <c r="K1069" s="3">
        <v>247</v>
      </c>
      <c r="L1069" s="3">
        <v>9</v>
      </c>
      <c r="M1069" s="3" t="s">
        <v>1791</v>
      </c>
      <c r="N1069" s="3" t="s">
        <v>3012</v>
      </c>
      <c r="O1069" s="3">
        <v>10</v>
      </c>
      <c r="P1069" s="3">
        <v>0</v>
      </c>
      <c r="Q1069" s="3" t="s">
        <v>2619</v>
      </c>
      <c r="R1069" s="3" t="s">
        <v>1529</v>
      </c>
      <c r="S1069" s="3" t="s">
        <v>1175</v>
      </c>
      <c r="T1069" s="3" t="s">
        <v>600</v>
      </c>
      <c r="U1069" s="3" t="s">
        <v>435</v>
      </c>
      <c r="V1069" s="3" t="s">
        <v>2599</v>
      </c>
      <c r="W1069" s="3">
        <v>20</v>
      </c>
      <c r="X1069" s="3" t="s">
        <v>2620</v>
      </c>
      <c r="Y1069" s="3" t="s">
        <v>2621</v>
      </c>
      <c r="Z1069" s="3">
        <v>2024</v>
      </c>
    </row>
    <row r="1070" spans="1:26">
      <c r="A1070" s="2">
        <v>45410</v>
      </c>
      <c r="B1070" s="3">
        <v>2024</v>
      </c>
      <c r="C1070" s="3" t="s">
        <v>438</v>
      </c>
      <c r="D1070" s="3" t="s">
        <v>2085</v>
      </c>
      <c r="E1070" s="3" t="s">
        <v>2181</v>
      </c>
      <c r="F1070" s="3" t="s">
        <v>28</v>
      </c>
      <c r="G1070" s="3" t="s">
        <v>28</v>
      </c>
      <c r="H1070" s="3" t="s">
        <v>3010</v>
      </c>
      <c r="I1070" s="3">
        <v>200</v>
      </c>
      <c r="J1070" s="3">
        <v>3</v>
      </c>
      <c r="K1070" s="3">
        <v>206</v>
      </c>
      <c r="L1070" s="3">
        <v>1</v>
      </c>
      <c r="M1070" s="3" t="s">
        <v>28</v>
      </c>
      <c r="N1070" s="3" t="s">
        <v>3012</v>
      </c>
      <c r="O1070" s="3">
        <v>0</v>
      </c>
      <c r="P1070" s="3">
        <v>9</v>
      </c>
      <c r="Q1070" s="3" t="s">
        <v>2622</v>
      </c>
      <c r="R1070" s="3" t="s">
        <v>31</v>
      </c>
      <c r="S1070" s="3" t="s">
        <v>967</v>
      </c>
      <c r="T1070" s="3" t="s">
        <v>917</v>
      </c>
      <c r="U1070" s="3" t="s">
        <v>621</v>
      </c>
      <c r="V1070" s="3" t="s">
        <v>2623</v>
      </c>
      <c r="W1070" s="3">
        <v>20</v>
      </c>
      <c r="X1070" s="3" t="s">
        <v>2624</v>
      </c>
      <c r="Y1070" s="3" t="s">
        <v>2625</v>
      </c>
      <c r="Z1070" s="3">
        <v>2024</v>
      </c>
    </row>
    <row r="1071" spans="1:26">
      <c r="A1071" s="2">
        <v>45410</v>
      </c>
      <c r="B1071" s="3">
        <v>2024</v>
      </c>
      <c r="C1071" s="3" t="s">
        <v>92</v>
      </c>
      <c r="D1071" s="3" t="s">
        <v>1665</v>
      </c>
      <c r="E1071" s="3" t="s">
        <v>40</v>
      </c>
      <c r="F1071" s="3" t="s">
        <v>946</v>
      </c>
      <c r="G1071" s="3" t="s">
        <v>946</v>
      </c>
      <c r="H1071" s="3" t="s">
        <v>3010</v>
      </c>
      <c r="I1071" s="3">
        <v>212</v>
      </c>
      <c r="J1071" s="3">
        <v>3</v>
      </c>
      <c r="K1071" s="3">
        <v>134</v>
      </c>
      <c r="L1071" s="3">
        <v>10</v>
      </c>
      <c r="M1071" s="3" t="s">
        <v>40</v>
      </c>
      <c r="N1071" s="3" t="s">
        <v>3012</v>
      </c>
      <c r="O1071" s="3">
        <v>78</v>
      </c>
      <c r="P1071" s="3">
        <v>0</v>
      </c>
      <c r="Q1071" s="3" t="s">
        <v>2010</v>
      </c>
      <c r="R1071" s="3" t="s">
        <v>2475</v>
      </c>
      <c r="S1071" s="3" t="s">
        <v>1171</v>
      </c>
      <c r="T1071" s="3" t="s">
        <v>2185</v>
      </c>
      <c r="U1071" s="3" t="s">
        <v>129</v>
      </c>
      <c r="V1071" s="3" t="s">
        <v>2593</v>
      </c>
      <c r="W1071" s="3">
        <v>20</v>
      </c>
      <c r="X1071" s="3" t="s">
        <v>2626</v>
      </c>
      <c r="Y1071" s="3" t="s">
        <v>2627</v>
      </c>
      <c r="Z1071" s="3">
        <v>2024</v>
      </c>
    </row>
    <row r="1072" spans="1:26">
      <c r="A1072" s="2">
        <v>45411</v>
      </c>
      <c r="B1072" s="3">
        <v>2024</v>
      </c>
      <c r="C1072" s="3" t="s">
        <v>60</v>
      </c>
      <c r="D1072" s="3" t="s">
        <v>61</v>
      </c>
      <c r="E1072" s="3" t="s">
        <v>1791</v>
      </c>
      <c r="F1072" s="3" t="s">
        <v>29</v>
      </c>
      <c r="G1072" s="3" t="s">
        <v>1791</v>
      </c>
      <c r="H1072" s="3" t="s">
        <v>3011</v>
      </c>
      <c r="I1072" s="3">
        <v>153</v>
      </c>
      <c r="J1072" s="3">
        <v>9</v>
      </c>
      <c r="K1072" s="3">
        <v>157</v>
      </c>
      <c r="L1072" s="3">
        <v>3</v>
      </c>
      <c r="M1072" s="3" t="s">
        <v>29</v>
      </c>
      <c r="N1072" s="3" t="s">
        <v>3012</v>
      </c>
      <c r="O1072" s="3">
        <v>0</v>
      </c>
      <c r="P1072" s="3">
        <v>7</v>
      </c>
      <c r="Q1072" s="3" t="s">
        <v>2004</v>
      </c>
      <c r="R1072" s="3" t="s">
        <v>1529</v>
      </c>
      <c r="S1072" s="3" t="s">
        <v>1175</v>
      </c>
      <c r="T1072" s="3" t="s">
        <v>960</v>
      </c>
      <c r="U1072" s="3" t="s">
        <v>600</v>
      </c>
      <c r="V1072" s="3" t="s">
        <v>2599</v>
      </c>
      <c r="W1072" s="3">
        <v>20</v>
      </c>
      <c r="X1072" s="3" t="s">
        <v>2628</v>
      </c>
      <c r="Y1072" s="3" t="s">
        <v>2629</v>
      </c>
      <c r="Z1072" s="3">
        <v>2024</v>
      </c>
    </row>
    <row r="1073" spans="1:26">
      <c r="A1073" s="2">
        <v>45412</v>
      </c>
      <c r="B1073" s="3">
        <v>2024</v>
      </c>
      <c r="C1073" s="3" t="s">
        <v>2343</v>
      </c>
      <c r="D1073" s="3" t="s">
        <v>2344</v>
      </c>
      <c r="E1073" s="3" t="s">
        <v>72</v>
      </c>
      <c r="F1073" s="3" t="s">
        <v>2180</v>
      </c>
      <c r="G1073" s="3" t="s">
        <v>2180</v>
      </c>
      <c r="H1073" s="3" t="s">
        <v>3010</v>
      </c>
      <c r="I1073" s="3">
        <v>144</v>
      </c>
      <c r="J1073" s="3">
        <v>7</v>
      </c>
      <c r="K1073" s="3">
        <v>145</v>
      </c>
      <c r="L1073" s="3">
        <v>6</v>
      </c>
      <c r="M1073" s="3" t="s">
        <v>2180</v>
      </c>
      <c r="N1073" s="3" t="s">
        <v>3012</v>
      </c>
      <c r="O1073" s="3">
        <v>0</v>
      </c>
      <c r="P1073" s="3">
        <v>4</v>
      </c>
      <c r="Q1073" s="3" t="s">
        <v>1468</v>
      </c>
      <c r="R1073" s="3" t="s">
        <v>2182</v>
      </c>
      <c r="S1073" s="3" t="s">
        <v>2111</v>
      </c>
      <c r="T1073" s="3" t="s">
        <v>1186</v>
      </c>
      <c r="U1073" s="3" t="s">
        <v>443</v>
      </c>
      <c r="V1073" s="3" t="s">
        <v>2340</v>
      </c>
      <c r="W1073" s="3">
        <v>20</v>
      </c>
      <c r="X1073" s="3" t="s">
        <v>2630</v>
      </c>
      <c r="Y1073" s="3" t="s">
        <v>2631</v>
      </c>
      <c r="Z1073" s="3">
        <v>2024</v>
      </c>
    </row>
    <row r="1074" spans="1:26">
      <c r="A1074" s="2">
        <v>45413</v>
      </c>
      <c r="B1074" s="3">
        <v>2024</v>
      </c>
      <c r="C1074" s="3" t="s">
        <v>92</v>
      </c>
      <c r="D1074" s="3" t="s">
        <v>1665</v>
      </c>
      <c r="E1074" s="3" t="s">
        <v>40</v>
      </c>
      <c r="F1074" s="3" t="s">
        <v>2050</v>
      </c>
      <c r="G1074" s="3" t="s">
        <v>2050</v>
      </c>
      <c r="H1074" s="3" t="s">
        <v>3010</v>
      </c>
      <c r="I1074" s="3">
        <v>162</v>
      </c>
      <c r="J1074" s="3">
        <v>7</v>
      </c>
      <c r="K1074" s="3">
        <v>163</v>
      </c>
      <c r="L1074" s="3">
        <v>3</v>
      </c>
      <c r="M1074" s="3" t="s">
        <v>2050</v>
      </c>
      <c r="N1074" s="3" t="s">
        <v>3012</v>
      </c>
      <c r="O1074" s="3">
        <v>0</v>
      </c>
      <c r="P1074" s="3">
        <v>7</v>
      </c>
      <c r="Q1074" s="3" t="s">
        <v>2096</v>
      </c>
      <c r="R1074" s="3" t="s">
        <v>2387</v>
      </c>
      <c r="S1074" s="3" t="s">
        <v>1699</v>
      </c>
      <c r="T1074" s="3" t="s">
        <v>917</v>
      </c>
      <c r="U1074" s="3" t="s">
        <v>947</v>
      </c>
      <c r="V1074" s="3" t="s">
        <v>2623</v>
      </c>
      <c r="W1074" s="3">
        <v>20</v>
      </c>
      <c r="X1074" s="3" t="s">
        <v>2632</v>
      </c>
      <c r="Y1074" s="3" t="s">
        <v>2633</v>
      </c>
      <c r="Z1074" s="3">
        <v>2024</v>
      </c>
    </row>
    <row r="1075" spans="1:26">
      <c r="A1075" s="2">
        <v>45414</v>
      </c>
      <c r="B1075" s="3">
        <v>2024</v>
      </c>
      <c r="C1075" s="3" t="s">
        <v>86</v>
      </c>
      <c r="D1075" s="3" t="s">
        <v>1662</v>
      </c>
      <c r="E1075" s="3" t="s">
        <v>946</v>
      </c>
      <c r="F1075" s="3" t="s">
        <v>52</v>
      </c>
      <c r="G1075" s="3" t="s">
        <v>946</v>
      </c>
      <c r="H1075" s="3" t="s">
        <v>3011</v>
      </c>
      <c r="I1075" s="3">
        <v>201</v>
      </c>
      <c r="J1075" s="3">
        <v>3</v>
      </c>
      <c r="K1075" s="3">
        <v>200</v>
      </c>
      <c r="L1075" s="3">
        <v>7</v>
      </c>
      <c r="M1075" s="3" t="s">
        <v>946</v>
      </c>
      <c r="N1075" s="3" t="s">
        <v>3012</v>
      </c>
      <c r="O1075" s="3">
        <v>1</v>
      </c>
      <c r="P1075" s="3">
        <v>0</v>
      </c>
      <c r="Q1075" s="3" t="s">
        <v>1164</v>
      </c>
      <c r="R1075" s="3" t="s">
        <v>1937</v>
      </c>
      <c r="S1075" s="3" t="s">
        <v>129</v>
      </c>
      <c r="T1075" s="3" t="s">
        <v>1394</v>
      </c>
      <c r="U1075" s="3" t="s">
        <v>1171</v>
      </c>
      <c r="V1075" s="3" t="s">
        <v>2593</v>
      </c>
      <c r="W1075" s="3">
        <v>20</v>
      </c>
      <c r="X1075" s="3" t="s">
        <v>2634</v>
      </c>
      <c r="Y1075" s="3" t="s">
        <v>2635</v>
      </c>
      <c r="Z1075" s="3">
        <v>2024</v>
      </c>
    </row>
    <row r="1076" spans="1:26">
      <c r="A1076" s="2">
        <v>45415</v>
      </c>
      <c r="B1076" s="3">
        <v>2024</v>
      </c>
      <c r="C1076" s="3" t="s">
        <v>70</v>
      </c>
      <c r="D1076" s="3" t="s">
        <v>71</v>
      </c>
      <c r="E1076" s="3" t="s">
        <v>29</v>
      </c>
      <c r="F1076" s="3" t="s">
        <v>72</v>
      </c>
      <c r="G1076" s="3" t="s">
        <v>72</v>
      </c>
      <c r="H1076" s="3" t="s">
        <v>3010</v>
      </c>
      <c r="I1076" s="3">
        <v>169</v>
      </c>
      <c r="J1076" s="3">
        <v>10</v>
      </c>
      <c r="K1076" s="3">
        <v>145</v>
      </c>
      <c r="L1076" s="3">
        <v>10</v>
      </c>
      <c r="M1076" s="3" t="s">
        <v>29</v>
      </c>
      <c r="N1076" s="3" t="s">
        <v>3012</v>
      </c>
      <c r="O1076" s="3">
        <v>24</v>
      </c>
      <c r="P1076" s="3">
        <v>0</v>
      </c>
      <c r="Q1076" s="3" t="s">
        <v>2167</v>
      </c>
      <c r="R1076" s="3" t="s">
        <v>2478</v>
      </c>
      <c r="S1076" s="3" t="s">
        <v>435</v>
      </c>
      <c r="T1076" s="3" t="s">
        <v>960</v>
      </c>
      <c r="U1076" s="3" t="s">
        <v>2111</v>
      </c>
      <c r="V1076" s="3" t="s">
        <v>2599</v>
      </c>
      <c r="W1076" s="3">
        <v>20</v>
      </c>
      <c r="X1076" s="3" t="s">
        <v>2636</v>
      </c>
      <c r="Y1076" s="3" t="s">
        <v>2637</v>
      </c>
      <c r="Z1076" s="3">
        <v>2024</v>
      </c>
    </row>
    <row r="1077" spans="1:26">
      <c r="A1077" s="2">
        <v>45416</v>
      </c>
      <c r="B1077" s="3">
        <v>2024</v>
      </c>
      <c r="C1077" s="3" t="s">
        <v>26</v>
      </c>
      <c r="D1077" s="3" t="s">
        <v>27</v>
      </c>
      <c r="E1077" s="3" t="s">
        <v>2181</v>
      </c>
      <c r="F1077" s="3" t="s">
        <v>28</v>
      </c>
      <c r="G1077" s="3" t="s">
        <v>28</v>
      </c>
      <c r="H1077" s="3" t="s">
        <v>3010</v>
      </c>
      <c r="I1077" s="3">
        <v>147</v>
      </c>
      <c r="J1077" s="3">
        <v>10</v>
      </c>
      <c r="K1077" s="3">
        <v>152</v>
      </c>
      <c r="L1077" s="3">
        <v>6</v>
      </c>
      <c r="M1077" s="3" t="s">
        <v>28</v>
      </c>
      <c r="N1077" s="3" t="s">
        <v>3012</v>
      </c>
      <c r="O1077" s="3">
        <v>0</v>
      </c>
      <c r="P1077" s="3">
        <v>4</v>
      </c>
      <c r="Q1077" s="3" t="s">
        <v>1635</v>
      </c>
      <c r="R1077" s="3" t="s">
        <v>2182</v>
      </c>
      <c r="S1077" s="3" t="s">
        <v>2194</v>
      </c>
      <c r="T1077" s="3" t="s">
        <v>2197</v>
      </c>
      <c r="U1077" s="3" t="s">
        <v>443</v>
      </c>
      <c r="V1077" s="3" t="s">
        <v>2593</v>
      </c>
      <c r="W1077" s="3">
        <v>20</v>
      </c>
      <c r="X1077" s="3" t="s">
        <v>2638</v>
      </c>
      <c r="Y1077" s="3" t="s">
        <v>2639</v>
      </c>
      <c r="Z1077" s="3">
        <v>2024</v>
      </c>
    </row>
    <row r="1078" spans="1:26">
      <c r="A1078" s="2">
        <v>45417</v>
      </c>
      <c r="B1078" s="3">
        <v>2024</v>
      </c>
      <c r="C1078" s="3" t="s">
        <v>557</v>
      </c>
      <c r="D1078" s="3" t="s">
        <v>558</v>
      </c>
      <c r="E1078" s="3" t="s">
        <v>40</v>
      </c>
      <c r="F1078" s="3" t="s">
        <v>2050</v>
      </c>
      <c r="G1078" s="3" t="s">
        <v>2050</v>
      </c>
      <c r="H1078" s="3" t="s">
        <v>3010</v>
      </c>
      <c r="I1078" s="3">
        <v>167</v>
      </c>
      <c r="J1078" s="3">
        <v>9</v>
      </c>
      <c r="K1078" s="3">
        <v>139</v>
      </c>
      <c r="L1078" s="3">
        <v>9</v>
      </c>
      <c r="M1078" s="3" t="s">
        <v>40</v>
      </c>
      <c r="N1078" s="3" t="s">
        <v>3012</v>
      </c>
      <c r="O1078" s="3">
        <v>28</v>
      </c>
      <c r="P1078" s="3">
        <v>0</v>
      </c>
      <c r="Q1078" s="3" t="s">
        <v>780</v>
      </c>
      <c r="R1078" s="3" t="s">
        <v>2387</v>
      </c>
      <c r="S1078" s="3" t="s">
        <v>947</v>
      </c>
      <c r="T1078" s="3" t="s">
        <v>621</v>
      </c>
      <c r="U1078" s="3" t="s">
        <v>967</v>
      </c>
      <c r="V1078" s="3" t="s">
        <v>2623</v>
      </c>
      <c r="W1078" s="3">
        <v>20</v>
      </c>
      <c r="X1078" s="3" t="s">
        <v>2640</v>
      </c>
      <c r="Y1078" s="3" t="s">
        <v>2641</v>
      </c>
      <c r="Z1078" s="3">
        <v>2024</v>
      </c>
    </row>
    <row r="1079" spans="1:26">
      <c r="A1079" s="2">
        <v>45417</v>
      </c>
      <c r="B1079" s="3">
        <v>2024</v>
      </c>
      <c r="C1079" s="3" t="s">
        <v>2343</v>
      </c>
      <c r="D1079" s="3" t="s">
        <v>2344</v>
      </c>
      <c r="E1079" s="3" t="s">
        <v>29</v>
      </c>
      <c r="F1079" s="3" t="s">
        <v>2180</v>
      </c>
      <c r="G1079" s="3" t="s">
        <v>2180</v>
      </c>
      <c r="H1079" s="3" t="s">
        <v>3010</v>
      </c>
      <c r="I1079" s="3">
        <v>235</v>
      </c>
      <c r="J1079" s="3">
        <v>6</v>
      </c>
      <c r="K1079" s="3">
        <v>137</v>
      </c>
      <c r="L1079" s="3">
        <v>10</v>
      </c>
      <c r="M1079" s="3" t="s">
        <v>29</v>
      </c>
      <c r="N1079" s="3" t="s">
        <v>3012</v>
      </c>
      <c r="O1079" s="3">
        <v>98</v>
      </c>
      <c r="P1079" s="3">
        <v>0</v>
      </c>
      <c r="Q1079" s="3" t="s">
        <v>815</v>
      </c>
      <c r="R1079" s="3" t="s">
        <v>1937</v>
      </c>
      <c r="S1079" s="3" t="s">
        <v>2185</v>
      </c>
      <c r="T1079" s="3" t="s">
        <v>1394</v>
      </c>
      <c r="U1079" s="3" t="s">
        <v>129</v>
      </c>
      <c r="V1079" s="3" t="s">
        <v>2596</v>
      </c>
      <c r="W1079" s="3">
        <v>20</v>
      </c>
      <c r="X1079" s="3" t="s">
        <v>2642</v>
      </c>
      <c r="Y1079" s="3" t="s">
        <v>2643</v>
      </c>
      <c r="Z1079" s="3">
        <v>2024</v>
      </c>
    </row>
    <row r="1080" spans="1:26">
      <c r="A1080" s="2">
        <v>45418</v>
      </c>
      <c r="B1080" s="3">
        <v>2024</v>
      </c>
      <c r="C1080" s="3" t="s">
        <v>70</v>
      </c>
      <c r="D1080" s="3" t="s">
        <v>71</v>
      </c>
      <c r="E1080" s="3" t="s">
        <v>946</v>
      </c>
      <c r="F1080" s="3" t="s">
        <v>72</v>
      </c>
      <c r="G1080" s="3" t="s">
        <v>72</v>
      </c>
      <c r="H1080" s="3" t="s">
        <v>3010</v>
      </c>
      <c r="I1080" s="3">
        <v>173</v>
      </c>
      <c r="J1080" s="3">
        <v>8</v>
      </c>
      <c r="K1080" s="3">
        <v>174</v>
      </c>
      <c r="L1080" s="3">
        <v>3</v>
      </c>
      <c r="M1080" s="3" t="s">
        <v>72</v>
      </c>
      <c r="N1080" s="3" t="s">
        <v>3012</v>
      </c>
      <c r="O1080" s="3">
        <v>0</v>
      </c>
      <c r="P1080" s="3">
        <v>7</v>
      </c>
      <c r="Q1080" s="3" t="s">
        <v>1432</v>
      </c>
      <c r="R1080" s="3" t="s">
        <v>2478</v>
      </c>
      <c r="S1080" s="3" t="s">
        <v>1175</v>
      </c>
      <c r="T1080" s="3" t="s">
        <v>960</v>
      </c>
      <c r="U1080" s="3" t="s">
        <v>435</v>
      </c>
      <c r="V1080" s="3" t="s">
        <v>2593</v>
      </c>
      <c r="W1080" s="3">
        <v>20</v>
      </c>
      <c r="X1080" s="3" t="s">
        <v>2644</v>
      </c>
      <c r="Y1080" s="3" t="s">
        <v>2645</v>
      </c>
      <c r="Z1080" s="3">
        <v>2024</v>
      </c>
    </row>
    <row r="1081" spans="1:26">
      <c r="A1081" s="2">
        <v>45419</v>
      </c>
      <c r="B1081" s="3">
        <v>2024</v>
      </c>
      <c r="C1081" s="3" t="s">
        <v>49</v>
      </c>
      <c r="D1081" s="3" t="s">
        <v>1704</v>
      </c>
      <c r="E1081" s="3" t="s">
        <v>1791</v>
      </c>
      <c r="F1081" s="3" t="s">
        <v>52</v>
      </c>
      <c r="G1081" s="3" t="s">
        <v>52</v>
      </c>
      <c r="H1081" s="3" t="s">
        <v>3010</v>
      </c>
      <c r="I1081" s="3">
        <v>221</v>
      </c>
      <c r="J1081" s="3">
        <v>8</v>
      </c>
      <c r="K1081" s="3">
        <v>201</v>
      </c>
      <c r="L1081" s="3">
        <v>8</v>
      </c>
      <c r="M1081" s="3" t="s">
        <v>1791</v>
      </c>
      <c r="N1081" s="3" t="s">
        <v>3012</v>
      </c>
      <c r="O1081" s="3">
        <v>20</v>
      </c>
      <c r="P1081" s="3">
        <v>0</v>
      </c>
      <c r="Q1081" s="3" t="s">
        <v>1762</v>
      </c>
      <c r="R1081" s="3" t="s">
        <v>2182</v>
      </c>
      <c r="S1081" s="3" t="s">
        <v>443</v>
      </c>
      <c r="T1081" s="3" t="s">
        <v>1186</v>
      </c>
      <c r="U1081" s="3" t="s">
        <v>2111</v>
      </c>
      <c r="V1081" s="3" t="s">
        <v>2340</v>
      </c>
      <c r="W1081" s="3">
        <v>20</v>
      </c>
      <c r="X1081" s="3" t="s">
        <v>2646</v>
      </c>
      <c r="Y1081" s="3" t="s">
        <v>2647</v>
      </c>
      <c r="Z1081" s="3">
        <v>2024</v>
      </c>
    </row>
    <row r="1082" spans="1:26">
      <c r="A1082" s="2">
        <v>45420</v>
      </c>
      <c r="B1082" s="3">
        <v>2024</v>
      </c>
      <c r="C1082" s="3" t="s">
        <v>86</v>
      </c>
      <c r="D1082" s="3" t="s">
        <v>1662</v>
      </c>
      <c r="E1082" s="3" t="s">
        <v>2180</v>
      </c>
      <c r="F1082" s="3" t="s">
        <v>946</v>
      </c>
      <c r="G1082" s="3" t="s">
        <v>2180</v>
      </c>
      <c r="H1082" s="3" t="s">
        <v>3011</v>
      </c>
      <c r="I1082" s="3">
        <v>165</v>
      </c>
      <c r="J1082" s="3">
        <v>4</v>
      </c>
      <c r="K1082" s="3">
        <v>167</v>
      </c>
      <c r="L1082" s="3">
        <v>0</v>
      </c>
      <c r="M1082" s="3" t="s">
        <v>946</v>
      </c>
      <c r="N1082" s="3" t="s">
        <v>3012</v>
      </c>
      <c r="O1082" s="3">
        <v>0</v>
      </c>
      <c r="P1082" s="3">
        <v>10</v>
      </c>
      <c r="Q1082" s="3" t="s">
        <v>2586</v>
      </c>
      <c r="R1082" s="3" t="s">
        <v>1937</v>
      </c>
      <c r="S1082" s="3" t="s">
        <v>2185</v>
      </c>
      <c r="T1082" s="3" t="s">
        <v>1394</v>
      </c>
      <c r="U1082" s="3" t="s">
        <v>129</v>
      </c>
      <c r="V1082" s="3" t="s">
        <v>1171</v>
      </c>
      <c r="W1082" s="3">
        <v>20</v>
      </c>
      <c r="X1082" s="3" t="s">
        <v>2648</v>
      </c>
      <c r="Y1082" s="3" t="s">
        <v>2649</v>
      </c>
      <c r="Z1082" s="3">
        <v>2024</v>
      </c>
    </row>
    <row r="1083" spans="1:26">
      <c r="A1083" s="2">
        <v>45421</v>
      </c>
      <c r="B1083" s="3">
        <v>2024</v>
      </c>
      <c r="C1083" s="3" t="s">
        <v>557</v>
      </c>
      <c r="D1083" s="3" t="s">
        <v>558</v>
      </c>
      <c r="E1083" s="3" t="s">
        <v>28</v>
      </c>
      <c r="F1083" s="3" t="s">
        <v>2050</v>
      </c>
      <c r="G1083" s="3" t="s">
        <v>2050</v>
      </c>
      <c r="H1083" s="3" t="s">
        <v>3010</v>
      </c>
      <c r="I1083" s="3">
        <v>241</v>
      </c>
      <c r="J1083" s="3">
        <v>7</v>
      </c>
      <c r="K1083" s="3">
        <v>181</v>
      </c>
      <c r="L1083" s="3">
        <v>10</v>
      </c>
      <c r="M1083" s="3" t="s">
        <v>28</v>
      </c>
      <c r="N1083" s="3" t="s">
        <v>3012</v>
      </c>
      <c r="O1083" s="3">
        <v>60</v>
      </c>
      <c r="P1083" s="3">
        <v>0</v>
      </c>
      <c r="Q1083" s="3" t="s">
        <v>657</v>
      </c>
      <c r="R1083" s="3" t="s">
        <v>2387</v>
      </c>
      <c r="S1083" s="3" t="s">
        <v>967</v>
      </c>
      <c r="T1083" s="3" t="s">
        <v>1699</v>
      </c>
      <c r="U1083" s="3" t="s">
        <v>917</v>
      </c>
      <c r="V1083" s="3" t="s">
        <v>2623</v>
      </c>
      <c r="W1083" s="3">
        <v>20</v>
      </c>
      <c r="X1083" s="3" t="s">
        <v>2650</v>
      </c>
      <c r="Y1083" s="3" t="s">
        <v>2651</v>
      </c>
      <c r="Z1083" s="3">
        <v>2024</v>
      </c>
    </row>
    <row r="1084" spans="1:26">
      <c r="A1084" s="2">
        <v>45422</v>
      </c>
      <c r="B1084" s="3">
        <v>2024</v>
      </c>
      <c r="C1084" s="3" t="s">
        <v>438</v>
      </c>
      <c r="D1084" s="3" t="s">
        <v>2085</v>
      </c>
      <c r="E1084" s="3" t="s">
        <v>2181</v>
      </c>
      <c r="F1084" s="3" t="s">
        <v>40</v>
      </c>
      <c r="G1084" s="3" t="s">
        <v>40</v>
      </c>
      <c r="H1084" s="3" t="s">
        <v>3010</v>
      </c>
      <c r="I1084" s="3">
        <v>231</v>
      </c>
      <c r="J1084" s="3">
        <v>3</v>
      </c>
      <c r="K1084" s="3">
        <v>196</v>
      </c>
      <c r="L1084" s="3">
        <v>8</v>
      </c>
      <c r="M1084" s="3" t="s">
        <v>2181</v>
      </c>
      <c r="N1084" s="3" t="s">
        <v>3012</v>
      </c>
      <c r="O1084" s="3">
        <v>35</v>
      </c>
      <c r="P1084" s="3">
        <v>0</v>
      </c>
      <c r="Q1084" s="3" t="s">
        <v>1903</v>
      </c>
      <c r="R1084" s="3" t="s">
        <v>2478</v>
      </c>
      <c r="S1084" s="3" t="s">
        <v>443</v>
      </c>
      <c r="T1084" s="3" t="s">
        <v>600</v>
      </c>
      <c r="U1084" s="3" t="s">
        <v>435</v>
      </c>
      <c r="V1084" s="3" t="s">
        <v>2599</v>
      </c>
      <c r="W1084" s="3">
        <v>20</v>
      </c>
      <c r="X1084" s="3" t="s">
        <v>2652</v>
      </c>
      <c r="Y1084" s="3" t="s">
        <v>2653</v>
      </c>
      <c r="Z1084" s="3">
        <v>2024</v>
      </c>
    </row>
    <row r="1085" spans="1:26">
      <c r="A1085" s="2">
        <v>45423</v>
      </c>
      <c r="B1085" s="3">
        <v>2024</v>
      </c>
      <c r="C1085" s="3" t="s">
        <v>60</v>
      </c>
      <c r="D1085" s="3" t="s">
        <v>61</v>
      </c>
      <c r="E1085" s="3" t="s">
        <v>29</v>
      </c>
      <c r="F1085" s="3" t="s">
        <v>72</v>
      </c>
      <c r="G1085" s="3" t="s">
        <v>72</v>
      </c>
      <c r="H1085" s="3" t="s">
        <v>3010</v>
      </c>
      <c r="I1085" s="3">
        <v>157</v>
      </c>
      <c r="J1085" s="3">
        <v>7</v>
      </c>
      <c r="K1085" s="3">
        <v>139</v>
      </c>
      <c r="L1085" s="3">
        <v>8</v>
      </c>
      <c r="M1085" s="3" t="s">
        <v>29</v>
      </c>
      <c r="N1085" s="3" t="s">
        <v>3012</v>
      </c>
      <c r="O1085" s="3">
        <v>18</v>
      </c>
      <c r="P1085" s="3">
        <v>0</v>
      </c>
      <c r="Q1085" s="3" t="s">
        <v>2004</v>
      </c>
      <c r="R1085" s="3" t="s">
        <v>2182</v>
      </c>
      <c r="S1085" s="3" t="s">
        <v>1186</v>
      </c>
      <c r="T1085" s="3" t="s">
        <v>2197</v>
      </c>
      <c r="U1085" s="3" t="s">
        <v>2111</v>
      </c>
      <c r="V1085" s="3" t="s">
        <v>2340</v>
      </c>
      <c r="W1085" s="3">
        <v>20</v>
      </c>
      <c r="X1085" s="3" t="s">
        <v>2654</v>
      </c>
      <c r="Y1085" s="3" t="s">
        <v>2655</v>
      </c>
      <c r="Z1085" s="3">
        <v>2024</v>
      </c>
    </row>
    <row r="1086" spans="1:26">
      <c r="A1086" s="2">
        <v>45424</v>
      </c>
      <c r="B1086" s="3">
        <v>2024</v>
      </c>
      <c r="C1086" s="3" t="s">
        <v>26</v>
      </c>
      <c r="D1086" s="3" t="s">
        <v>27</v>
      </c>
      <c r="E1086" s="3" t="s">
        <v>28</v>
      </c>
      <c r="F1086" s="3" t="s">
        <v>1791</v>
      </c>
      <c r="G1086" s="3" t="s">
        <v>1791</v>
      </c>
      <c r="H1086" s="3" t="s">
        <v>3010</v>
      </c>
      <c r="I1086" s="3">
        <v>187</v>
      </c>
      <c r="J1086" s="3">
        <v>9</v>
      </c>
      <c r="K1086" s="3">
        <v>140</v>
      </c>
      <c r="L1086" s="3">
        <v>10</v>
      </c>
      <c r="M1086" s="3" t="s">
        <v>28</v>
      </c>
      <c r="N1086" s="3" t="s">
        <v>3012</v>
      </c>
      <c r="O1086" s="3">
        <v>47</v>
      </c>
      <c r="P1086" s="3">
        <v>0</v>
      </c>
      <c r="Q1086" s="3" t="s">
        <v>2404</v>
      </c>
      <c r="R1086" s="3" t="s">
        <v>2387</v>
      </c>
      <c r="S1086" s="3" t="s">
        <v>947</v>
      </c>
      <c r="T1086" s="3" t="s">
        <v>621</v>
      </c>
      <c r="U1086" s="3" t="s">
        <v>967</v>
      </c>
      <c r="V1086" s="3" t="s">
        <v>2623</v>
      </c>
      <c r="W1086" s="3">
        <v>20</v>
      </c>
      <c r="X1086" s="3" t="s">
        <v>2656</v>
      </c>
      <c r="Y1086" s="3" t="s">
        <v>2657</v>
      </c>
      <c r="Z1086" s="3">
        <v>2024</v>
      </c>
    </row>
    <row r="1087" spans="1:26">
      <c r="A1087" s="2">
        <v>45424</v>
      </c>
      <c r="B1087" s="3">
        <v>2024</v>
      </c>
      <c r="C1087" s="3" t="s">
        <v>92</v>
      </c>
      <c r="D1087" s="3" t="s">
        <v>1665</v>
      </c>
      <c r="E1087" s="3" t="s">
        <v>52</v>
      </c>
      <c r="F1087" s="3" t="s">
        <v>40</v>
      </c>
      <c r="G1087" s="3" t="s">
        <v>52</v>
      </c>
      <c r="H1087" s="3" t="s">
        <v>3011</v>
      </c>
      <c r="I1087" s="3">
        <v>141</v>
      </c>
      <c r="J1087" s="3">
        <v>5</v>
      </c>
      <c r="K1087" s="3">
        <v>145</v>
      </c>
      <c r="L1087" s="3">
        <v>5</v>
      </c>
      <c r="M1087" s="3" t="s">
        <v>40</v>
      </c>
      <c r="N1087" s="3" t="s">
        <v>3012</v>
      </c>
      <c r="O1087" s="3">
        <v>0</v>
      </c>
      <c r="P1087" s="3">
        <v>5</v>
      </c>
      <c r="Q1087" s="3" t="s">
        <v>2658</v>
      </c>
      <c r="R1087" s="3" t="s">
        <v>1937</v>
      </c>
      <c r="S1087" s="3" t="s">
        <v>1171</v>
      </c>
      <c r="T1087" s="3" t="s">
        <v>1394</v>
      </c>
      <c r="U1087" s="3" t="s">
        <v>129</v>
      </c>
      <c r="V1087" s="3" t="s">
        <v>2596</v>
      </c>
      <c r="W1087" s="3">
        <v>20</v>
      </c>
      <c r="X1087" s="3" t="s">
        <v>2659</v>
      </c>
      <c r="Y1087" s="3" t="s">
        <v>2660</v>
      </c>
      <c r="Z1087" s="3">
        <v>2024</v>
      </c>
    </row>
    <row r="1088" spans="1:26">
      <c r="A1088" s="2">
        <v>45426</v>
      </c>
      <c r="B1088" s="3">
        <v>2024</v>
      </c>
      <c r="C1088" s="3" t="s">
        <v>49</v>
      </c>
      <c r="D1088" s="3" t="s">
        <v>1704</v>
      </c>
      <c r="E1088" s="3" t="s">
        <v>1791</v>
      </c>
      <c r="F1088" s="3" t="s">
        <v>2180</v>
      </c>
      <c r="G1088" s="3" t="s">
        <v>2180</v>
      </c>
      <c r="H1088" s="3" t="s">
        <v>3010</v>
      </c>
      <c r="I1088" s="3">
        <v>208</v>
      </c>
      <c r="J1088" s="3">
        <v>4</v>
      </c>
      <c r="K1088" s="3">
        <v>189</v>
      </c>
      <c r="L1088" s="3">
        <v>9</v>
      </c>
      <c r="M1088" s="3" t="s">
        <v>1791</v>
      </c>
      <c r="N1088" s="3" t="s">
        <v>3012</v>
      </c>
      <c r="O1088" s="3">
        <v>19</v>
      </c>
      <c r="P1088" s="3">
        <v>0</v>
      </c>
      <c r="Q1088" s="3" t="s">
        <v>660</v>
      </c>
      <c r="R1088" s="3" t="s">
        <v>2182</v>
      </c>
      <c r="S1088" s="3" t="s">
        <v>2194</v>
      </c>
      <c r="T1088" s="3" t="s">
        <v>2197</v>
      </c>
      <c r="U1088" s="3" t="s">
        <v>443</v>
      </c>
      <c r="V1088" s="3" t="s">
        <v>2340</v>
      </c>
      <c r="W1088" s="3">
        <v>20</v>
      </c>
      <c r="X1088" s="3" t="s">
        <v>2661</v>
      </c>
      <c r="Y1088" s="3" t="s">
        <v>2662</v>
      </c>
      <c r="Z1088" s="3">
        <v>2024</v>
      </c>
    </row>
    <row r="1089" spans="1:26">
      <c r="A1089" s="2">
        <v>45427</v>
      </c>
      <c r="B1089" s="3">
        <v>2024</v>
      </c>
      <c r="C1089" s="3" t="s">
        <v>2363</v>
      </c>
      <c r="D1089" s="3" t="s">
        <v>2364</v>
      </c>
      <c r="E1089" s="3" t="s">
        <v>52</v>
      </c>
      <c r="F1089" s="3" t="s">
        <v>2050</v>
      </c>
      <c r="G1089" s="3" t="s">
        <v>52</v>
      </c>
      <c r="H1089" s="3" t="s">
        <v>3011</v>
      </c>
      <c r="I1089" s="3">
        <v>144</v>
      </c>
      <c r="J1089" s="3">
        <v>9</v>
      </c>
      <c r="K1089" s="3">
        <v>145</v>
      </c>
      <c r="L1089" s="3">
        <v>5</v>
      </c>
      <c r="M1089" s="3" t="s">
        <v>2050</v>
      </c>
      <c r="N1089" s="3" t="s">
        <v>3012</v>
      </c>
      <c r="O1089" s="3">
        <v>0</v>
      </c>
      <c r="P1089" s="3">
        <v>5</v>
      </c>
      <c r="Q1089" s="3" t="s">
        <v>1816</v>
      </c>
      <c r="R1089" s="3" t="s">
        <v>1937</v>
      </c>
      <c r="S1089" s="3" t="s">
        <v>1171</v>
      </c>
      <c r="T1089" s="3" t="s">
        <v>2185</v>
      </c>
      <c r="U1089" s="3" t="s">
        <v>129</v>
      </c>
      <c r="V1089" s="3" t="s">
        <v>2596</v>
      </c>
      <c r="W1089" s="3">
        <v>20</v>
      </c>
      <c r="X1089" s="3" t="s">
        <v>2663</v>
      </c>
      <c r="Y1089" s="3" t="s">
        <v>2664</v>
      </c>
      <c r="Z1089" s="3">
        <v>2024</v>
      </c>
    </row>
    <row r="1090" spans="1:26">
      <c r="A1090" s="2">
        <v>45429</v>
      </c>
      <c r="B1090" s="3">
        <v>2024</v>
      </c>
      <c r="C1090" s="3" t="s">
        <v>70</v>
      </c>
      <c r="D1090" s="3" t="s">
        <v>71</v>
      </c>
      <c r="E1090" s="3" t="s">
        <v>2180</v>
      </c>
      <c r="F1090" s="3" t="s">
        <v>72</v>
      </c>
      <c r="G1090" s="3" t="s">
        <v>72</v>
      </c>
      <c r="H1090" s="3" t="s">
        <v>3010</v>
      </c>
      <c r="I1090" s="3">
        <v>214</v>
      </c>
      <c r="J1090" s="3">
        <v>6</v>
      </c>
      <c r="K1090" s="3">
        <v>196</v>
      </c>
      <c r="L1090" s="3">
        <v>6</v>
      </c>
      <c r="M1090" s="3" t="s">
        <v>2180</v>
      </c>
      <c r="N1090" s="3" t="s">
        <v>3012</v>
      </c>
      <c r="O1090" s="3">
        <v>18</v>
      </c>
      <c r="P1090" s="3">
        <v>0</v>
      </c>
      <c r="Q1090" s="3" t="s">
        <v>2380</v>
      </c>
      <c r="R1090" s="3" t="s">
        <v>2478</v>
      </c>
      <c r="S1090" s="3" t="s">
        <v>1175</v>
      </c>
      <c r="T1090" s="3" t="s">
        <v>1171</v>
      </c>
      <c r="U1090" s="3" t="s">
        <v>435</v>
      </c>
      <c r="V1090" s="3" t="s">
        <v>2599</v>
      </c>
      <c r="W1090" s="3">
        <v>20</v>
      </c>
      <c r="X1090" s="3" t="s">
        <v>2665</v>
      </c>
      <c r="Y1090" s="3" t="s">
        <v>2666</v>
      </c>
      <c r="Z1090" s="3">
        <v>2024</v>
      </c>
    </row>
    <row r="1091" spans="1:26">
      <c r="A1091" s="2">
        <v>45430</v>
      </c>
      <c r="B1091" s="3">
        <v>2024</v>
      </c>
      <c r="C1091" s="3" t="s">
        <v>26</v>
      </c>
      <c r="D1091" s="3" t="s">
        <v>27</v>
      </c>
      <c r="E1091" s="3" t="s">
        <v>28</v>
      </c>
      <c r="F1091" s="3" t="s">
        <v>40</v>
      </c>
      <c r="G1091" s="3" t="s">
        <v>40</v>
      </c>
      <c r="H1091" s="3" t="s">
        <v>3010</v>
      </c>
      <c r="I1091" s="3">
        <v>218</v>
      </c>
      <c r="J1091" s="3">
        <v>5</v>
      </c>
      <c r="K1091" s="3">
        <v>191</v>
      </c>
      <c r="L1091" s="3">
        <v>7</v>
      </c>
      <c r="M1091" s="3" t="s">
        <v>28</v>
      </c>
      <c r="N1091" s="3" t="s">
        <v>3012</v>
      </c>
      <c r="O1091" s="3">
        <v>27</v>
      </c>
      <c r="P1091" s="3">
        <v>0</v>
      </c>
      <c r="Q1091" s="3" t="s">
        <v>800</v>
      </c>
      <c r="R1091" s="3" t="s">
        <v>2182</v>
      </c>
      <c r="S1091" s="3" t="s">
        <v>2194</v>
      </c>
      <c r="T1091" s="3" t="s">
        <v>443</v>
      </c>
      <c r="U1091" s="3" t="s">
        <v>2111</v>
      </c>
      <c r="V1091" s="3" t="s">
        <v>2340</v>
      </c>
      <c r="W1091" s="3">
        <v>20</v>
      </c>
      <c r="X1091" s="3" t="s">
        <v>2667</v>
      </c>
      <c r="Y1091" s="3" t="s">
        <v>2668</v>
      </c>
      <c r="Z1091" s="3">
        <v>2024</v>
      </c>
    </row>
    <row r="1092" spans="1:26">
      <c r="A1092" s="2">
        <v>45431</v>
      </c>
      <c r="B1092" s="3">
        <v>2024</v>
      </c>
      <c r="C1092" s="3" t="s">
        <v>86</v>
      </c>
      <c r="D1092" s="3" t="s">
        <v>1662</v>
      </c>
      <c r="E1092" s="3" t="s">
        <v>2050</v>
      </c>
      <c r="F1092" s="3" t="s">
        <v>946</v>
      </c>
      <c r="G1092" s="3" t="s">
        <v>2050</v>
      </c>
      <c r="H1092" s="3" t="s">
        <v>3011</v>
      </c>
      <c r="I1092" s="3">
        <v>214</v>
      </c>
      <c r="J1092" s="3">
        <v>5</v>
      </c>
      <c r="K1092" s="3">
        <v>215</v>
      </c>
      <c r="L1092" s="3">
        <v>6</v>
      </c>
      <c r="M1092" s="3" t="s">
        <v>946</v>
      </c>
      <c r="N1092" s="3" t="s">
        <v>3012</v>
      </c>
      <c r="O1092" s="3">
        <v>0</v>
      </c>
      <c r="P1092" s="3">
        <v>4</v>
      </c>
      <c r="Q1092" s="3" t="s">
        <v>2218</v>
      </c>
      <c r="R1092" s="3" t="s">
        <v>1745</v>
      </c>
      <c r="S1092" s="3" t="s">
        <v>967</v>
      </c>
      <c r="T1092" s="3" t="s">
        <v>917</v>
      </c>
      <c r="U1092" s="3" t="s">
        <v>1699</v>
      </c>
      <c r="V1092" s="3" t="s">
        <v>2623</v>
      </c>
      <c r="W1092" s="3">
        <v>20</v>
      </c>
      <c r="X1092" s="3" t="s">
        <v>2669</v>
      </c>
      <c r="Y1092" s="3" t="s">
        <v>2670</v>
      </c>
      <c r="Z1092" s="3">
        <v>2024</v>
      </c>
    </row>
    <row r="1093" spans="1:26">
      <c r="A1093" s="2">
        <v>45433</v>
      </c>
      <c r="B1093" s="3">
        <v>2024</v>
      </c>
      <c r="C1093" s="3" t="s">
        <v>438</v>
      </c>
      <c r="D1093" s="3" t="s">
        <v>2085</v>
      </c>
      <c r="E1093" s="3" t="s">
        <v>946</v>
      </c>
      <c r="F1093" s="3" t="s">
        <v>29</v>
      </c>
      <c r="G1093" s="3" t="s">
        <v>946</v>
      </c>
      <c r="H1093" s="3" t="s">
        <v>3011</v>
      </c>
      <c r="I1093" s="3">
        <v>159</v>
      </c>
      <c r="J1093" s="3">
        <v>10</v>
      </c>
      <c r="K1093" s="3">
        <v>164</v>
      </c>
      <c r="L1093" s="3">
        <v>2</v>
      </c>
      <c r="M1093" s="3" t="s">
        <v>29</v>
      </c>
      <c r="N1093" s="3" t="s">
        <v>3012</v>
      </c>
      <c r="O1093" s="3">
        <v>0</v>
      </c>
      <c r="P1093" s="3">
        <v>8</v>
      </c>
      <c r="Q1093" s="3" t="s">
        <v>1303</v>
      </c>
      <c r="R1093" s="3" t="s">
        <v>31</v>
      </c>
      <c r="S1093" s="3" t="s">
        <v>129</v>
      </c>
      <c r="T1093" s="3" t="s">
        <v>1171</v>
      </c>
      <c r="U1093" s="3" t="s">
        <v>443</v>
      </c>
      <c r="V1093" s="3" t="s">
        <v>2185</v>
      </c>
      <c r="W1093" s="3">
        <v>20</v>
      </c>
      <c r="X1093" s="3" t="s">
        <v>2671</v>
      </c>
      <c r="Y1093" s="3" t="s">
        <v>2672</v>
      </c>
      <c r="Z1093" s="3">
        <v>2024</v>
      </c>
    </row>
    <row r="1094" spans="1:26">
      <c r="A1094" s="2">
        <v>45434</v>
      </c>
      <c r="B1094" s="3">
        <v>2024</v>
      </c>
      <c r="C1094" s="3" t="s">
        <v>438</v>
      </c>
      <c r="D1094" s="3" t="s">
        <v>2085</v>
      </c>
      <c r="E1094" s="3" t="s">
        <v>28</v>
      </c>
      <c r="F1094" s="3" t="s">
        <v>52</v>
      </c>
      <c r="G1094" s="3" t="s">
        <v>52</v>
      </c>
      <c r="H1094" s="3" t="s">
        <v>3010</v>
      </c>
      <c r="I1094" s="3">
        <v>172</v>
      </c>
      <c r="J1094" s="3">
        <v>8</v>
      </c>
      <c r="K1094" s="3">
        <v>174</v>
      </c>
      <c r="L1094" s="3">
        <v>6</v>
      </c>
      <c r="M1094" s="3" t="s">
        <v>52</v>
      </c>
      <c r="N1094" s="3" t="s">
        <v>3012</v>
      </c>
      <c r="O1094" s="3">
        <v>0</v>
      </c>
      <c r="P1094" s="3">
        <v>4</v>
      </c>
      <c r="Q1094" s="3" t="s">
        <v>547</v>
      </c>
      <c r="R1094" s="3" t="s">
        <v>1529</v>
      </c>
      <c r="S1094" s="3" t="s">
        <v>443</v>
      </c>
      <c r="T1094" s="3" t="s">
        <v>2185</v>
      </c>
      <c r="U1094" s="3" t="s">
        <v>129</v>
      </c>
      <c r="V1094" s="3" t="s">
        <v>1171</v>
      </c>
      <c r="W1094" s="3">
        <v>20</v>
      </c>
      <c r="X1094" s="3" t="s">
        <v>2673</v>
      </c>
      <c r="Y1094" s="3" t="s">
        <v>2674</v>
      </c>
      <c r="Z1094" s="3">
        <v>2024</v>
      </c>
    </row>
    <row r="1095" spans="1:26">
      <c r="A1095" s="2">
        <v>45436</v>
      </c>
      <c r="B1095" s="3">
        <v>2024</v>
      </c>
      <c r="C1095" s="3" t="s">
        <v>92</v>
      </c>
      <c r="D1095" s="3" t="s">
        <v>1665</v>
      </c>
      <c r="E1095" s="3" t="s">
        <v>946</v>
      </c>
      <c r="F1095" s="3" t="s">
        <v>52</v>
      </c>
      <c r="G1095" s="3" t="s">
        <v>52</v>
      </c>
      <c r="H1095" s="3" t="s">
        <v>3010</v>
      </c>
      <c r="I1095" s="3">
        <v>175</v>
      </c>
      <c r="J1095" s="3">
        <v>9</v>
      </c>
      <c r="K1095" s="3">
        <v>139</v>
      </c>
      <c r="L1095" s="3">
        <v>7</v>
      </c>
      <c r="M1095" s="3" t="s">
        <v>946</v>
      </c>
      <c r="N1095" s="3" t="s">
        <v>3012</v>
      </c>
      <c r="O1095" s="3">
        <v>36</v>
      </c>
      <c r="P1095" s="3">
        <v>0</v>
      </c>
      <c r="Q1095" s="3" t="s">
        <v>2675</v>
      </c>
      <c r="R1095" s="3" t="s">
        <v>31</v>
      </c>
      <c r="S1095" s="3" t="s">
        <v>967</v>
      </c>
      <c r="T1095" s="3" t="s">
        <v>917</v>
      </c>
      <c r="U1095" s="3" t="s">
        <v>2111</v>
      </c>
      <c r="V1095" s="3" t="s">
        <v>435</v>
      </c>
      <c r="W1095" s="3">
        <v>20</v>
      </c>
      <c r="X1095" s="3" t="s">
        <v>2676</v>
      </c>
      <c r="Y1095" s="3" t="s">
        <v>2677</v>
      </c>
      <c r="Z1095" s="3">
        <v>2024</v>
      </c>
    </row>
    <row r="1096" spans="1:26">
      <c r="A1096" s="2">
        <v>45438</v>
      </c>
      <c r="B1096" s="3">
        <v>2024</v>
      </c>
      <c r="C1096" s="3" t="s">
        <v>92</v>
      </c>
      <c r="D1096" s="3" t="s">
        <v>1665</v>
      </c>
      <c r="E1096" s="3" t="s">
        <v>946</v>
      </c>
      <c r="F1096" s="3" t="s">
        <v>29</v>
      </c>
      <c r="G1096" s="3" t="s">
        <v>946</v>
      </c>
      <c r="H1096" s="3" t="s">
        <v>3011</v>
      </c>
      <c r="I1096" s="3">
        <v>113</v>
      </c>
      <c r="J1096" s="3">
        <v>10</v>
      </c>
      <c r="K1096" s="3">
        <v>114</v>
      </c>
      <c r="L1096" s="3">
        <v>2</v>
      </c>
      <c r="M1096" s="3" t="s">
        <v>29</v>
      </c>
      <c r="N1096" s="3" t="s">
        <v>3012</v>
      </c>
      <c r="O1096" s="3">
        <v>0</v>
      </c>
      <c r="P1096" s="3">
        <v>8</v>
      </c>
      <c r="Q1096" s="3" t="s">
        <v>1303</v>
      </c>
      <c r="R1096" s="3" t="s">
        <v>1257</v>
      </c>
      <c r="S1096" s="3" t="s">
        <v>435</v>
      </c>
      <c r="T1096" s="3" t="s">
        <v>967</v>
      </c>
      <c r="U1096" s="3" t="s">
        <v>2111</v>
      </c>
      <c r="V1096" s="3" t="s">
        <v>917</v>
      </c>
      <c r="W1096" s="3">
        <v>20</v>
      </c>
      <c r="X1096" s="3" t="s">
        <v>2678</v>
      </c>
      <c r="Y1096" s="3" t="s">
        <v>2672</v>
      </c>
      <c r="Z1096" s="3">
        <v>2024</v>
      </c>
    </row>
    <row r="1097" spans="1:26">
      <c r="A1097" s="2">
        <v>45738</v>
      </c>
      <c r="B1097" s="3">
        <v>2025</v>
      </c>
      <c r="C1097" s="3" t="s">
        <v>60</v>
      </c>
      <c r="D1097" s="3" t="s">
        <v>61</v>
      </c>
      <c r="E1097" s="3" t="s">
        <v>29</v>
      </c>
      <c r="F1097" s="3" t="s">
        <v>28</v>
      </c>
      <c r="G1097" s="3" t="s">
        <v>28</v>
      </c>
      <c r="H1097" s="3" t="s">
        <v>3010</v>
      </c>
      <c r="I1097" s="3">
        <v>174</v>
      </c>
      <c r="J1097" s="3">
        <v>8</v>
      </c>
      <c r="K1097" s="3">
        <v>177</v>
      </c>
      <c r="L1097" s="3">
        <v>3</v>
      </c>
      <c r="M1097" s="3" t="s">
        <v>28</v>
      </c>
      <c r="N1097" s="3" t="s">
        <v>3012</v>
      </c>
      <c r="O1097" s="3">
        <v>0</v>
      </c>
      <c r="P1097" s="3">
        <v>7</v>
      </c>
      <c r="Q1097" s="3" t="s">
        <v>1480</v>
      </c>
      <c r="R1097" s="3" t="s">
        <v>1745</v>
      </c>
      <c r="S1097" s="3" t="s">
        <v>2340</v>
      </c>
      <c r="T1097" s="3" t="s">
        <v>2197</v>
      </c>
      <c r="U1097" s="3" t="s">
        <v>435</v>
      </c>
      <c r="V1097" s="3" t="s">
        <v>2679</v>
      </c>
      <c r="W1097" s="3">
        <v>20</v>
      </c>
      <c r="X1097" s="3" t="s">
        <v>2680</v>
      </c>
      <c r="Y1097" s="3" t="s">
        <v>2681</v>
      </c>
      <c r="Z1097" s="3">
        <v>2025</v>
      </c>
    </row>
    <row r="1098" spans="1:26">
      <c r="A1098" s="2">
        <v>45739</v>
      </c>
      <c r="B1098" s="3">
        <v>2025</v>
      </c>
      <c r="C1098" s="3" t="s">
        <v>86</v>
      </c>
      <c r="D1098" s="3" t="s">
        <v>1662</v>
      </c>
      <c r="E1098" s="3" t="s">
        <v>946</v>
      </c>
      <c r="F1098" s="3" t="s">
        <v>52</v>
      </c>
      <c r="G1098" s="3" t="s">
        <v>52</v>
      </c>
      <c r="H1098" s="3" t="s">
        <v>3010</v>
      </c>
      <c r="I1098" s="3">
        <v>286</v>
      </c>
      <c r="J1098" s="3">
        <v>6</v>
      </c>
      <c r="K1098" s="3">
        <v>242</v>
      </c>
      <c r="L1098" s="3">
        <v>6</v>
      </c>
      <c r="M1098" s="3" t="s">
        <v>946</v>
      </c>
      <c r="N1098" s="3" t="s">
        <v>3012</v>
      </c>
      <c r="O1098" s="3">
        <v>44</v>
      </c>
      <c r="P1098" s="3">
        <v>0</v>
      </c>
      <c r="Q1098" s="3" t="s">
        <v>1744</v>
      </c>
      <c r="R1098" s="3" t="s">
        <v>1937</v>
      </c>
      <c r="S1098" s="3" t="s">
        <v>2682</v>
      </c>
      <c r="T1098" s="3" t="s">
        <v>2194</v>
      </c>
      <c r="U1098" s="3" t="s">
        <v>1171</v>
      </c>
      <c r="V1098" s="3" t="s">
        <v>2593</v>
      </c>
      <c r="W1098" s="3">
        <v>20</v>
      </c>
      <c r="X1098" s="3" t="s">
        <v>2683</v>
      </c>
      <c r="Y1098" s="3" t="s">
        <v>2684</v>
      </c>
      <c r="Z1098" s="3">
        <v>2025</v>
      </c>
    </row>
    <row r="1099" spans="1:26">
      <c r="A1099" s="2">
        <v>45739</v>
      </c>
      <c r="B1099" s="3">
        <v>2025</v>
      </c>
      <c r="C1099" s="3" t="s">
        <v>92</v>
      </c>
      <c r="D1099" s="3" t="s">
        <v>1665</v>
      </c>
      <c r="E1099" s="3" t="s">
        <v>72</v>
      </c>
      <c r="F1099" s="3" t="s">
        <v>40</v>
      </c>
      <c r="G1099" s="3" t="s">
        <v>40</v>
      </c>
      <c r="H1099" s="3" t="s">
        <v>3010</v>
      </c>
      <c r="I1099" s="3">
        <v>155</v>
      </c>
      <c r="J1099" s="3">
        <v>9</v>
      </c>
      <c r="K1099" s="3">
        <v>158</v>
      </c>
      <c r="L1099" s="3">
        <v>6</v>
      </c>
      <c r="M1099" s="3" t="s">
        <v>40</v>
      </c>
      <c r="N1099" s="3" t="s">
        <v>3012</v>
      </c>
      <c r="O1099" s="3">
        <v>0</v>
      </c>
      <c r="P1099" s="3">
        <v>4</v>
      </c>
      <c r="Q1099" s="3" t="s">
        <v>2685</v>
      </c>
      <c r="R1099" s="3" t="s">
        <v>31</v>
      </c>
      <c r="S1099" s="3" t="s">
        <v>443</v>
      </c>
      <c r="T1099" s="3" t="s">
        <v>1699</v>
      </c>
      <c r="U1099" s="3" t="s">
        <v>967</v>
      </c>
      <c r="V1099" s="3" t="s">
        <v>2623</v>
      </c>
      <c r="W1099" s="3">
        <v>20</v>
      </c>
      <c r="X1099" s="3" t="s">
        <v>2686</v>
      </c>
      <c r="Y1099" s="3" t="s">
        <v>2687</v>
      </c>
      <c r="Z1099" s="3">
        <v>2025</v>
      </c>
    </row>
    <row r="1100" spans="1:26">
      <c r="A1100" s="2">
        <v>45740</v>
      </c>
      <c r="B1100" s="3">
        <v>2025</v>
      </c>
      <c r="C1100" s="3" t="s">
        <v>778</v>
      </c>
      <c r="D1100" s="3" t="s">
        <v>779</v>
      </c>
      <c r="E1100" s="3" t="s">
        <v>2180</v>
      </c>
      <c r="F1100" s="3" t="s">
        <v>1791</v>
      </c>
      <c r="G1100" s="3" t="s">
        <v>1791</v>
      </c>
      <c r="H1100" s="3" t="s">
        <v>3010</v>
      </c>
      <c r="I1100" s="3">
        <v>209</v>
      </c>
      <c r="J1100" s="3">
        <v>8</v>
      </c>
      <c r="K1100" s="3">
        <v>211</v>
      </c>
      <c r="L1100" s="3">
        <v>9</v>
      </c>
      <c r="M1100" s="3" t="s">
        <v>1791</v>
      </c>
      <c r="N1100" s="3" t="s">
        <v>3012</v>
      </c>
      <c r="O1100" s="3">
        <v>0</v>
      </c>
      <c r="P1100" s="3">
        <v>1</v>
      </c>
      <c r="Q1100" s="3" t="s">
        <v>2688</v>
      </c>
      <c r="R1100" s="3" t="s">
        <v>1529</v>
      </c>
      <c r="S1100" s="3" t="s">
        <v>2355</v>
      </c>
      <c r="T1100" s="3" t="s">
        <v>1186</v>
      </c>
      <c r="U1100" s="3" t="s">
        <v>917</v>
      </c>
      <c r="V1100" s="3" t="s">
        <v>2689</v>
      </c>
      <c r="W1100" s="3">
        <v>20</v>
      </c>
      <c r="X1100" s="3" t="s">
        <v>2690</v>
      </c>
      <c r="Y1100" s="3" t="s">
        <v>2691</v>
      </c>
      <c r="Z1100" s="3">
        <v>2025</v>
      </c>
    </row>
    <row r="1101" spans="1:26">
      <c r="A1101" s="2">
        <v>45741</v>
      </c>
      <c r="B1101" s="3">
        <v>2025</v>
      </c>
      <c r="C1101" s="3" t="s">
        <v>438</v>
      </c>
      <c r="D1101" s="3" t="s">
        <v>2085</v>
      </c>
      <c r="E1101" s="3" t="s">
        <v>2050</v>
      </c>
      <c r="F1101" s="3" t="s">
        <v>2181</v>
      </c>
      <c r="G1101" s="3" t="s">
        <v>2181</v>
      </c>
      <c r="H1101" s="3" t="s">
        <v>3010</v>
      </c>
      <c r="I1101" s="3">
        <v>243</v>
      </c>
      <c r="J1101" s="3">
        <v>5</v>
      </c>
      <c r="K1101" s="3">
        <v>232</v>
      </c>
      <c r="L1101" s="3">
        <v>5</v>
      </c>
      <c r="M1101" s="3" t="s">
        <v>2050</v>
      </c>
      <c r="N1101" s="3" t="s">
        <v>3012</v>
      </c>
      <c r="O1101" s="3">
        <v>11</v>
      </c>
      <c r="P1101" s="3">
        <v>0</v>
      </c>
      <c r="Q1101" s="3" t="s">
        <v>1300</v>
      </c>
      <c r="R1101" s="3" t="s">
        <v>1745</v>
      </c>
      <c r="S1101" s="3" t="s">
        <v>2340</v>
      </c>
      <c r="T1101" s="3" t="s">
        <v>2197</v>
      </c>
      <c r="U1101" s="3" t="s">
        <v>435</v>
      </c>
      <c r="V1101" s="3" t="s">
        <v>2679</v>
      </c>
      <c r="W1101" s="3">
        <v>20</v>
      </c>
      <c r="X1101" s="3" t="s">
        <v>2692</v>
      </c>
      <c r="Y1101" s="3" t="s">
        <v>2693</v>
      </c>
      <c r="Z1101" s="3">
        <v>2025</v>
      </c>
    </row>
    <row r="1102" spans="1:26">
      <c r="A1102" s="2">
        <v>45742</v>
      </c>
      <c r="B1102" s="3">
        <v>2025</v>
      </c>
      <c r="C1102" s="3" t="s">
        <v>2363</v>
      </c>
      <c r="D1102" s="3" t="s">
        <v>2364</v>
      </c>
      <c r="E1102" s="3" t="s">
        <v>52</v>
      </c>
      <c r="F1102" s="3" t="s">
        <v>29</v>
      </c>
      <c r="G1102" s="3" t="s">
        <v>29</v>
      </c>
      <c r="H1102" s="3" t="s">
        <v>3010</v>
      </c>
      <c r="I1102" s="3">
        <v>151</v>
      </c>
      <c r="J1102" s="3">
        <v>9</v>
      </c>
      <c r="K1102" s="3">
        <v>153</v>
      </c>
      <c r="L1102" s="3">
        <v>2</v>
      </c>
      <c r="M1102" s="3" t="s">
        <v>29</v>
      </c>
      <c r="N1102" s="3" t="s">
        <v>3012</v>
      </c>
      <c r="O1102" s="3">
        <v>0</v>
      </c>
      <c r="P1102" s="3">
        <v>8</v>
      </c>
      <c r="Q1102" s="3" t="s">
        <v>1409</v>
      </c>
      <c r="R1102" s="3" t="s">
        <v>1937</v>
      </c>
      <c r="S1102" s="3" t="s">
        <v>2194</v>
      </c>
      <c r="T1102" s="3" t="s">
        <v>1171</v>
      </c>
      <c r="U1102" s="3" t="s">
        <v>2682</v>
      </c>
      <c r="V1102" s="3" t="s">
        <v>2593</v>
      </c>
      <c r="W1102" s="3">
        <v>20</v>
      </c>
      <c r="X1102" s="3" t="s">
        <v>2694</v>
      </c>
      <c r="Y1102" s="3" t="s">
        <v>2695</v>
      </c>
      <c r="Z1102" s="3">
        <v>2025</v>
      </c>
    </row>
    <row r="1103" spans="1:26">
      <c r="A1103" s="2">
        <v>45743</v>
      </c>
      <c r="B1103" s="3">
        <v>2025</v>
      </c>
      <c r="C1103" s="3" t="s">
        <v>86</v>
      </c>
      <c r="D1103" s="3" t="s">
        <v>1662</v>
      </c>
      <c r="E1103" s="3" t="s">
        <v>946</v>
      </c>
      <c r="F1103" s="3" t="s">
        <v>2180</v>
      </c>
      <c r="G1103" s="3" t="s">
        <v>2180</v>
      </c>
      <c r="H1103" s="3" t="s">
        <v>3010</v>
      </c>
      <c r="I1103" s="3">
        <v>190</v>
      </c>
      <c r="J1103" s="3">
        <v>9</v>
      </c>
      <c r="K1103" s="3">
        <v>193</v>
      </c>
      <c r="L1103" s="3">
        <v>5</v>
      </c>
      <c r="M1103" s="3" t="s">
        <v>2180</v>
      </c>
      <c r="N1103" s="3" t="s">
        <v>3012</v>
      </c>
      <c r="O1103" s="3">
        <v>0</v>
      </c>
      <c r="P1103" s="3">
        <v>5</v>
      </c>
      <c r="Q1103" s="3" t="s">
        <v>2320</v>
      </c>
      <c r="R1103" s="3" t="s">
        <v>1529</v>
      </c>
      <c r="S1103" s="3" t="s">
        <v>2355</v>
      </c>
      <c r="T1103" s="3" t="s">
        <v>1186</v>
      </c>
      <c r="U1103" s="3" t="s">
        <v>917</v>
      </c>
      <c r="V1103" s="3" t="s">
        <v>2689</v>
      </c>
      <c r="W1103" s="3">
        <v>20</v>
      </c>
      <c r="X1103" s="3" t="s">
        <v>2696</v>
      </c>
      <c r="Y1103" s="3" t="s">
        <v>2697</v>
      </c>
      <c r="Z1103" s="3">
        <v>2025</v>
      </c>
    </row>
    <row r="1104" spans="1:26">
      <c r="A1104" s="2">
        <v>45744</v>
      </c>
      <c r="B1104" s="3">
        <v>2025</v>
      </c>
      <c r="C1104" s="3" t="s">
        <v>92</v>
      </c>
      <c r="D1104" s="3" t="s">
        <v>1665</v>
      </c>
      <c r="E1104" s="3" t="s">
        <v>28</v>
      </c>
      <c r="F1104" s="3" t="s">
        <v>40</v>
      </c>
      <c r="G1104" s="3" t="s">
        <v>40</v>
      </c>
      <c r="H1104" s="3" t="s">
        <v>3010</v>
      </c>
      <c r="I1104" s="3">
        <v>196</v>
      </c>
      <c r="J1104" s="3">
        <v>7</v>
      </c>
      <c r="K1104" s="3">
        <v>146</v>
      </c>
      <c r="L1104" s="3">
        <v>8</v>
      </c>
      <c r="M1104" s="3" t="s">
        <v>28</v>
      </c>
      <c r="N1104" s="3" t="s">
        <v>3012</v>
      </c>
      <c r="O1104" s="3">
        <v>50</v>
      </c>
      <c r="P1104" s="3">
        <v>0</v>
      </c>
      <c r="Q1104" s="3" t="s">
        <v>2335</v>
      </c>
      <c r="R1104" s="3" t="s">
        <v>31</v>
      </c>
      <c r="S1104" s="3" t="s">
        <v>967</v>
      </c>
      <c r="T1104" s="3" t="s">
        <v>1699</v>
      </c>
      <c r="U1104" s="3" t="s">
        <v>443</v>
      </c>
      <c r="V1104" s="3" t="s">
        <v>2623</v>
      </c>
      <c r="W1104" s="3">
        <v>20</v>
      </c>
      <c r="X1104" s="3" t="s">
        <v>2698</v>
      </c>
      <c r="Y1104" s="3" t="s">
        <v>2699</v>
      </c>
      <c r="Z1104" s="3">
        <v>2025</v>
      </c>
    </row>
    <row r="1105" spans="1:26">
      <c r="A1105" s="2">
        <v>45745</v>
      </c>
      <c r="B1105" s="3">
        <v>2025</v>
      </c>
      <c r="C1105" s="3" t="s">
        <v>438</v>
      </c>
      <c r="D1105" s="3" t="s">
        <v>2085</v>
      </c>
      <c r="E1105" s="3" t="s">
        <v>2181</v>
      </c>
      <c r="F1105" s="3" t="s">
        <v>72</v>
      </c>
      <c r="G1105" s="3" t="s">
        <v>72</v>
      </c>
      <c r="H1105" s="3" t="s">
        <v>3010</v>
      </c>
      <c r="I1105" s="3">
        <v>196</v>
      </c>
      <c r="J1105" s="3">
        <v>8</v>
      </c>
      <c r="K1105" s="3">
        <v>160</v>
      </c>
      <c r="L1105" s="3">
        <v>6</v>
      </c>
      <c r="M1105" s="3" t="s">
        <v>2181</v>
      </c>
      <c r="N1105" s="3" t="s">
        <v>3012</v>
      </c>
      <c r="O1105" s="3">
        <v>36</v>
      </c>
      <c r="P1105" s="3">
        <v>0</v>
      </c>
      <c r="Q1105" s="3" t="s">
        <v>2700</v>
      </c>
      <c r="R1105" s="3" t="s">
        <v>1745</v>
      </c>
      <c r="S1105" s="3" t="s">
        <v>2340</v>
      </c>
      <c r="T1105" s="3" t="s">
        <v>2197</v>
      </c>
      <c r="U1105" s="3" t="s">
        <v>435</v>
      </c>
      <c r="V1105" s="3" t="s">
        <v>2679</v>
      </c>
      <c r="W1105" s="3">
        <v>20</v>
      </c>
      <c r="X1105" s="3" t="s">
        <v>2701</v>
      </c>
      <c r="Y1105" s="3" t="s">
        <v>2702</v>
      </c>
      <c r="Z1105" s="3">
        <v>2025</v>
      </c>
    </row>
    <row r="1106" spans="1:26">
      <c r="A1106" s="2">
        <v>45746</v>
      </c>
      <c r="B1106" s="3">
        <v>2025</v>
      </c>
      <c r="C1106" s="3" t="s">
        <v>778</v>
      </c>
      <c r="D1106" s="3" t="s">
        <v>779</v>
      </c>
      <c r="E1106" s="3" t="s">
        <v>946</v>
      </c>
      <c r="F1106" s="3" t="s">
        <v>1791</v>
      </c>
      <c r="G1106" s="3" t="s">
        <v>946</v>
      </c>
      <c r="H1106" s="3" t="s">
        <v>3011</v>
      </c>
      <c r="I1106" s="3">
        <v>163</v>
      </c>
      <c r="J1106" s="3">
        <v>10</v>
      </c>
      <c r="K1106" s="3">
        <v>166</v>
      </c>
      <c r="L1106" s="3">
        <v>3</v>
      </c>
      <c r="M1106" s="3" t="s">
        <v>1791</v>
      </c>
      <c r="N1106" s="3" t="s">
        <v>3012</v>
      </c>
      <c r="O1106" s="3">
        <v>0</v>
      </c>
      <c r="P1106" s="3">
        <v>7</v>
      </c>
      <c r="Q1106" s="3" t="s">
        <v>1303</v>
      </c>
      <c r="R1106" s="3" t="s">
        <v>1529</v>
      </c>
      <c r="S1106" s="3" t="s">
        <v>2355</v>
      </c>
      <c r="T1106" s="3" t="s">
        <v>1186</v>
      </c>
      <c r="U1106" s="3" t="s">
        <v>917</v>
      </c>
      <c r="V1106" s="3" t="s">
        <v>2689</v>
      </c>
      <c r="W1106" s="3">
        <v>20</v>
      </c>
      <c r="X1106" s="3" t="s">
        <v>2703</v>
      </c>
      <c r="Y1106" s="3" t="s">
        <v>2704</v>
      </c>
      <c r="Z1106" s="3">
        <v>2025</v>
      </c>
    </row>
    <row r="1107" spans="1:26">
      <c r="A1107" s="2">
        <v>45746</v>
      </c>
      <c r="B1107" s="3">
        <v>2025</v>
      </c>
      <c r="C1107" s="3" t="s">
        <v>2363</v>
      </c>
      <c r="D1107" s="3" t="s">
        <v>2364</v>
      </c>
      <c r="E1107" s="3" t="s">
        <v>52</v>
      </c>
      <c r="F1107" s="3" t="s">
        <v>40</v>
      </c>
      <c r="G1107" s="3" t="s">
        <v>40</v>
      </c>
      <c r="H1107" s="3" t="s">
        <v>3010</v>
      </c>
      <c r="I1107" s="3">
        <v>182</v>
      </c>
      <c r="J1107" s="3">
        <v>9</v>
      </c>
      <c r="K1107" s="3">
        <v>176</v>
      </c>
      <c r="L1107" s="3">
        <v>6</v>
      </c>
      <c r="M1107" s="3" t="s">
        <v>52</v>
      </c>
      <c r="N1107" s="3" t="s">
        <v>3012</v>
      </c>
      <c r="O1107" s="3">
        <v>6</v>
      </c>
      <c r="P1107" s="3">
        <v>0</v>
      </c>
      <c r="Q1107" s="3" t="s">
        <v>1538</v>
      </c>
      <c r="R1107" s="3" t="s">
        <v>1937</v>
      </c>
      <c r="S1107" s="3" t="s">
        <v>2682</v>
      </c>
      <c r="T1107" s="3" t="s">
        <v>2194</v>
      </c>
      <c r="U1107" s="3" t="s">
        <v>1171</v>
      </c>
      <c r="V1107" s="3" t="s">
        <v>2593</v>
      </c>
      <c r="W1107" s="3">
        <v>20</v>
      </c>
      <c r="X1107" s="3" t="s">
        <v>2705</v>
      </c>
      <c r="Y1107" s="3" t="s">
        <v>2706</v>
      </c>
      <c r="Z1107" s="3">
        <v>2025</v>
      </c>
    </row>
    <row r="1108" spans="1:26">
      <c r="A1108" s="2">
        <v>45747</v>
      </c>
      <c r="B1108" s="3">
        <v>2025</v>
      </c>
      <c r="C1108" s="3" t="s">
        <v>70</v>
      </c>
      <c r="D1108" s="3" t="s">
        <v>71</v>
      </c>
      <c r="E1108" s="3" t="s">
        <v>29</v>
      </c>
      <c r="F1108" s="3" t="s">
        <v>72</v>
      </c>
      <c r="G1108" s="3" t="s">
        <v>72</v>
      </c>
      <c r="H1108" s="3" t="s">
        <v>3010</v>
      </c>
      <c r="I1108" s="3">
        <v>116</v>
      </c>
      <c r="J1108" s="3">
        <v>10</v>
      </c>
      <c r="K1108" s="3">
        <v>121</v>
      </c>
      <c r="L1108" s="3">
        <v>2</v>
      </c>
      <c r="M1108" s="3" t="s">
        <v>72</v>
      </c>
      <c r="N1108" s="3" t="s">
        <v>3012</v>
      </c>
      <c r="O1108" s="3">
        <v>0</v>
      </c>
      <c r="P1108" s="3">
        <v>8</v>
      </c>
      <c r="Q1108" s="3" t="s">
        <v>2707</v>
      </c>
      <c r="R1108" s="3" t="s">
        <v>31</v>
      </c>
      <c r="S1108" s="3" t="s">
        <v>2185</v>
      </c>
      <c r="T1108" s="3" t="s">
        <v>1699</v>
      </c>
      <c r="U1108" s="3" t="s">
        <v>967</v>
      </c>
      <c r="V1108" s="3" t="s">
        <v>2623</v>
      </c>
      <c r="W1108" s="3">
        <v>20</v>
      </c>
      <c r="X1108" s="3" t="s">
        <v>2708</v>
      </c>
      <c r="Y1108" s="3" t="s">
        <v>2709</v>
      </c>
      <c r="Z1108" s="3">
        <v>2025</v>
      </c>
    </row>
    <row r="1109" spans="1:26">
      <c r="A1109" s="2">
        <v>45748</v>
      </c>
      <c r="B1109" s="3">
        <v>2025</v>
      </c>
      <c r="C1109" s="3" t="s">
        <v>2343</v>
      </c>
      <c r="D1109" s="3" t="s">
        <v>2344</v>
      </c>
      <c r="E1109" s="3" t="s">
        <v>2180</v>
      </c>
      <c r="F1109" s="3" t="s">
        <v>2050</v>
      </c>
      <c r="G1109" s="3" t="s">
        <v>2050</v>
      </c>
      <c r="H1109" s="3" t="s">
        <v>3010</v>
      </c>
      <c r="I1109" s="3">
        <v>171</v>
      </c>
      <c r="J1109" s="3">
        <v>7</v>
      </c>
      <c r="K1109" s="3">
        <v>177</v>
      </c>
      <c r="L1109" s="3">
        <v>2</v>
      </c>
      <c r="M1109" s="3" t="s">
        <v>2050</v>
      </c>
      <c r="N1109" s="3" t="s">
        <v>3012</v>
      </c>
      <c r="O1109" s="3">
        <v>0</v>
      </c>
      <c r="P1109" s="3">
        <v>8</v>
      </c>
      <c r="Q1109" s="3" t="s">
        <v>2483</v>
      </c>
      <c r="R1109" s="3" t="s">
        <v>1745</v>
      </c>
      <c r="S1109" s="3" t="s">
        <v>2340</v>
      </c>
      <c r="T1109" s="3" t="s">
        <v>2197</v>
      </c>
      <c r="U1109" s="3" t="s">
        <v>435</v>
      </c>
      <c r="V1109" s="3" t="s">
        <v>2679</v>
      </c>
      <c r="W1109" s="3">
        <v>20</v>
      </c>
      <c r="X1109" s="3" t="s">
        <v>2710</v>
      </c>
      <c r="Y1109" s="3" t="s">
        <v>2711</v>
      </c>
      <c r="Z1109" s="3">
        <v>2025</v>
      </c>
    </row>
    <row r="1110" spans="1:26">
      <c r="A1110" s="2">
        <v>45749</v>
      </c>
      <c r="B1110" s="3">
        <v>2025</v>
      </c>
      <c r="C1110" s="3" t="s">
        <v>26</v>
      </c>
      <c r="D1110" s="3" t="s">
        <v>27</v>
      </c>
      <c r="E1110" s="3" t="s">
        <v>28</v>
      </c>
      <c r="F1110" s="3" t="s">
        <v>2181</v>
      </c>
      <c r="G1110" s="3" t="s">
        <v>2181</v>
      </c>
      <c r="H1110" s="3" t="s">
        <v>3010</v>
      </c>
      <c r="I1110" s="3">
        <v>169</v>
      </c>
      <c r="J1110" s="3">
        <v>8</v>
      </c>
      <c r="K1110" s="3">
        <v>170</v>
      </c>
      <c r="L1110" s="3">
        <v>2</v>
      </c>
      <c r="M1110" s="3" t="s">
        <v>2181</v>
      </c>
      <c r="N1110" s="3" t="s">
        <v>3012</v>
      </c>
      <c r="O1110" s="3">
        <v>0</v>
      </c>
      <c r="P1110" s="3">
        <v>8</v>
      </c>
      <c r="Q1110" s="3" t="s">
        <v>1635</v>
      </c>
      <c r="R1110" s="3" t="s">
        <v>1529</v>
      </c>
      <c r="S1110" s="3" t="s">
        <v>2355</v>
      </c>
      <c r="T1110" s="3" t="s">
        <v>1186</v>
      </c>
      <c r="U1110" s="3" t="s">
        <v>917</v>
      </c>
      <c r="V1110" s="3" t="s">
        <v>2689</v>
      </c>
      <c r="W1110" s="3">
        <v>20</v>
      </c>
      <c r="X1110" s="3" t="s">
        <v>2712</v>
      </c>
      <c r="Y1110" s="3" t="s">
        <v>2713</v>
      </c>
      <c r="Z1110" s="3">
        <v>2025</v>
      </c>
    </row>
    <row r="1111" spans="1:26">
      <c r="A1111" s="2">
        <v>45750</v>
      </c>
      <c r="B1111" s="3">
        <v>2025</v>
      </c>
      <c r="C1111" s="3" t="s">
        <v>60</v>
      </c>
      <c r="D1111" s="3" t="s">
        <v>61</v>
      </c>
      <c r="E1111" s="3" t="s">
        <v>29</v>
      </c>
      <c r="F1111" s="3" t="s">
        <v>946</v>
      </c>
      <c r="G1111" s="3" t="s">
        <v>946</v>
      </c>
      <c r="H1111" s="3" t="s">
        <v>3010</v>
      </c>
      <c r="I1111" s="3">
        <v>200</v>
      </c>
      <c r="J1111" s="3">
        <v>6</v>
      </c>
      <c r="K1111" s="3">
        <v>120</v>
      </c>
      <c r="L1111" s="3">
        <v>10</v>
      </c>
      <c r="M1111" s="3" t="s">
        <v>29</v>
      </c>
      <c r="N1111" s="3" t="s">
        <v>3012</v>
      </c>
      <c r="O1111" s="3">
        <v>80</v>
      </c>
      <c r="P1111" s="3">
        <v>0</v>
      </c>
      <c r="Q1111" s="3" t="s">
        <v>2714</v>
      </c>
      <c r="R1111" s="3" t="s">
        <v>1937</v>
      </c>
      <c r="S1111" s="3" t="s">
        <v>2682</v>
      </c>
      <c r="T1111" s="3" t="s">
        <v>2194</v>
      </c>
      <c r="U1111" s="3" t="s">
        <v>1171</v>
      </c>
      <c r="V1111" s="3" t="s">
        <v>2593</v>
      </c>
      <c r="W1111" s="3">
        <v>20</v>
      </c>
      <c r="X1111" s="3" t="s">
        <v>2715</v>
      </c>
      <c r="Y1111" s="3" t="s">
        <v>2716</v>
      </c>
      <c r="Z1111" s="3">
        <v>2025</v>
      </c>
    </row>
    <row r="1112" spans="1:26">
      <c r="A1112" s="2">
        <v>45751</v>
      </c>
      <c r="B1112" s="3">
        <v>2025</v>
      </c>
      <c r="C1112" s="3" t="s">
        <v>2343</v>
      </c>
      <c r="D1112" s="3" t="s">
        <v>2344</v>
      </c>
      <c r="E1112" s="3" t="s">
        <v>2180</v>
      </c>
      <c r="F1112" s="3" t="s">
        <v>72</v>
      </c>
      <c r="G1112" s="3" t="s">
        <v>72</v>
      </c>
      <c r="H1112" s="3" t="s">
        <v>3010</v>
      </c>
      <c r="I1112" s="3">
        <v>203</v>
      </c>
      <c r="J1112" s="3">
        <v>8</v>
      </c>
      <c r="K1112" s="3">
        <v>191</v>
      </c>
      <c r="L1112" s="3">
        <v>5</v>
      </c>
      <c r="M1112" s="3" t="s">
        <v>2180</v>
      </c>
      <c r="N1112" s="3" t="s">
        <v>3012</v>
      </c>
      <c r="O1112" s="3">
        <v>12</v>
      </c>
      <c r="P1112" s="3">
        <v>0</v>
      </c>
      <c r="Q1112" s="3" t="s">
        <v>2717</v>
      </c>
      <c r="R1112" s="3" t="s">
        <v>31</v>
      </c>
      <c r="S1112" s="3" t="s">
        <v>967</v>
      </c>
      <c r="T1112" s="3" t="s">
        <v>2185</v>
      </c>
      <c r="U1112" s="3" t="s">
        <v>443</v>
      </c>
      <c r="V1112" s="3" t="s">
        <v>1699</v>
      </c>
      <c r="W1112" s="3">
        <v>20</v>
      </c>
      <c r="X1112" s="3" t="s">
        <v>2718</v>
      </c>
      <c r="Y1112" s="3" t="s">
        <v>2719</v>
      </c>
      <c r="Z1112" s="3">
        <v>2025</v>
      </c>
    </row>
    <row r="1113" spans="1:26">
      <c r="A1113" s="2">
        <v>45752</v>
      </c>
      <c r="B1113" s="3">
        <v>2025</v>
      </c>
      <c r="C1113" s="3" t="s">
        <v>2526</v>
      </c>
      <c r="D1113" s="3" t="s">
        <v>3009</v>
      </c>
      <c r="E1113" s="3" t="s">
        <v>52</v>
      </c>
      <c r="F1113" s="3" t="s">
        <v>2050</v>
      </c>
      <c r="G1113" s="3" t="s">
        <v>2050</v>
      </c>
      <c r="H1113" s="3" t="s">
        <v>3010</v>
      </c>
      <c r="I1113" s="3">
        <v>205</v>
      </c>
      <c r="J1113" s="3">
        <v>4</v>
      </c>
      <c r="K1113" s="3">
        <v>155</v>
      </c>
      <c r="L1113" s="3">
        <v>9</v>
      </c>
      <c r="M1113" s="3" t="s">
        <v>52</v>
      </c>
      <c r="N1113" s="3" t="s">
        <v>3012</v>
      </c>
      <c r="O1113" s="3">
        <v>50</v>
      </c>
      <c r="P1113" s="3">
        <v>0</v>
      </c>
      <c r="Q1113" s="3" t="s">
        <v>1698</v>
      </c>
      <c r="R1113" s="3" t="s">
        <v>1529</v>
      </c>
      <c r="S1113" s="3" t="s">
        <v>2599</v>
      </c>
      <c r="T1113" s="3" t="s">
        <v>1186</v>
      </c>
      <c r="U1113" s="3" t="s">
        <v>917</v>
      </c>
      <c r="V1113" s="3" t="s">
        <v>2689</v>
      </c>
      <c r="W1113" s="3">
        <v>20</v>
      </c>
      <c r="X1113" s="3" t="s">
        <v>2720</v>
      </c>
      <c r="Y1113" s="3" t="s">
        <v>2721</v>
      </c>
      <c r="Z1113" s="3">
        <v>2025</v>
      </c>
    </row>
    <row r="1114" spans="1:26">
      <c r="A1114" s="2">
        <v>45752</v>
      </c>
      <c r="B1114" s="3">
        <v>2025</v>
      </c>
      <c r="C1114" s="3" t="s">
        <v>92</v>
      </c>
      <c r="D1114" s="3" t="s">
        <v>1665</v>
      </c>
      <c r="E1114" s="3" t="s">
        <v>1791</v>
      </c>
      <c r="F1114" s="3" t="s">
        <v>40</v>
      </c>
      <c r="G1114" s="3" t="s">
        <v>1791</v>
      </c>
      <c r="H1114" s="3" t="s">
        <v>3011</v>
      </c>
      <c r="I1114" s="3">
        <v>183</v>
      </c>
      <c r="J1114" s="3">
        <v>6</v>
      </c>
      <c r="K1114" s="3">
        <v>158</v>
      </c>
      <c r="L1114" s="3">
        <v>5</v>
      </c>
      <c r="M1114" s="3" t="s">
        <v>1791</v>
      </c>
      <c r="N1114" s="3" t="s">
        <v>3012</v>
      </c>
      <c r="O1114" s="3">
        <v>25</v>
      </c>
      <c r="P1114" s="3">
        <v>0</v>
      </c>
      <c r="Q1114" s="3" t="s">
        <v>1657</v>
      </c>
      <c r="R1114" s="3" t="s">
        <v>1745</v>
      </c>
      <c r="S1114" s="3" t="s">
        <v>2340</v>
      </c>
      <c r="T1114" s="3" t="s">
        <v>2437</v>
      </c>
      <c r="U1114" s="3" t="s">
        <v>2197</v>
      </c>
      <c r="V1114" s="3" t="s">
        <v>2679</v>
      </c>
      <c r="W1114" s="3">
        <v>20</v>
      </c>
      <c r="X1114" s="3" t="s">
        <v>2722</v>
      </c>
      <c r="Y1114" s="3" t="s">
        <v>2723</v>
      </c>
      <c r="Z1114" s="3">
        <v>2025</v>
      </c>
    </row>
    <row r="1115" spans="1:26">
      <c r="A1115" s="2">
        <v>45753</v>
      </c>
      <c r="B1115" s="3">
        <v>2025</v>
      </c>
      <c r="C1115" s="3" t="s">
        <v>86</v>
      </c>
      <c r="D1115" s="3" t="s">
        <v>1662</v>
      </c>
      <c r="E1115" s="3" t="s">
        <v>946</v>
      </c>
      <c r="F1115" s="3" t="s">
        <v>2181</v>
      </c>
      <c r="G1115" s="3" t="s">
        <v>2181</v>
      </c>
      <c r="H1115" s="3" t="s">
        <v>3010</v>
      </c>
      <c r="I1115" s="3">
        <v>152</v>
      </c>
      <c r="J1115" s="3">
        <v>8</v>
      </c>
      <c r="K1115" s="3">
        <v>153</v>
      </c>
      <c r="L1115" s="3">
        <v>3</v>
      </c>
      <c r="M1115" s="3" t="s">
        <v>2181</v>
      </c>
      <c r="N1115" s="3" t="s">
        <v>3012</v>
      </c>
      <c r="O1115" s="3">
        <v>0</v>
      </c>
      <c r="P1115" s="3">
        <v>7</v>
      </c>
      <c r="Q1115" s="3" t="s">
        <v>1635</v>
      </c>
      <c r="R1115" s="3" t="s">
        <v>31</v>
      </c>
      <c r="S1115" s="3" t="s">
        <v>443</v>
      </c>
      <c r="T1115" s="3" t="s">
        <v>2185</v>
      </c>
      <c r="U1115" s="3" t="s">
        <v>967</v>
      </c>
      <c r="V1115" s="3" t="s">
        <v>1699</v>
      </c>
      <c r="W1115" s="3">
        <v>20</v>
      </c>
      <c r="X1115" s="3" t="s">
        <v>2724</v>
      </c>
      <c r="Y1115" s="3" t="s">
        <v>2725</v>
      </c>
      <c r="Z1115" s="3">
        <v>2025</v>
      </c>
    </row>
    <row r="1116" spans="1:26">
      <c r="A1116" s="2">
        <v>45754</v>
      </c>
      <c r="B1116" s="3">
        <v>2025</v>
      </c>
      <c r="C1116" s="3" t="s">
        <v>70</v>
      </c>
      <c r="D1116" s="3" t="s">
        <v>71</v>
      </c>
      <c r="E1116" s="3" t="s">
        <v>28</v>
      </c>
      <c r="F1116" s="3" t="s">
        <v>72</v>
      </c>
      <c r="G1116" s="3" t="s">
        <v>72</v>
      </c>
      <c r="H1116" s="3" t="s">
        <v>3010</v>
      </c>
      <c r="I1116" s="3">
        <v>221</v>
      </c>
      <c r="J1116" s="3">
        <v>5</v>
      </c>
      <c r="K1116" s="3">
        <v>209</v>
      </c>
      <c r="L1116" s="3">
        <v>9</v>
      </c>
      <c r="M1116" s="3" t="s">
        <v>28</v>
      </c>
      <c r="N1116" s="3" t="s">
        <v>3012</v>
      </c>
      <c r="O1116" s="3">
        <v>12</v>
      </c>
      <c r="P1116" s="3">
        <v>0</v>
      </c>
      <c r="Q1116" s="3" t="s">
        <v>2335</v>
      </c>
      <c r="R1116" s="3" t="s">
        <v>1745</v>
      </c>
      <c r="S1116" s="3" t="s">
        <v>2437</v>
      </c>
      <c r="T1116" s="3" t="s">
        <v>2197</v>
      </c>
      <c r="U1116" s="3" t="s">
        <v>435</v>
      </c>
      <c r="V1116" s="3" t="s">
        <v>2679</v>
      </c>
      <c r="W1116" s="3">
        <v>20</v>
      </c>
      <c r="X1116" s="3" t="s">
        <v>2726</v>
      </c>
      <c r="Y1116" s="3" t="s">
        <v>2727</v>
      </c>
      <c r="Z1116" s="3">
        <v>2025</v>
      </c>
    </row>
    <row r="1117" spans="1:26">
      <c r="A1117" s="2">
        <v>45755</v>
      </c>
      <c r="B1117" s="3">
        <v>2025</v>
      </c>
      <c r="C1117" s="3" t="s">
        <v>2526</v>
      </c>
      <c r="D1117" s="3" t="s">
        <v>3009</v>
      </c>
      <c r="E1117" s="3" t="s">
        <v>2050</v>
      </c>
      <c r="F1117" s="3" t="s">
        <v>40</v>
      </c>
      <c r="G1117" s="3" t="s">
        <v>2050</v>
      </c>
      <c r="H1117" s="3" t="s">
        <v>3011</v>
      </c>
      <c r="I1117" s="3">
        <v>219</v>
      </c>
      <c r="J1117" s="3">
        <v>6</v>
      </c>
      <c r="K1117" s="3">
        <v>201</v>
      </c>
      <c r="L1117" s="3">
        <v>5</v>
      </c>
      <c r="M1117" s="3" t="s">
        <v>2050</v>
      </c>
      <c r="N1117" s="3" t="s">
        <v>3012</v>
      </c>
      <c r="O1117" s="3">
        <v>18</v>
      </c>
      <c r="P1117" s="3">
        <v>0</v>
      </c>
      <c r="Q1117" s="3" t="s">
        <v>2728</v>
      </c>
      <c r="R1117" s="3" t="s">
        <v>1529</v>
      </c>
      <c r="S1117" s="3" t="s">
        <v>2355</v>
      </c>
      <c r="T1117" s="3" t="s">
        <v>1186</v>
      </c>
      <c r="U1117" s="3" t="s">
        <v>917</v>
      </c>
      <c r="V1117" s="3" t="s">
        <v>2689</v>
      </c>
      <c r="W1117" s="3">
        <v>20</v>
      </c>
      <c r="X1117" s="3" t="s">
        <v>2729</v>
      </c>
      <c r="Y1117" s="3" t="s">
        <v>2730</v>
      </c>
      <c r="Z1117" s="3">
        <v>2025</v>
      </c>
    </row>
    <row r="1118" spans="1:26">
      <c r="A1118" s="2">
        <v>45755</v>
      </c>
      <c r="B1118" s="3">
        <v>2025</v>
      </c>
      <c r="C1118" s="3" t="s">
        <v>60</v>
      </c>
      <c r="D1118" s="3" t="s">
        <v>61</v>
      </c>
      <c r="E1118" s="3" t="s">
        <v>2180</v>
      </c>
      <c r="F1118" s="3" t="s">
        <v>29</v>
      </c>
      <c r="G1118" s="3" t="s">
        <v>29</v>
      </c>
      <c r="H1118" s="3" t="s">
        <v>3010</v>
      </c>
      <c r="I1118" s="3">
        <v>238</v>
      </c>
      <c r="J1118" s="3">
        <v>3</v>
      </c>
      <c r="K1118" s="3">
        <v>234</v>
      </c>
      <c r="L1118" s="3">
        <v>7</v>
      </c>
      <c r="M1118" s="3" t="s">
        <v>2180</v>
      </c>
      <c r="N1118" s="3" t="s">
        <v>3012</v>
      </c>
      <c r="O1118" s="3">
        <v>4</v>
      </c>
      <c r="P1118" s="3">
        <v>0</v>
      </c>
      <c r="Q1118" s="3" t="s">
        <v>2380</v>
      </c>
      <c r="R1118" s="3" t="s">
        <v>1937</v>
      </c>
      <c r="S1118" s="3" t="s">
        <v>2682</v>
      </c>
      <c r="T1118" s="3" t="s">
        <v>2194</v>
      </c>
      <c r="U1118" s="3" t="s">
        <v>1171</v>
      </c>
      <c r="V1118" s="3" t="s">
        <v>2731</v>
      </c>
      <c r="W1118" s="3">
        <v>20</v>
      </c>
      <c r="X1118" s="3" t="s">
        <v>2732</v>
      </c>
      <c r="Y1118" s="3" t="s">
        <v>2733</v>
      </c>
      <c r="Z1118" s="3">
        <v>2025</v>
      </c>
    </row>
    <row r="1119" spans="1:26">
      <c r="A1119" s="2">
        <v>45756</v>
      </c>
      <c r="B1119" s="3">
        <v>2025</v>
      </c>
      <c r="C1119" s="3" t="s">
        <v>438</v>
      </c>
      <c r="D1119" s="3" t="s">
        <v>2085</v>
      </c>
      <c r="E1119" s="3" t="s">
        <v>2181</v>
      </c>
      <c r="F1119" s="3" t="s">
        <v>52</v>
      </c>
      <c r="G1119" s="3" t="s">
        <v>52</v>
      </c>
      <c r="H1119" s="3" t="s">
        <v>3010</v>
      </c>
      <c r="I1119" s="3">
        <v>217</v>
      </c>
      <c r="J1119" s="3">
        <v>6</v>
      </c>
      <c r="K1119" s="3">
        <v>159</v>
      </c>
      <c r="L1119" s="3">
        <v>10</v>
      </c>
      <c r="M1119" s="3" t="s">
        <v>2181</v>
      </c>
      <c r="N1119" s="3" t="s">
        <v>3012</v>
      </c>
      <c r="O1119" s="3">
        <v>58</v>
      </c>
      <c r="P1119" s="3">
        <v>0</v>
      </c>
      <c r="Q1119" s="3" t="s">
        <v>2360</v>
      </c>
      <c r="R1119" s="3" t="s">
        <v>1937</v>
      </c>
      <c r="S1119" s="3" t="s">
        <v>2194</v>
      </c>
      <c r="T1119" s="3" t="s">
        <v>1171</v>
      </c>
      <c r="U1119" s="3" t="s">
        <v>2682</v>
      </c>
      <c r="V1119" s="3" t="s">
        <v>2731</v>
      </c>
      <c r="W1119" s="3">
        <v>20</v>
      </c>
      <c r="X1119" s="3" t="s">
        <v>2734</v>
      </c>
      <c r="Y1119" s="3" t="s">
        <v>2735</v>
      </c>
      <c r="Z1119" s="3">
        <v>2025</v>
      </c>
    </row>
    <row r="1120" spans="1:26">
      <c r="A1120" s="2">
        <v>45757</v>
      </c>
      <c r="B1120" s="3">
        <v>2025</v>
      </c>
      <c r="C1120" s="3" t="s">
        <v>26</v>
      </c>
      <c r="D1120" s="3" t="s">
        <v>27</v>
      </c>
      <c r="E1120" s="3" t="s">
        <v>28</v>
      </c>
      <c r="F1120" s="3" t="s">
        <v>1791</v>
      </c>
      <c r="G1120" s="3" t="s">
        <v>1791</v>
      </c>
      <c r="H1120" s="3" t="s">
        <v>3010</v>
      </c>
      <c r="I1120" s="3">
        <v>163</v>
      </c>
      <c r="J1120" s="3">
        <v>7</v>
      </c>
      <c r="K1120" s="3">
        <v>169</v>
      </c>
      <c r="L1120" s="3">
        <v>4</v>
      </c>
      <c r="M1120" s="3" t="s">
        <v>1791</v>
      </c>
      <c r="N1120" s="3" t="s">
        <v>3012</v>
      </c>
      <c r="O1120" s="3">
        <v>0</v>
      </c>
      <c r="P1120" s="3">
        <v>6</v>
      </c>
      <c r="Q1120" s="3" t="s">
        <v>1657</v>
      </c>
      <c r="R1120" s="3" t="s">
        <v>31</v>
      </c>
      <c r="S1120" s="3" t="s">
        <v>443</v>
      </c>
      <c r="T1120" s="3" t="s">
        <v>2185</v>
      </c>
      <c r="U1120" s="3" t="s">
        <v>967</v>
      </c>
      <c r="V1120" s="3" t="s">
        <v>1699</v>
      </c>
      <c r="W1120" s="3">
        <v>20</v>
      </c>
      <c r="X1120" s="3" t="s">
        <v>2736</v>
      </c>
      <c r="Y1120" s="3" t="s">
        <v>2737</v>
      </c>
      <c r="Z1120" s="3">
        <v>2025</v>
      </c>
    </row>
    <row r="1121" spans="1:26">
      <c r="A1121" s="2">
        <v>45758</v>
      </c>
      <c r="B1121" s="3">
        <v>2025</v>
      </c>
      <c r="C1121" s="3" t="s">
        <v>92</v>
      </c>
      <c r="D1121" s="3" t="s">
        <v>1665</v>
      </c>
      <c r="E1121" s="3" t="s">
        <v>40</v>
      </c>
      <c r="F1121" s="3" t="s">
        <v>29</v>
      </c>
      <c r="G1121" s="3" t="s">
        <v>29</v>
      </c>
      <c r="H1121" s="3" t="s">
        <v>3010</v>
      </c>
      <c r="I1121" s="3">
        <v>103</v>
      </c>
      <c r="J1121" s="3">
        <v>9</v>
      </c>
      <c r="K1121" s="3">
        <v>107</v>
      </c>
      <c r="L1121" s="3">
        <v>2</v>
      </c>
      <c r="M1121" s="3" t="s">
        <v>29</v>
      </c>
      <c r="N1121" s="3" t="s">
        <v>3012</v>
      </c>
      <c r="O1121" s="3">
        <v>0</v>
      </c>
      <c r="P1121" s="3">
        <v>8</v>
      </c>
      <c r="Q1121" s="3" t="s">
        <v>815</v>
      </c>
      <c r="R1121" s="3" t="s">
        <v>1745</v>
      </c>
      <c r="S1121" s="3" t="s">
        <v>1261</v>
      </c>
      <c r="T1121" s="3" t="s">
        <v>2437</v>
      </c>
      <c r="U1121" s="3" t="s">
        <v>2197</v>
      </c>
      <c r="V1121" s="3" t="s">
        <v>2679</v>
      </c>
      <c r="W1121" s="3">
        <v>20</v>
      </c>
      <c r="X1121" s="3" t="s">
        <v>2738</v>
      </c>
      <c r="Y1121" s="3" t="s">
        <v>2739</v>
      </c>
      <c r="Z1121" s="3">
        <v>2025</v>
      </c>
    </row>
    <row r="1122" spans="1:26">
      <c r="A1122" s="2">
        <v>45759</v>
      </c>
      <c r="B1122" s="3">
        <v>2025</v>
      </c>
      <c r="C1122" s="3" t="s">
        <v>86</v>
      </c>
      <c r="D1122" s="3" t="s">
        <v>1662</v>
      </c>
      <c r="E1122" s="3" t="s">
        <v>2050</v>
      </c>
      <c r="F1122" s="3" t="s">
        <v>946</v>
      </c>
      <c r="G1122" s="3" t="s">
        <v>2050</v>
      </c>
      <c r="H1122" s="3" t="s">
        <v>3011</v>
      </c>
      <c r="I1122" s="3">
        <v>245</v>
      </c>
      <c r="J1122" s="3">
        <v>6</v>
      </c>
      <c r="K1122" s="3">
        <v>247</v>
      </c>
      <c r="L1122" s="3">
        <v>2</v>
      </c>
      <c r="M1122" s="3" t="s">
        <v>946</v>
      </c>
      <c r="N1122" s="3" t="s">
        <v>3012</v>
      </c>
      <c r="O1122" s="3">
        <v>0</v>
      </c>
      <c r="P1122" s="3">
        <v>8</v>
      </c>
      <c r="Q1122" s="3" t="s">
        <v>2218</v>
      </c>
      <c r="R1122" s="3" t="s">
        <v>1937</v>
      </c>
      <c r="S1122" s="3" t="s">
        <v>2194</v>
      </c>
      <c r="T1122" s="3" t="s">
        <v>2593</v>
      </c>
      <c r="U1122" s="3" t="s">
        <v>2682</v>
      </c>
      <c r="V1122" s="3" t="s">
        <v>2731</v>
      </c>
      <c r="W1122" s="3">
        <v>20</v>
      </c>
      <c r="X1122" s="3" t="s">
        <v>2740</v>
      </c>
      <c r="Y1122" s="3" t="s">
        <v>2741</v>
      </c>
      <c r="Z1122" s="3">
        <v>2025</v>
      </c>
    </row>
    <row r="1123" spans="1:26">
      <c r="A1123" s="2">
        <v>45759</v>
      </c>
      <c r="B1123" s="3">
        <v>2025</v>
      </c>
      <c r="C1123" s="3" t="s">
        <v>2343</v>
      </c>
      <c r="D1123" s="3" t="s">
        <v>2344</v>
      </c>
      <c r="E1123" s="3" t="s">
        <v>2181</v>
      </c>
      <c r="F1123" s="3" t="s">
        <v>2180</v>
      </c>
      <c r="G1123" s="3" t="s">
        <v>2180</v>
      </c>
      <c r="H1123" s="3" t="s">
        <v>3010</v>
      </c>
      <c r="I1123" s="3">
        <v>180</v>
      </c>
      <c r="J1123" s="3">
        <v>6</v>
      </c>
      <c r="K1123" s="3">
        <v>186</v>
      </c>
      <c r="L1123" s="3">
        <v>4</v>
      </c>
      <c r="M1123" s="3" t="s">
        <v>2180</v>
      </c>
      <c r="N1123" s="3" t="s">
        <v>3012</v>
      </c>
      <c r="O1123" s="3">
        <v>0</v>
      </c>
      <c r="P1123" s="3">
        <v>6</v>
      </c>
      <c r="Q1123" s="3" t="s">
        <v>2742</v>
      </c>
      <c r="R1123" s="3" t="s">
        <v>1529</v>
      </c>
      <c r="S1123" s="3" t="s">
        <v>2599</v>
      </c>
      <c r="T1123" s="3" t="s">
        <v>1186</v>
      </c>
      <c r="U1123" s="3" t="s">
        <v>2111</v>
      </c>
      <c r="V1123" s="3" t="s">
        <v>2689</v>
      </c>
      <c r="W1123" s="3">
        <v>20</v>
      </c>
      <c r="X1123" s="3" t="s">
        <v>2743</v>
      </c>
      <c r="Y1123" s="3" t="s">
        <v>2744</v>
      </c>
      <c r="Z1123" s="3">
        <v>2025</v>
      </c>
    </row>
    <row r="1124" spans="1:26">
      <c r="A1124" s="2">
        <v>45760</v>
      </c>
      <c r="B1124" s="3">
        <v>2025</v>
      </c>
      <c r="C1124" s="3" t="s">
        <v>80</v>
      </c>
      <c r="D1124" s="3" t="s">
        <v>81</v>
      </c>
      <c r="E1124" s="3" t="s">
        <v>52</v>
      </c>
      <c r="F1124" s="3" t="s">
        <v>28</v>
      </c>
      <c r="G1124" s="3" t="s">
        <v>28</v>
      </c>
      <c r="H1124" s="3" t="s">
        <v>3010</v>
      </c>
      <c r="I1124" s="3">
        <v>173</v>
      </c>
      <c r="J1124" s="3">
        <v>4</v>
      </c>
      <c r="K1124" s="3">
        <v>175</v>
      </c>
      <c r="L1124" s="3">
        <v>1</v>
      </c>
      <c r="M1124" s="3" t="s">
        <v>28</v>
      </c>
      <c r="N1124" s="3" t="s">
        <v>3012</v>
      </c>
      <c r="O1124" s="3">
        <v>0</v>
      </c>
      <c r="P1124" s="3">
        <v>9</v>
      </c>
      <c r="Q1124" s="3" t="s">
        <v>2459</v>
      </c>
      <c r="R1124" s="3" t="s">
        <v>31</v>
      </c>
      <c r="S1124" s="3" t="s">
        <v>967</v>
      </c>
      <c r="T1124" s="3" t="s">
        <v>2185</v>
      </c>
      <c r="U1124" s="3" t="s">
        <v>443</v>
      </c>
      <c r="V1124" s="3" t="s">
        <v>1699</v>
      </c>
      <c r="W1124" s="3">
        <v>20</v>
      </c>
      <c r="X1124" s="3" t="s">
        <v>2745</v>
      </c>
      <c r="Y1124" s="3" t="s">
        <v>2698</v>
      </c>
      <c r="Z1124" s="3">
        <v>2025</v>
      </c>
    </row>
    <row r="1125" spans="1:26">
      <c r="A1125" s="2">
        <v>45760</v>
      </c>
      <c r="B1125" s="3">
        <v>2025</v>
      </c>
      <c r="C1125" s="3" t="s">
        <v>49</v>
      </c>
      <c r="D1125" s="3" t="s">
        <v>1704</v>
      </c>
      <c r="E1125" s="3" t="s">
        <v>72</v>
      </c>
      <c r="F1125" s="3" t="s">
        <v>1791</v>
      </c>
      <c r="G1125" s="3" t="s">
        <v>1791</v>
      </c>
      <c r="H1125" s="3" t="s">
        <v>3010</v>
      </c>
      <c r="I1125" s="3">
        <v>205</v>
      </c>
      <c r="J1125" s="3">
        <v>5</v>
      </c>
      <c r="K1125" s="3">
        <v>193</v>
      </c>
      <c r="L1125" s="3">
        <v>10</v>
      </c>
      <c r="M1125" s="3" t="s">
        <v>72</v>
      </c>
      <c r="N1125" s="3" t="s">
        <v>3012</v>
      </c>
      <c r="O1125" s="3">
        <v>12</v>
      </c>
      <c r="P1125" s="3">
        <v>0</v>
      </c>
      <c r="Q1125" s="3" t="s">
        <v>1649</v>
      </c>
      <c r="R1125" s="3" t="s">
        <v>1745</v>
      </c>
      <c r="S1125" s="3" t="s">
        <v>1261</v>
      </c>
      <c r="T1125" s="3" t="s">
        <v>2197</v>
      </c>
      <c r="U1125" s="3" t="s">
        <v>435</v>
      </c>
      <c r="V1125" s="3" t="s">
        <v>2679</v>
      </c>
      <c r="W1125" s="3">
        <v>20</v>
      </c>
      <c r="X1125" s="3" t="s">
        <v>2746</v>
      </c>
      <c r="Y1125" s="3" t="s">
        <v>2747</v>
      </c>
      <c r="Z1125" s="3">
        <v>2025</v>
      </c>
    </row>
    <row r="1126" spans="1:26">
      <c r="A1126" s="2">
        <v>45761</v>
      </c>
      <c r="B1126" s="3">
        <v>2025</v>
      </c>
      <c r="C1126" s="3" t="s">
        <v>2343</v>
      </c>
      <c r="D1126" s="3" t="s">
        <v>2344</v>
      </c>
      <c r="E1126" s="3" t="s">
        <v>2180</v>
      </c>
      <c r="F1126" s="3" t="s">
        <v>40</v>
      </c>
      <c r="G1126" s="3" t="s">
        <v>40</v>
      </c>
      <c r="H1126" s="3" t="s">
        <v>3010</v>
      </c>
      <c r="I1126" s="3">
        <v>166</v>
      </c>
      <c r="J1126" s="3">
        <v>7</v>
      </c>
      <c r="K1126" s="3">
        <v>168</v>
      </c>
      <c r="L1126" s="3">
        <v>5</v>
      </c>
      <c r="M1126" s="3" t="s">
        <v>40</v>
      </c>
      <c r="N1126" s="3" t="s">
        <v>3012</v>
      </c>
      <c r="O1126" s="3">
        <v>0</v>
      </c>
      <c r="P1126" s="3">
        <v>5</v>
      </c>
      <c r="Q1126" s="3" t="s">
        <v>119</v>
      </c>
      <c r="R1126" s="3" t="s">
        <v>1529</v>
      </c>
      <c r="S1126" s="3" t="s">
        <v>1186</v>
      </c>
      <c r="T1126" s="3" t="s">
        <v>917</v>
      </c>
      <c r="U1126" s="3" t="s">
        <v>2111</v>
      </c>
      <c r="V1126" s="3" t="s">
        <v>2689</v>
      </c>
      <c r="W1126" s="3">
        <v>20</v>
      </c>
      <c r="X1126" s="3" t="s">
        <v>2748</v>
      </c>
      <c r="Y1126" s="3" t="s">
        <v>2749</v>
      </c>
      <c r="Z1126" s="3">
        <v>2025</v>
      </c>
    </row>
    <row r="1127" spans="1:26">
      <c r="A1127" s="2">
        <v>45762</v>
      </c>
      <c r="B1127" s="3">
        <v>2025</v>
      </c>
      <c r="C1127" s="3" t="s">
        <v>2526</v>
      </c>
      <c r="D1127" s="3" t="s">
        <v>3009</v>
      </c>
      <c r="E1127" s="3" t="s">
        <v>2050</v>
      </c>
      <c r="F1127" s="3" t="s">
        <v>29</v>
      </c>
      <c r="G1127" s="3" t="s">
        <v>2050</v>
      </c>
      <c r="H1127" s="3" t="s">
        <v>3011</v>
      </c>
      <c r="I1127" s="3">
        <v>111</v>
      </c>
      <c r="J1127" s="3">
        <v>10</v>
      </c>
      <c r="K1127" s="3">
        <v>95</v>
      </c>
      <c r="L1127" s="3">
        <v>10</v>
      </c>
      <c r="M1127" s="3" t="s">
        <v>2050</v>
      </c>
      <c r="N1127" s="3" t="s">
        <v>3012</v>
      </c>
      <c r="O1127" s="3">
        <v>16</v>
      </c>
      <c r="P1127" s="3">
        <v>0</v>
      </c>
      <c r="Q1127" s="3" t="s">
        <v>1121</v>
      </c>
      <c r="R1127" s="3" t="s">
        <v>31</v>
      </c>
      <c r="S1127" s="3" t="s">
        <v>2427</v>
      </c>
      <c r="T1127" s="3" t="s">
        <v>2185</v>
      </c>
      <c r="U1127" s="3" t="s">
        <v>443</v>
      </c>
      <c r="V1127" s="3" t="s">
        <v>1699</v>
      </c>
      <c r="W1127" s="3">
        <v>20</v>
      </c>
      <c r="X1127" s="3" t="s">
        <v>2750</v>
      </c>
      <c r="Y1127" s="3" t="s">
        <v>2751</v>
      </c>
      <c r="Z1127" s="3">
        <v>2025</v>
      </c>
    </row>
    <row r="1128" spans="1:26">
      <c r="A1128" s="2">
        <v>45763</v>
      </c>
      <c r="B1128" s="3">
        <v>2025</v>
      </c>
      <c r="C1128" s="3" t="s">
        <v>49</v>
      </c>
      <c r="D1128" s="3" t="s">
        <v>1704</v>
      </c>
      <c r="E1128" s="3" t="s">
        <v>1791</v>
      </c>
      <c r="F1128" s="3" t="s">
        <v>52</v>
      </c>
      <c r="G1128" s="3" t="s">
        <v>52</v>
      </c>
      <c r="H1128" s="3" t="s">
        <v>3010</v>
      </c>
      <c r="I1128" s="3">
        <v>201</v>
      </c>
      <c r="J1128" s="3">
        <v>5</v>
      </c>
      <c r="K1128" s="3">
        <v>199</v>
      </c>
      <c r="L1128" s="3">
        <v>7</v>
      </c>
      <c r="M1128" s="3" t="s">
        <v>282</v>
      </c>
      <c r="N1128" s="3" t="s">
        <v>3014</v>
      </c>
      <c r="O1128" s="3">
        <v>0</v>
      </c>
      <c r="P1128" s="3">
        <v>0</v>
      </c>
      <c r="Q1128" s="3" t="s">
        <v>1303</v>
      </c>
      <c r="R1128" s="3" t="s">
        <v>1937</v>
      </c>
      <c r="S1128" s="3" t="s">
        <v>2194</v>
      </c>
      <c r="T1128" s="3" t="s">
        <v>2593</v>
      </c>
      <c r="U1128" s="3" t="s">
        <v>1171</v>
      </c>
      <c r="V1128" s="3" t="s">
        <v>2731</v>
      </c>
      <c r="W1128" s="3">
        <v>20</v>
      </c>
      <c r="X1128" s="3" t="s">
        <v>2752</v>
      </c>
      <c r="Y1128" s="3" t="s">
        <v>2753</v>
      </c>
      <c r="Z1128" s="3">
        <v>2025</v>
      </c>
    </row>
    <row r="1129" spans="1:26">
      <c r="A1129" s="2">
        <v>45764</v>
      </c>
      <c r="B1129" s="3">
        <v>2025</v>
      </c>
      <c r="C1129" s="3" t="s">
        <v>70</v>
      </c>
      <c r="D1129" s="3" t="s">
        <v>71</v>
      </c>
      <c r="E1129" s="3" t="s">
        <v>946</v>
      </c>
      <c r="F1129" s="3" t="s">
        <v>72</v>
      </c>
      <c r="G1129" s="3" t="s">
        <v>72</v>
      </c>
      <c r="H1129" s="3" t="s">
        <v>3010</v>
      </c>
      <c r="I1129" s="3">
        <v>162</v>
      </c>
      <c r="J1129" s="3">
        <v>5</v>
      </c>
      <c r="K1129" s="3">
        <v>166</v>
      </c>
      <c r="L1129" s="3">
        <v>6</v>
      </c>
      <c r="M1129" s="3" t="s">
        <v>72</v>
      </c>
      <c r="N1129" s="3" t="s">
        <v>3012</v>
      </c>
      <c r="O1129" s="3">
        <v>0</v>
      </c>
      <c r="P1129" s="3">
        <v>4</v>
      </c>
      <c r="Q1129" s="3" t="s">
        <v>2622</v>
      </c>
      <c r="R1129" s="3" t="s">
        <v>1745</v>
      </c>
      <c r="S1129" s="3" t="s">
        <v>435</v>
      </c>
      <c r="T1129" s="3" t="s">
        <v>2197</v>
      </c>
      <c r="U1129" s="3" t="s">
        <v>1261</v>
      </c>
      <c r="V1129" s="3" t="s">
        <v>2437</v>
      </c>
      <c r="W1129" s="3">
        <v>20</v>
      </c>
      <c r="X1129" s="3" t="s">
        <v>2754</v>
      </c>
      <c r="Y1129" s="3" t="s">
        <v>2755</v>
      </c>
      <c r="Z1129" s="3">
        <v>2025</v>
      </c>
    </row>
    <row r="1130" spans="1:26">
      <c r="A1130" s="2">
        <v>45765</v>
      </c>
      <c r="B1130" s="3">
        <v>2025</v>
      </c>
      <c r="C1130" s="3" t="s">
        <v>26</v>
      </c>
      <c r="D1130" s="3" t="s">
        <v>27</v>
      </c>
      <c r="E1130" s="3" t="s">
        <v>28</v>
      </c>
      <c r="F1130" s="3" t="s">
        <v>2050</v>
      </c>
      <c r="G1130" s="3" t="s">
        <v>2050</v>
      </c>
      <c r="H1130" s="3" t="s">
        <v>3010</v>
      </c>
      <c r="I1130" s="3">
        <v>95</v>
      </c>
      <c r="J1130" s="3">
        <v>9</v>
      </c>
      <c r="K1130" s="3">
        <v>98</v>
      </c>
      <c r="L1130" s="3">
        <v>5</v>
      </c>
      <c r="M1130" s="3" t="s">
        <v>2050</v>
      </c>
      <c r="N1130" s="3" t="s">
        <v>3012</v>
      </c>
      <c r="O1130" s="3">
        <v>0</v>
      </c>
      <c r="P1130" s="3">
        <v>5</v>
      </c>
      <c r="Q1130" s="3" t="s">
        <v>2291</v>
      </c>
      <c r="R1130" s="3" t="s">
        <v>1529</v>
      </c>
      <c r="S1130" s="3" t="s">
        <v>1186</v>
      </c>
      <c r="T1130" s="3" t="s">
        <v>917</v>
      </c>
      <c r="U1130" s="3" t="s">
        <v>2111</v>
      </c>
      <c r="V1130" s="3" t="s">
        <v>2599</v>
      </c>
      <c r="W1130" s="3">
        <v>20</v>
      </c>
      <c r="X1130" s="3" t="s">
        <v>2756</v>
      </c>
      <c r="Y1130" s="3" t="s">
        <v>2757</v>
      </c>
      <c r="Z1130" s="3">
        <v>2025</v>
      </c>
    </row>
    <row r="1131" spans="1:26">
      <c r="A1131" s="2">
        <v>45766</v>
      </c>
      <c r="B1131" s="3">
        <v>2025</v>
      </c>
      <c r="C1131" s="3" t="s">
        <v>438</v>
      </c>
      <c r="D1131" s="3" t="s">
        <v>2085</v>
      </c>
      <c r="E1131" s="3" t="s">
        <v>1791</v>
      </c>
      <c r="F1131" s="3" t="s">
        <v>2181</v>
      </c>
      <c r="G1131" s="3" t="s">
        <v>2181</v>
      </c>
      <c r="H1131" s="3" t="s">
        <v>3010</v>
      </c>
      <c r="I1131" s="3">
        <v>203</v>
      </c>
      <c r="J1131" s="3">
        <v>8</v>
      </c>
      <c r="K1131" s="3">
        <v>204</v>
      </c>
      <c r="L1131" s="3">
        <v>3</v>
      </c>
      <c r="M1131" s="3" t="s">
        <v>2181</v>
      </c>
      <c r="N1131" s="3" t="s">
        <v>3012</v>
      </c>
      <c r="O1131" s="3">
        <v>0</v>
      </c>
      <c r="P1131" s="3">
        <v>7</v>
      </c>
      <c r="Q1131" s="3" t="s">
        <v>1573</v>
      </c>
      <c r="R1131" s="3" t="s">
        <v>2387</v>
      </c>
      <c r="S1131" s="3" t="s">
        <v>2194</v>
      </c>
      <c r="T1131" s="3" t="s">
        <v>2593</v>
      </c>
      <c r="U1131" s="3" t="s">
        <v>2682</v>
      </c>
      <c r="V1131" s="3" t="s">
        <v>2731</v>
      </c>
      <c r="W1131" s="3">
        <v>20</v>
      </c>
      <c r="X1131" s="3" t="s">
        <v>2758</v>
      </c>
      <c r="Y1131" s="3" t="s">
        <v>2759</v>
      </c>
      <c r="Z1131" s="3">
        <v>2025</v>
      </c>
    </row>
    <row r="1132" spans="1:26">
      <c r="A1132" s="2">
        <v>45766</v>
      </c>
      <c r="B1132" s="3">
        <v>2025</v>
      </c>
      <c r="C1132" s="3" t="s">
        <v>80</v>
      </c>
      <c r="D1132" s="3" t="s">
        <v>81</v>
      </c>
      <c r="E1132" s="3" t="s">
        <v>2180</v>
      </c>
      <c r="F1132" s="3" t="s">
        <v>52</v>
      </c>
      <c r="G1132" s="3" t="s">
        <v>2180</v>
      </c>
      <c r="H1132" s="3" t="s">
        <v>3011</v>
      </c>
      <c r="I1132" s="3">
        <v>180</v>
      </c>
      <c r="J1132" s="3">
        <v>5</v>
      </c>
      <c r="K1132" s="3">
        <v>178</v>
      </c>
      <c r="L1132" s="3">
        <v>5</v>
      </c>
      <c r="M1132" s="3" t="s">
        <v>2180</v>
      </c>
      <c r="N1132" s="3" t="s">
        <v>3012</v>
      </c>
      <c r="O1132" s="3">
        <v>2</v>
      </c>
      <c r="P1132" s="3">
        <v>0</v>
      </c>
      <c r="Q1132" s="3" t="s">
        <v>2205</v>
      </c>
      <c r="R1132" s="3" t="s">
        <v>1745</v>
      </c>
      <c r="S1132" s="3" t="s">
        <v>435</v>
      </c>
      <c r="T1132" s="3" t="s">
        <v>2197</v>
      </c>
      <c r="U1132" s="3" t="s">
        <v>1261</v>
      </c>
      <c r="V1132" s="3" t="s">
        <v>2437</v>
      </c>
      <c r="W1132" s="3">
        <v>20</v>
      </c>
      <c r="X1132" s="3" t="s">
        <v>2760</v>
      </c>
      <c r="Y1132" s="3" t="s">
        <v>2761</v>
      </c>
      <c r="Z1132" s="3">
        <v>2025</v>
      </c>
    </row>
    <row r="1133" spans="1:26">
      <c r="A1133" s="2">
        <v>45767</v>
      </c>
      <c r="B1133" s="3">
        <v>2025</v>
      </c>
      <c r="C1133" s="3" t="s">
        <v>70</v>
      </c>
      <c r="D1133" s="3" t="s">
        <v>71</v>
      </c>
      <c r="E1133" s="3" t="s">
        <v>40</v>
      </c>
      <c r="F1133" s="3" t="s">
        <v>72</v>
      </c>
      <c r="G1133" s="3" t="s">
        <v>72</v>
      </c>
      <c r="H1133" s="3" t="s">
        <v>3010</v>
      </c>
      <c r="I1133" s="3">
        <v>176</v>
      </c>
      <c r="J1133" s="3">
        <v>5</v>
      </c>
      <c r="K1133" s="3">
        <v>177</v>
      </c>
      <c r="L1133" s="3">
        <v>1</v>
      </c>
      <c r="M1133" s="3" t="s">
        <v>72</v>
      </c>
      <c r="N1133" s="3" t="s">
        <v>3012</v>
      </c>
      <c r="O1133" s="3">
        <v>0</v>
      </c>
      <c r="P1133" s="3">
        <v>9</v>
      </c>
      <c r="Q1133" s="3" t="s">
        <v>350</v>
      </c>
      <c r="R1133" s="3" t="s">
        <v>1529</v>
      </c>
      <c r="S1133" s="3" t="s">
        <v>2355</v>
      </c>
      <c r="T1133" s="3" t="s">
        <v>917</v>
      </c>
      <c r="U1133" s="3" t="s">
        <v>2111</v>
      </c>
      <c r="V1133" s="3" t="s">
        <v>2599</v>
      </c>
      <c r="W1133" s="3">
        <v>20</v>
      </c>
      <c r="X1133" s="3" t="s">
        <v>2762</v>
      </c>
      <c r="Y1133" s="3" t="s">
        <v>2763</v>
      </c>
      <c r="Z1133" s="3">
        <v>2025</v>
      </c>
    </row>
    <row r="1134" spans="1:26">
      <c r="A1134" s="2">
        <v>45767</v>
      </c>
      <c r="B1134" s="3">
        <v>2025</v>
      </c>
      <c r="C1134" s="3" t="s">
        <v>2526</v>
      </c>
      <c r="D1134" s="3" t="s">
        <v>3009</v>
      </c>
      <c r="E1134" s="3" t="s">
        <v>2050</v>
      </c>
      <c r="F1134" s="3" t="s">
        <v>28</v>
      </c>
      <c r="G1134" s="3" t="s">
        <v>28</v>
      </c>
      <c r="H1134" s="3" t="s">
        <v>3010</v>
      </c>
      <c r="I1134" s="3">
        <v>157</v>
      </c>
      <c r="J1134" s="3">
        <v>6</v>
      </c>
      <c r="K1134" s="3">
        <v>159</v>
      </c>
      <c r="L1134" s="3">
        <v>3</v>
      </c>
      <c r="M1134" s="3" t="s">
        <v>28</v>
      </c>
      <c r="N1134" s="3" t="s">
        <v>3012</v>
      </c>
      <c r="O1134" s="3">
        <v>0</v>
      </c>
      <c r="P1134" s="3">
        <v>7</v>
      </c>
      <c r="Q1134" s="3" t="s">
        <v>657</v>
      </c>
      <c r="R1134" s="3" t="s">
        <v>31</v>
      </c>
      <c r="S1134" s="3" t="s">
        <v>2764</v>
      </c>
      <c r="T1134" s="3" t="s">
        <v>2185</v>
      </c>
      <c r="U1134" s="3" t="s">
        <v>967</v>
      </c>
      <c r="V1134" s="3" t="s">
        <v>2427</v>
      </c>
      <c r="W1134" s="3">
        <v>20</v>
      </c>
      <c r="X1134" s="3" t="s">
        <v>2765</v>
      </c>
      <c r="Y1134" s="3" t="s">
        <v>2766</v>
      </c>
      <c r="Z1134" s="3">
        <v>2025</v>
      </c>
    </row>
    <row r="1135" spans="1:26">
      <c r="A1135" s="2">
        <v>45768</v>
      </c>
      <c r="B1135" s="3">
        <v>2025</v>
      </c>
      <c r="C1135" s="3" t="s">
        <v>60</v>
      </c>
      <c r="D1135" s="3" t="s">
        <v>61</v>
      </c>
      <c r="E1135" s="3" t="s">
        <v>2181</v>
      </c>
      <c r="F1135" s="3" t="s">
        <v>29</v>
      </c>
      <c r="G1135" s="3" t="s">
        <v>29</v>
      </c>
      <c r="H1135" s="3" t="s">
        <v>3010</v>
      </c>
      <c r="I1135" s="3">
        <v>198</v>
      </c>
      <c r="J1135" s="3">
        <v>3</v>
      </c>
      <c r="K1135" s="3">
        <v>159</v>
      </c>
      <c r="L1135" s="3">
        <v>8</v>
      </c>
      <c r="M1135" s="3" t="s">
        <v>2181</v>
      </c>
      <c r="N1135" s="3" t="s">
        <v>3012</v>
      </c>
      <c r="O1135" s="3">
        <v>39</v>
      </c>
      <c r="P1135" s="3">
        <v>0</v>
      </c>
      <c r="Q1135" s="3" t="s">
        <v>1903</v>
      </c>
      <c r="R1135" s="3" t="s">
        <v>2387</v>
      </c>
      <c r="S1135" s="3" t="s">
        <v>2731</v>
      </c>
      <c r="T1135" s="3" t="s">
        <v>1171</v>
      </c>
      <c r="U1135" s="3" t="s">
        <v>2194</v>
      </c>
      <c r="V1135" s="3" t="s">
        <v>2767</v>
      </c>
      <c r="W1135" s="3">
        <v>20</v>
      </c>
      <c r="X1135" s="3" t="s">
        <v>2768</v>
      </c>
      <c r="Y1135" s="3" t="s">
        <v>2769</v>
      </c>
      <c r="Z1135" s="3">
        <v>2025</v>
      </c>
    </row>
    <row r="1136" spans="1:26">
      <c r="A1136" s="2">
        <v>45769</v>
      </c>
      <c r="B1136" s="3">
        <v>2025</v>
      </c>
      <c r="C1136" s="3" t="s">
        <v>2343</v>
      </c>
      <c r="D1136" s="3" t="s">
        <v>2344</v>
      </c>
      <c r="E1136" s="3" t="s">
        <v>2180</v>
      </c>
      <c r="F1136" s="3" t="s">
        <v>1791</v>
      </c>
      <c r="G1136" s="3" t="s">
        <v>1791</v>
      </c>
      <c r="H1136" s="3" t="s">
        <v>3010</v>
      </c>
      <c r="I1136" s="3">
        <v>159</v>
      </c>
      <c r="J1136" s="3">
        <v>6</v>
      </c>
      <c r="K1136" s="3">
        <v>161</v>
      </c>
      <c r="L1136" s="3">
        <v>2</v>
      </c>
      <c r="M1136" s="3" t="s">
        <v>1791</v>
      </c>
      <c r="N1136" s="3" t="s">
        <v>3012</v>
      </c>
      <c r="O1136" s="3">
        <v>0</v>
      </c>
      <c r="P1136" s="3">
        <v>8</v>
      </c>
      <c r="Q1136" s="3" t="s">
        <v>2770</v>
      </c>
      <c r="R1136" s="3" t="s">
        <v>31</v>
      </c>
      <c r="S1136" s="3" t="s">
        <v>2764</v>
      </c>
      <c r="T1136" s="3" t="s">
        <v>2185</v>
      </c>
      <c r="U1136" s="3" t="s">
        <v>443</v>
      </c>
      <c r="V1136" s="3" t="s">
        <v>2427</v>
      </c>
      <c r="W1136" s="3">
        <v>20</v>
      </c>
      <c r="X1136" s="3" t="s">
        <v>2771</v>
      </c>
      <c r="Y1136" s="3" t="s">
        <v>2772</v>
      </c>
      <c r="Z1136" s="3">
        <v>2025</v>
      </c>
    </row>
    <row r="1137" spans="1:26">
      <c r="A1137" s="2">
        <v>45770</v>
      </c>
      <c r="B1137" s="3">
        <v>2025</v>
      </c>
      <c r="C1137" s="3" t="s">
        <v>86</v>
      </c>
      <c r="D1137" s="3" t="s">
        <v>1662</v>
      </c>
      <c r="E1137" s="3" t="s">
        <v>946</v>
      </c>
      <c r="F1137" s="3" t="s">
        <v>72</v>
      </c>
      <c r="G1137" s="3" t="s">
        <v>72</v>
      </c>
      <c r="H1137" s="3" t="s">
        <v>3010</v>
      </c>
      <c r="I1137" s="3">
        <v>143</v>
      </c>
      <c r="J1137" s="3">
        <v>8</v>
      </c>
      <c r="K1137" s="3">
        <v>146</v>
      </c>
      <c r="L1137" s="3">
        <v>3</v>
      </c>
      <c r="M1137" s="3" t="s">
        <v>72</v>
      </c>
      <c r="N1137" s="3" t="s">
        <v>3012</v>
      </c>
      <c r="O1137" s="3">
        <v>0</v>
      </c>
      <c r="P1137" s="3">
        <v>7</v>
      </c>
      <c r="Q1137" s="3" t="s">
        <v>1313</v>
      </c>
      <c r="R1137" s="3" t="s">
        <v>2773</v>
      </c>
      <c r="S1137" s="3" t="s">
        <v>435</v>
      </c>
      <c r="T1137" s="3" t="s">
        <v>2197</v>
      </c>
      <c r="U1137" s="3" t="s">
        <v>1261</v>
      </c>
      <c r="V1137" s="3" t="s">
        <v>2340</v>
      </c>
      <c r="W1137" s="3">
        <v>20</v>
      </c>
      <c r="X1137" s="3" t="s">
        <v>2774</v>
      </c>
      <c r="Y1137" s="3" t="s">
        <v>2775</v>
      </c>
      <c r="Z1137" s="3">
        <v>2025</v>
      </c>
    </row>
    <row r="1138" spans="1:26">
      <c r="A1138" s="2">
        <v>45771</v>
      </c>
      <c r="B1138" s="3">
        <v>2025</v>
      </c>
      <c r="C1138" s="3" t="s">
        <v>26</v>
      </c>
      <c r="D1138" s="3" t="s">
        <v>27</v>
      </c>
      <c r="E1138" s="3" t="s">
        <v>28</v>
      </c>
      <c r="F1138" s="3" t="s">
        <v>52</v>
      </c>
      <c r="G1138" s="3" t="s">
        <v>52</v>
      </c>
      <c r="H1138" s="3" t="s">
        <v>3010</v>
      </c>
      <c r="I1138" s="3">
        <v>205</v>
      </c>
      <c r="J1138" s="3">
        <v>5</v>
      </c>
      <c r="K1138" s="3">
        <v>194</v>
      </c>
      <c r="L1138" s="3">
        <v>9</v>
      </c>
      <c r="M1138" s="3" t="s">
        <v>28</v>
      </c>
      <c r="N1138" s="3" t="s">
        <v>3012</v>
      </c>
      <c r="O1138" s="3">
        <v>11</v>
      </c>
      <c r="P1138" s="3">
        <v>0</v>
      </c>
      <c r="Q1138" s="3" t="s">
        <v>2135</v>
      </c>
      <c r="R1138" s="3" t="s">
        <v>2387</v>
      </c>
      <c r="S1138" s="3" t="s">
        <v>2111</v>
      </c>
      <c r="T1138" s="3" t="s">
        <v>1186</v>
      </c>
      <c r="U1138" s="3" t="s">
        <v>917</v>
      </c>
      <c r="V1138" s="3" t="s">
        <v>2599</v>
      </c>
      <c r="W1138" s="3">
        <v>20</v>
      </c>
      <c r="X1138" s="3" t="s">
        <v>2776</v>
      </c>
      <c r="Y1138" s="3" t="s">
        <v>2777</v>
      </c>
      <c r="Z1138" s="3">
        <v>2025</v>
      </c>
    </row>
    <row r="1139" spans="1:26">
      <c r="A1139" s="2">
        <v>45772</v>
      </c>
      <c r="B1139" s="3">
        <v>2025</v>
      </c>
      <c r="C1139" s="3" t="s">
        <v>92</v>
      </c>
      <c r="D1139" s="3" t="s">
        <v>1665</v>
      </c>
      <c r="E1139" s="3" t="s">
        <v>40</v>
      </c>
      <c r="F1139" s="3" t="s">
        <v>946</v>
      </c>
      <c r="G1139" s="3" t="s">
        <v>946</v>
      </c>
      <c r="H1139" s="3" t="s">
        <v>3010</v>
      </c>
      <c r="I1139" s="3">
        <v>154</v>
      </c>
      <c r="J1139" s="3">
        <v>10</v>
      </c>
      <c r="K1139" s="3">
        <v>155</v>
      </c>
      <c r="L1139" s="3">
        <v>5</v>
      </c>
      <c r="M1139" s="3" t="s">
        <v>946</v>
      </c>
      <c r="N1139" s="3" t="s">
        <v>3012</v>
      </c>
      <c r="O1139" s="3">
        <v>0</v>
      </c>
      <c r="P1139" s="3">
        <v>5</v>
      </c>
      <c r="Q1139" s="3" t="s">
        <v>1640</v>
      </c>
      <c r="R1139" s="3" t="s">
        <v>31</v>
      </c>
      <c r="S1139" s="3" t="s">
        <v>2427</v>
      </c>
      <c r="T1139" s="3" t="s">
        <v>967</v>
      </c>
      <c r="U1139" s="3" t="s">
        <v>443</v>
      </c>
      <c r="V1139" s="3" t="s">
        <v>2764</v>
      </c>
      <c r="W1139" s="3">
        <v>20</v>
      </c>
      <c r="X1139" s="3" t="s">
        <v>2778</v>
      </c>
      <c r="Y1139" s="3" t="s">
        <v>2779</v>
      </c>
      <c r="Z1139" s="3">
        <v>2025</v>
      </c>
    </row>
    <row r="1140" spans="1:26">
      <c r="A1140" s="2">
        <v>45773</v>
      </c>
      <c r="B1140" s="3">
        <v>2025</v>
      </c>
      <c r="C1140" s="3" t="s">
        <v>60</v>
      </c>
      <c r="D1140" s="3" t="s">
        <v>61</v>
      </c>
      <c r="E1140" s="3" t="s">
        <v>2050</v>
      </c>
      <c r="F1140" s="3" t="s">
        <v>29</v>
      </c>
      <c r="G1140" s="3" t="s">
        <v>2050</v>
      </c>
      <c r="H1140" s="3" t="s">
        <v>3011</v>
      </c>
      <c r="I1140" s="3">
        <v>201</v>
      </c>
      <c r="J1140" s="3">
        <v>4</v>
      </c>
      <c r="K1140" s="3">
        <v>7</v>
      </c>
      <c r="L1140" s="3">
        <v>0</v>
      </c>
      <c r="M1140" s="3" t="s">
        <v>282</v>
      </c>
      <c r="N1140" s="3" t="s">
        <v>3013</v>
      </c>
      <c r="O1140" s="3">
        <v>0</v>
      </c>
      <c r="P1140" s="3">
        <v>0</v>
      </c>
      <c r="Q1140" s="3" t="s">
        <v>282</v>
      </c>
      <c r="R1140" s="3" t="s">
        <v>2387</v>
      </c>
      <c r="S1140" s="3" t="s">
        <v>2682</v>
      </c>
      <c r="T1140" s="3" t="s">
        <v>2731</v>
      </c>
      <c r="U1140" s="3" t="s">
        <v>2194</v>
      </c>
      <c r="V1140" s="3" t="s">
        <v>2767</v>
      </c>
      <c r="W1140" s="3">
        <v>20</v>
      </c>
      <c r="X1140" s="3" t="s">
        <v>2780</v>
      </c>
      <c r="Y1140" s="3" t="s">
        <v>2781</v>
      </c>
      <c r="Z1140" s="3">
        <v>2025</v>
      </c>
    </row>
    <row r="1141" spans="1:26">
      <c r="A1141" s="2">
        <v>45774</v>
      </c>
      <c r="B1141" s="3">
        <v>2025</v>
      </c>
      <c r="C1141" s="3" t="s">
        <v>70</v>
      </c>
      <c r="D1141" s="3" t="s">
        <v>71</v>
      </c>
      <c r="E1141" s="3" t="s">
        <v>72</v>
      </c>
      <c r="F1141" s="3" t="s">
        <v>2180</v>
      </c>
      <c r="G1141" s="3" t="s">
        <v>2180</v>
      </c>
      <c r="H1141" s="3" t="s">
        <v>3010</v>
      </c>
      <c r="I1141" s="3">
        <v>215</v>
      </c>
      <c r="J1141" s="3">
        <v>7</v>
      </c>
      <c r="K1141" s="3">
        <v>161</v>
      </c>
      <c r="L1141" s="3">
        <v>10</v>
      </c>
      <c r="M1141" s="3" t="s">
        <v>72</v>
      </c>
      <c r="N1141" s="3" t="s">
        <v>3012</v>
      </c>
      <c r="O1141" s="3">
        <v>54</v>
      </c>
      <c r="P1141" s="3">
        <v>0</v>
      </c>
      <c r="Q1141" s="3" t="s">
        <v>2622</v>
      </c>
      <c r="R1141" s="3" t="s">
        <v>2182</v>
      </c>
      <c r="S1141" s="3" t="s">
        <v>1261</v>
      </c>
      <c r="T1141" s="3" t="s">
        <v>435</v>
      </c>
      <c r="U1141" s="3" t="s">
        <v>2197</v>
      </c>
      <c r="V1141" s="3" t="s">
        <v>2340</v>
      </c>
      <c r="W1141" s="3">
        <v>20</v>
      </c>
      <c r="X1141" s="3" t="s">
        <v>2782</v>
      </c>
      <c r="Y1141" s="3" t="s">
        <v>2783</v>
      </c>
      <c r="Z1141" s="3">
        <v>2025</v>
      </c>
    </row>
    <row r="1142" spans="1:26">
      <c r="A1142" s="2">
        <v>45774</v>
      </c>
      <c r="B1142" s="3">
        <v>2025</v>
      </c>
      <c r="C1142" s="3" t="s">
        <v>49</v>
      </c>
      <c r="D1142" s="3" t="s">
        <v>1704</v>
      </c>
      <c r="E1142" s="3" t="s">
        <v>1791</v>
      </c>
      <c r="F1142" s="3" t="s">
        <v>28</v>
      </c>
      <c r="G1142" s="3" t="s">
        <v>28</v>
      </c>
      <c r="H1142" s="3" t="s">
        <v>3010</v>
      </c>
      <c r="I1142" s="3">
        <v>162</v>
      </c>
      <c r="J1142" s="3">
        <v>8</v>
      </c>
      <c r="K1142" s="3">
        <v>165</v>
      </c>
      <c r="L1142" s="3">
        <v>4</v>
      </c>
      <c r="M1142" s="3" t="s">
        <v>28</v>
      </c>
      <c r="N1142" s="3" t="s">
        <v>3012</v>
      </c>
      <c r="O1142" s="3">
        <v>0</v>
      </c>
      <c r="P1142" s="3">
        <v>6</v>
      </c>
      <c r="Q1142" s="3" t="s">
        <v>1480</v>
      </c>
      <c r="R1142" s="3" t="s">
        <v>2773</v>
      </c>
      <c r="S1142" s="3" t="s">
        <v>2427</v>
      </c>
      <c r="T1142" s="3" t="s">
        <v>967</v>
      </c>
      <c r="U1142" s="3" t="s">
        <v>2185</v>
      </c>
      <c r="V1142" s="3" t="s">
        <v>2623</v>
      </c>
      <c r="W1142" s="3">
        <v>20</v>
      </c>
      <c r="X1142" s="3" t="s">
        <v>2784</v>
      </c>
      <c r="Y1142" s="3" t="s">
        <v>2785</v>
      </c>
      <c r="Z1142" s="3">
        <v>2025</v>
      </c>
    </row>
    <row r="1143" spans="1:26">
      <c r="A1143" s="2">
        <v>45775</v>
      </c>
      <c r="B1143" s="3">
        <v>2025</v>
      </c>
      <c r="C1143" s="3" t="s">
        <v>80</v>
      </c>
      <c r="D1143" s="3" t="s">
        <v>81</v>
      </c>
      <c r="E1143" s="3" t="s">
        <v>2181</v>
      </c>
      <c r="F1143" s="3" t="s">
        <v>52</v>
      </c>
      <c r="G1143" s="3" t="s">
        <v>52</v>
      </c>
      <c r="H1143" s="3" t="s">
        <v>3010</v>
      </c>
      <c r="I1143" s="3">
        <v>209</v>
      </c>
      <c r="J1143" s="3">
        <v>4</v>
      </c>
      <c r="K1143" s="3">
        <v>212</v>
      </c>
      <c r="L1143" s="3">
        <v>2</v>
      </c>
      <c r="M1143" s="3" t="s">
        <v>52</v>
      </c>
      <c r="N1143" s="3" t="s">
        <v>3012</v>
      </c>
      <c r="O1143" s="3">
        <v>0</v>
      </c>
      <c r="P1143" s="3">
        <v>8</v>
      </c>
      <c r="Q1143" s="3" t="s">
        <v>2786</v>
      </c>
      <c r="R1143" s="3" t="s">
        <v>2387</v>
      </c>
      <c r="S1143" s="3" t="s">
        <v>2111</v>
      </c>
      <c r="T1143" s="3" t="s">
        <v>917</v>
      </c>
      <c r="U1143" s="3" t="s">
        <v>1186</v>
      </c>
      <c r="V1143" s="3" t="s">
        <v>2355</v>
      </c>
      <c r="W1143" s="3">
        <v>20</v>
      </c>
      <c r="X1143" s="3" t="s">
        <v>2787</v>
      </c>
      <c r="Y1143" s="3" t="s">
        <v>2788</v>
      </c>
      <c r="Z1143" s="3">
        <v>2025</v>
      </c>
    </row>
    <row r="1144" spans="1:26">
      <c r="A1144" s="2">
        <v>45776</v>
      </c>
      <c r="B1144" s="3">
        <v>2025</v>
      </c>
      <c r="C1144" s="3" t="s">
        <v>49</v>
      </c>
      <c r="D1144" s="3" t="s">
        <v>1704</v>
      </c>
      <c r="E1144" s="3" t="s">
        <v>29</v>
      </c>
      <c r="F1144" s="3" t="s">
        <v>1791</v>
      </c>
      <c r="G1144" s="3" t="s">
        <v>1791</v>
      </c>
      <c r="H1144" s="3" t="s">
        <v>3010</v>
      </c>
      <c r="I1144" s="3">
        <v>204</v>
      </c>
      <c r="J1144" s="3">
        <v>9</v>
      </c>
      <c r="K1144" s="3">
        <v>190</v>
      </c>
      <c r="L1144" s="3">
        <v>9</v>
      </c>
      <c r="M1144" s="3" t="s">
        <v>29</v>
      </c>
      <c r="N1144" s="3" t="s">
        <v>3012</v>
      </c>
      <c r="O1144" s="3">
        <v>14</v>
      </c>
      <c r="P1144" s="3">
        <v>0</v>
      </c>
      <c r="Q1144" s="3" t="s">
        <v>815</v>
      </c>
      <c r="R1144" s="3" t="s">
        <v>2773</v>
      </c>
      <c r="S1144" s="3" t="s">
        <v>2427</v>
      </c>
      <c r="T1144" s="3" t="s">
        <v>2185</v>
      </c>
      <c r="U1144" s="3" t="s">
        <v>967</v>
      </c>
      <c r="V1144" s="3" t="s">
        <v>2623</v>
      </c>
      <c r="W1144" s="3">
        <v>20</v>
      </c>
      <c r="X1144" s="3" t="s">
        <v>2789</v>
      </c>
      <c r="Y1144" s="3" t="s">
        <v>2790</v>
      </c>
      <c r="Z1144" s="3">
        <v>2025</v>
      </c>
    </row>
    <row r="1145" spans="1:26">
      <c r="A1145" s="2">
        <v>45777</v>
      </c>
      <c r="B1145" s="3">
        <v>2025</v>
      </c>
      <c r="C1145" s="3" t="s">
        <v>92</v>
      </c>
      <c r="D1145" s="3" t="s">
        <v>1665</v>
      </c>
      <c r="E1145" s="3" t="s">
        <v>40</v>
      </c>
      <c r="F1145" s="3" t="s">
        <v>2050</v>
      </c>
      <c r="G1145" s="3" t="s">
        <v>2050</v>
      </c>
      <c r="H1145" s="3" t="s">
        <v>3010</v>
      </c>
      <c r="I1145" s="3">
        <v>190</v>
      </c>
      <c r="J1145" s="3">
        <v>10</v>
      </c>
      <c r="K1145" s="3">
        <v>194</v>
      </c>
      <c r="L1145" s="3">
        <v>6</v>
      </c>
      <c r="M1145" s="3" t="s">
        <v>2050</v>
      </c>
      <c r="N1145" s="3" t="s">
        <v>3012</v>
      </c>
      <c r="O1145" s="3">
        <v>0</v>
      </c>
      <c r="P1145" s="3">
        <v>4</v>
      </c>
      <c r="Q1145" s="3" t="s">
        <v>1300</v>
      </c>
      <c r="R1145" s="3" t="s">
        <v>1438</v>
      </c>
      <c r="S1145" s="3" t="s">
        <v>2194</v>
      </c>
      <c r="T1145" s="3" t="s">
        <v>2731</v>
      </c>
      <c r="U1145" s="3" t="s">
        <v>1171</v>
      </c>
      <c r="V1145" s="3" t="s">
        <v>2767</v>
      </c>
      <c r="W1145" s="3">
        <v>20</v>
      </c>
      <c r="X1145" s="3" t="s">
        <v>2791</v>
      </c>
      <c r="Y1145" s="3" t="s">
        <v>2792</v>
      </c>
      <c r="Z1145" s="3">
        <v>2025</v>
      </c>
    </row>
    <row r="1146" spans="1:26">
      <c r="A1146" s="2">
        <v>45778</v>
      </c>
      <c r="B1146" s="3">
        <v>2025</v>
      </c>
      <c r="C1146" s="3" t="s">
        <v>80</v>
      </c>
      <c r="D1146" s="3" t="s">
        <v>81</v>
      </c>
      <c r="E1146" s="3" t="s">
        <v>72</v>
      </c>
      <c r="F1146" s="3" t="s">
        <v>52</v>
      </c>
      <c r="G1146" s="3" t="s">
        <v>52</v>
      </c>
      <c r="H1146" s="3" t="s">
        <v>3010</v>
      </c>
      <c r="I1146" s="3">
        <v>217</v>
      </c>
      <c r="J1146" s="3">
        <v>2</v>
      </c>
      <c r="K1146" s="3">
        <v>117</v>
      </c>
      <c r="L1146" s="3">
        <v>10</v>
      </c>
      <c r="M1146" s="3" t="s">
        <v>72</v>
      </c>
      <c r="N1146" s="3" t="s">
        <v>3012</v>
      </c>
      <c r="O1146" s="3">
        <v>100</v>
      </c>
      <c r="P1146" s="3">
        <v>0</v>
      </c>
      <c r="Q1146" s="3" t="s">
        <v>2793</v>
      </c>
      <c r="R1146" s="3" t="s">
        <v>2182</v>
      </c>
      <c r="S1146" s="3" t="s">
        <v>2437</v>
      </c>
      <c r="T1146" s="3" t="s">
        <v>2197</v>
      </c>
      <c r="U1146" s="3" t="s">
        <v>1261</v>
      </c>
      <c r="V1146" s="3" t="s">
        <v>2340</v>
      </c>
      <c r="W1146" s="3">
        <v>20</v>
      </c>
      <c r="X1146" s="3" t="s">
        <v>2794</v>
      </c>
      <c r="Y1146" s="3" t="s">
        <v>2795</v>
      </c>
      <c r="Z1146" s="3">
        <v>2025</v>
      </c>
    </row>
    <row r="1147" spans="1:26">
      <c r="A1147" s="2">
        <v>45779</v>
      </c>
      <c r="B1147" s="3">
        <v>2025</v>
      </c>
      <c r="C1147" s="3" t="s">
        <v>438</v>
      </c>
      <c r="D1147" s="3" t="s">
        <v>2085</v>
      </c>
      <c r="E1147" s="3" t="s">
        <v>2181</v>
      </c>
      <c r="F1147" s="3" t="s">
        <v>946</v>
      </c>
      <c r="G1147" s="3" t="s">
        <v>946</v>
      </c>
      <c r="H1147" s="3" t="s">
        <v>3010</v>
      </c>
      <c r="I1147" s="3">
        <v>224</v>
      </c>
      <c r="J1147" s="3">
        <v>6</v>
      </c>
      <c r="K1147" s="3">
        <v>186</v>
      </c>
      <c r="L1147" s="3">
        <v>6</v>
      </c>
      <c r="M1147" s="3" t="s">
        <v>2181</v>
      </c>
      <c r="N1147" s="3" t="s">
        <v>3012</v>
      </c>
      <c r="O1147" s="3">
        <v>38</v>
      </c>
      <c r="P1147" s="3">
        <v>0</v>
      </c>
      <c r="Q1147" s="3" t="s">
        <v>2700</v>
      </c>
      <c r="R1147" s="3" t="s">
        <v>2478</v>
      </c>
      <c r="S1147" s="3" t="s">
        <v>2599</v>
      </c>
      <c r="T1147" s="3" t="s">
        <v>917</v>
      </c>
      <c r="U1147" s="3" t="s">
        <v>2111</v>
      </c>
      <c r="V1147" s="3" t="s">
        <v>2355</v>
      </c>
      <c r="W1147" s="3">
        <v>20</v>
      </c>
      <c r="X1147" s="3" t="s">
        <v>2796</v>
      </c>
      <c r="Y1147" s="3" t="s">
        <v>2797</v>
      </c>
      <c r="Z1147" s="3">
        <v>2025</v>
      </c>
    </row>
    <row r="1148" spans="1:26">
      <c r="A1148" s="2">
        <v>45780</v>
      </c>
      <c r="B1148" s="3">
        <v>2025</v>
      </c>
      <c r="C1148" s="3" t="s">
        <v>26</v>
      </c>
      <c r="D1148" s="3" t="s">
        <v>27</v>
      </c>
      <c r="E1148" s="3" t="s">
        <v>28</v>
      </c>
      <c r="F1148" s="3" t="s">
        <v>40</v>
      </c>
      <c r="G1148" s="3" t="s">
        <v>40</v>
      </c>
      <c r="H1148" s="3" t="s">
        <v>3010</v>
      </c>
      <c r="I1148" s="3">
        <v>213</v>
      </c>
      <c r="J1148" s="3">
        <v>5</v>
      </c>
      <c r="K1148" s="3">
        <v>211</v>
      </c>
      <c r="L1148" s="3">
        <v>5</v>
      </c>
      <c r="M1148" s="3" t="s">
        <v>28</v>
      </c>
      <c r="N1148" s="3" t="s">
        <v>3012</v>
      </c>
      <c r="O1148" s="3">
        <v>2</v>
      </c>
      <c r="P1148" s="3">
        <v>0</v>
      </c>
      <c r="Q1148" s="3" t="s">
        <v>2567</v>
      </c>
      <c r="R1148" s="3" t="s">
        <v>2773</v>
      </c>
      <c r="S1148" s="3" t="s">
        <v>2427</v>
      </c>
      <c r="T1148" s="3" t="s">
        <v>967</v>
      </c>
      <c r="U1148" s="3" t="s">
        <v>443</v>
      </c>
      <c r="V1148" s="3" t="s">
        <v>2764</v>
      </c>
      <c r="W1148" s="3">
        <v>20</v>
      </c>
      <c r="X1148" s="3" t="s">
        <v>2798</v>
      </c>
      <c r="Y1148" s="3" t="s">
        <v>2799</v>
      </c>
      <c r="Z1148" s="3">
        <v>2025</v>
      </c>
    </row>
    <row r="1149" spans="1:26">
      <c r="A1149" s="2">
        <v>45781</v>
      </c>
      <c r="B1149" s="3">
        <v>2025</v>
      </c>
      <c r="C1149" s="3" t="s">
        <v>557</v>
      </c>
      <c r="D1149" s="3" t="s">
        <v>558</v>
      </c>
      <c r="E1149" s="3" t="s">
        <v>2050</v>
      </c>
      <c r="F1149" s="3" t="s">
        <v>2180</v>
      </c>
      <c r="G1149" s="3" t="s">
        <v>2180</v>
      </c>
      <c r="H1149" s="3" t="s">
        <v>3010</v>
      </c>
      <c r="I1149" s="3">
        <v>236</v>
      </c>
      <c r="J1149" s="3">
        <v>5</v>
      </c>
      <c r="K1149" s="3">
        <v>199</v>
      </c>
      <c r="L1149" s="3">
        <v>7</v>
      </c>
      <c r="M1149" s="3" t="s">
        <v>2050</v>
      </c>
      <c r="N1149" s="3" t="s">
        <v>3012</v>
      </c>
      <c r="O1149" s="3">
        <v>37</v>
      </c>
      <c r="P1149" s="3">
        <v>0</v>
      </c>
      <c r="Q1149" s="3" t="s">
        <v>2483</v>
      </c>
      <c r="R1149" s="3" t="s">
        <v>2182</v>
      </c>
      <c r="S1149" s="3" t="s">
        <v>435</v>
      </c>
      <c r="T1149" s="3" t="s">
        <v>2437</v>
      </c>
      <c r="U1149" s="3" t="s">
        <v>1261</v>
      </c>
      <c r="V1149" s="3" t="s">
        <v>2623</v>
      </c>
      <c r="W1149" s="3">
        <v>20</v>
      </c>
      <c r="X1149" s="3" t="s">
        <v>2800</v>
      </c>
      <c r="Y1149" s="3" t="s">
        <v>2801</v>
      </c>
      <c r="Z1149" s="3">
        <v>2025</v>
      </c>
    </row>
    <row r="1150" spans="1:26">
      <c r="A1150" s="2">
        <v>45781</v>
      </c>
      <c r="B1150" s="3">
        <v>2025</v>
      </c>
      <c r="C1150" s="3" t="s">
        <v>60</v>
      </c>
      <c r="D1150" s="3" t="s">
        <v>61</v>
      </c>
      <c r="E1150" s="3" t="s">
        <v>29</v>
      </c>
      <c r="F1150" s="3" t="s">
        <v>52</v>
      </c>
      <c r="G1150" s="3" t="s">
        <v>29</v>
      </c>
      <c r="H1150" s="3" t="s">
        <v>3011</v>
      </c>
      <c r="I1150" s="3">
        <v>206</v>
      </c>
      <c r="J1150" s="3">
        <v>4</v>
      </c>
      <c r="K1150" s="3">
        <v>205</v>
      </c>
      <c r="L1150" s="3">
        <v>8</v>
      </c>
      <c r="M1150" s="3" t="s">
        <v>29</v>
      </c>
      <c r="N1150" s="3" t="s">
        <v>3012</v>
      </c>
      <c r="O1150" s="3">
        <v>1</v>
      </c>
      <c r="P1150" s="3">
        <v>0</v>
      </c>
      <c r="Q1150" s="3" t="s">
        <v>1285</v>
      </c>
      <c r="R1150" s="3" t="s">
        <v>1438</v>
      </c>
      <c r="S1150" s="3" t="s">
        <v>2731</v>
      </c>
      <c r="T1150" s="3" t="s">
        <v>1171</v>
      </c>
      <c r="U1150" s="3" t="s">
        <v>2682</v>
      </c>
      <c r="V1150" s="3" t="s">
        <v>2767</v>
      </c>
      <c r="W1150" s="3">
        <v>20</v>
      </c>
      <c r="X1150" s="3" t="s">
        <v>2802</v>
      </c>
      <c r="Y1150" s="3" t="s">
        <v>2803</v>
      </c>
      <c r="Z1150" s="3">
        <v>2025</v>
      </c>
    </row>
    <row r="1151" spans="1:26">
      <c r="A1151" s="2">
        <v>45782</v>
      </c>
      <c r="B1151" s="3">
        <v>2025</v>
      </c>
      <c r="C1151" s="3" t="s">
        <v>86</v>
      </c>
      <c r="D1151" s="3" t="s">
        <v>1662</v>
      </c>
      <c r="E1151" s="3" t="s">
        <v>1791</v>
      </c>
      <c r="F1151" s="3" t="s">
        <v>946</v>
      </c>
      <c r="G1151" s="3" t="s">
        <v>946</v>
      </c>
      <c r="H1151" s="3" t="s">
        <v>3010</v>
      </c>
      <c r="I1151" s="3">
        <v>133</v>
      </c>
      <c r="J1151" s="3">
        <v>7</v>
      </c>
      <c r="K1151" s="3">
        <v>0</v>
      </c>
      <c r="L1151" s="3">
        <v>0</v>
      </c>
      <c r="M1151" s="3" t="s">
        <v>282</v>
      </c>
      <c r="N1151" s="3" t="s">
        <v>3013</v>
      </c>
      <c r="O1151" s="3">
        <v>0</v>
      </c>
      <c r="P1151" s="3">
        <v>0</v>
      </c>
      <c r="Q1151" s="3" t="s">
        <v>282</v>
      </c>
      <c r="R1151" s="3" t="s">
        <v>2478</v>
      </c>
      <c r="S1151" s="3" t="s">
        <v>2599</v>
      </c>
      <c r="T1151" s="3" t="s">
        <v>917</v>
      </c>
      <c r="U1151" s="3" t="s">
        <v>2111</v>
      </c>
      <c r="V1151" s="3" t="s">
        <v>2355</v>
      </c>
      <c r="W1151" s="3">
        <v>20</v>
      </c>
      <c r="X1151" s="3" t="s">
        <v>2804</v>
      </c>
      <c r="Y1151" s="3" t="s">
        <v>2805</v>
      </c>
      <c r="Z1151" s="3">
        <v>2025</v>
      </c>
    </row>
    <row r="1152" spans="1:26">
      <c r="A1152" s="2">
        <v>45783</v>
      </c>
      <c r="B1152" s="3">
        <v>2025</v>
      </c>
      <c r="C1152" s="3" t="s">
        <v>70</v>
      </c>
      <c r="D1152" s="3" t="s">
        <v>71</v>
      </c>
      <c r="E1152" s="3" t="s">
        <v>72</v>
      </c>
      <c r="F1152" s="3" t="s">
        <v>2181</v>
      </c>
      <c r="G1152" s="3" t="s">
        <v>2181</v>
      </c>
      <c r="H1152" s="3" t="s">
        <v>3010</v>
      </c>
      <c r="I1152" s="3">
        <v>155</v>
      </c>
      <c r="J1152" s="3">
        <v>8</v>
      </c>
      <c r="K1152" s="3">
        <v>147</v>
      </c>
      <c r="L1152" s="3">
        <v>7</v>
      </c>
      <c r="M1152" s="3" t="s">
        <v>2181</v>
      </c>
      <c r="N1152" s="3" t="s">
        <v>3012</v>
      </c>
      <c r="O1152" s="3">
        <v>0</v>
      </c>
      <c r="P1152" s="3">
        <v>3</v>
      </c>
      <c r="Q1152" s="3" t="s">
        <v>1903</v>
      </c>
      <c r="R1152" s="3" t="s">
        <v>2806</v>
      </c>
      <c r="S1152" s="3" t="s">
        <v>2764</v>
      </c>
      <c r="T1152" s="3" t="s">
        <v>2185</v>
      </c>
      <c r="U1152" s="3" t="s">
        <v>443</v>
      </c>
      <c r="V1152" s="3" t="s">
        <v>2427</v>
      </c>
      <c r="W1152" s="3">
        <v>20</v>
      </c>
      <c r="X1152" s="3" t="s">
        <v>2807</v>
      </c>
      <c r="Y1152" s="3" t="s">
        <v>2808</v>
      </c>
      <c r="Z1152" s="3">
        <v>2025</v>
      </c>
    </row>
    <row r="1153" spans="1:26">
      <c r="A1153" s="2">
        <v>45784</v>
      </c>
      <c r="B1153" s="3">
        <v>2025</v>
      </c>
      <c r="C1153" s="3" t="s">
        <v>60</v>
      </c>
      <c r="D1153" s="3" t="s">
        <v>61</v>
      </c>
      <c r="E1153" s="3" t="s">
        <v>29</v>
      </c>
      <c r="F1153" s="3" t="s">
        <v>40</v>
      </c>
      <c r="G1153" s="3" t="s">
        <v>29</v>
      </c>
      <c r="H1153" s="3" t="s">
        <v>3011</v>
      </c>
      <c r="I1153" s="3">
        <v>179</v>
      </c>
      <c r="J1153" s="3">
        <v>6</v>
      </c>
      <c r="K1153" s="3">
        <v>183</v>
      </c>
      <c r="L1153" s="3">
        <v>8</v>
      </c>
      <c r="M1153" s="3" t="s">
        <v>40</v>
      </c>
      <c r="N1153" s="3" t="s">
        <v>3012</v>
      </c>
      <c r="O1153" s="3">
        <v>0</v>
      </c>
      <c r="P1153" s="3">
        <v>2</v>
      </c>
      <c r="Q1153" s="3" t="s">
        <v>2685</v>
      </c>
      <c r="R1153" s="3" t="s">
        <v>1438</v>
      </c>
      <c r="S1153" s="3" t="s">
        <v>2682</v>
      </c>
      <c r="T1153" s="3" t="s">
        <v>2731</v>
      </c>
      <c r="U1153" s="3" t="s">
        <v>1171</v>
      </c>
      <c r="V1153" s="3" t="s">
        <v>2767</v>
      </c>
      <c r="W1153" s="3">
        <v>20</v>
      </c>
      <c r="X1153" s="3" t="s">
        <v>2809</v>
      </c>
      <c r="Y1153" s="3" t="s">
        <v>2810</v>
      </c>
      <c r="Z1153" s="3">
        <v>2025</v>
      </c>
    </row>
    <row r="1154" spans="1:26">
      <c r="A1154" s="2">
        <v>45785</v>
      </c>
      <c r="B1154" s="3">
        <v>2025</v>
      </c>
      <c r="C1154" s="3" t="s">
        <v>557</v>
      </c>
      <c r="D1154" s="3" t="s">
        <v>558</v>
      </c>
      <c r="E1154" s="3" t="s">
        <v>2050</v>
      </c>
      <c r="F1154" s="3" t="s">
        <v>1791</v>
      </c>
      <c r="G1154" s="3" t="s">
        <v>2050</v>
      </c>
      <c r="H1154" s="3" t="s">
        <v>3011</v>
      </c>
      <c r="I1154" s="3">
        <v>122</v>
      </c>
      <c r="J1154" s="3">
        <v>1</v>
      </c>
      <c r="K1154" s="3">
        <v>0</v>
      </c>
      <c r="L1154" s="3">
        <v>0</v>
      </c>
      <c r="M1154" s="3" t="s">
        <v>282</v>
      </c>
      <c r="N1154" s="3" t="s">
        <v>3013</v>
      </c>
      <c r="O1154" s="3">
        <v>0</v>
      </c>
      <c r="P1154" s="3">
        <v>0</v>
      </c>
      <c r="Q1154" s="3" t="s">
        <v>282</v>
      </c>
      <c r="R1154" s="3" t="s">
        <v>2182</v>
      </c>
      <c r="S1154" s="3" t="s">
        <v>1261</v>
      </c>
      <c r="T1154" s="3" t="s">
        <v>2437</v>
      </c>
      <c r="U1154" s="3" t="s">
        <v>435</v>
      </c>
      <c r="V1154" s="3" t="s">
        <v>2623</v>
      </c>
      <c r="W1154" s="3">
        <v>20</v>
      </c>
      <c r="X1154" s="3" t="s">
        <v>2811</v>
      </c>
      <c r="Y1154" s="3" t="s">
        <v>2812</v>
      </c>
      <c r="Z1154" s="3">
        <v>2025</v>
      </c>
    </row>
    <row r="1155" spans="1:26">
      <c r="A1155" s="2">
        <v>45795</v>
      </c>
      <c r="B1155" s="3">
        <v>2025</v>
      </c>
      <c r="C1155" s="3" t="s">
        <v>49</v>
      </c>
      <c r="D1155" s="3" t="s">
        <v>1704</v>
      </c>
      <c r="E1155" s="3" t="s">
        <v>1791</v>
      </c>
      <c r="F1155" s="3" t="s">
        <v>2181</v>
      </c>
      <c r="G1155" s="3" t="s">
        <v>2181</v>
      </c>
      <c r="H1155" s="3" t="s">
        <v>3010</v>
      </c>
      <c r="I1155" s="3">
        <v>199</v>
      </c>
      <c r="J1155" s="3">
        <v>3</v>
      </c>
      <c r="K1155" s="3">
        <v>205</v>
      </c>
      <c r="L1155" s="3">
        <v>0</v>
      </c>
      <c r="M1155" s="3" t="s">
        <v>2181</v>
      </c>
      <c r="N1155" s="3" t="s">
        <v>3012</v>
      </c>
      <c r="O1155" s="3">
        <v>0</v>
      </c>
      <c r="P1155" s="3">
        <v>10</v>
      </c>
      <c r="Q1155" s="3" t="s">
        <v>2360</v>
      </c>
      <c r="R1155" s="3" t="s">
        <v>2806</v>
      </c>
      <c r="S1155" s="3" t="s">
        <v>2682</v>
      </c>
      <c r="T1155" s="3" t="s">
        <v>2593</v>
      </c>
      <c r="U1155" s="3" t="s">
        <v>1171</v>
      </c>
      <c r="V1155" s="3" t="s">
        <v>2767</v>
      </c>
      <c r="W1155" s="3">
        <v>20</v>
      </c>
      <c r="X1155" s="3" t="s">
        <v>2813</v>
      </c>
      <c r="Y1155" s="3" t="s">
        <v>2814</v>
      </c>
      <c r="Z1155" s="3">
        <v>2025</v>
      </c>
    </row>
    <row r="1156" spans="1:26">
      <c r="A1156" s="2">
        <v>45795</v>
      </c>
      <c r="B1156" s="3">
        <v>2025</v>
      </c>
      <c r="C1156" s="3" t="s">
        <v>80</v>
      </c>
      <c r="D1156" s="3" t="s">
        <v>81</v>
      </c>
      <c r="E1156" s="3" t="s">
        <v>2050</v>
      </c>
      <c r="F1156" s="3" t="s">
        <v>52</v>
      </c>
      <c r="G1156" s="3" t="s">
        <v>2050</v>
      </c>
      <c r="H1156" s="3" t="s">
        <v>3011</v>
      </c>
      <c r="I1156" s="3">
        <v>219</v>
      </c>
      <c r="J1156" s="3">
        <v>5</v>
      </c>
      <c r="K1156" s="3">
        <v>209</v>
      </c>
      <c r="L1156" s="3">
        <v>7</v>
      </c>
      <c r="M1156" s="3" t="s">
        <v>2050</v>
      </c>
      <c r="N1156" s="3" t="s">
        <v>3012</v>
      </c>
      <c r="O1156" s="3">
        <v>10</v>
      </c>
      <c r="P1156" s="3">
        <v>0</v>
      </c>
      <c r="Q1156" s="3" t="s">
        <v>2096</v>
      </c>
      <c r="R1156" s="3" t="s">
        <v>2182</v>
      </c>
      <c r="S1156" s="3" t="s">
        <v>2340</v>
      </c>
      <c r="T1156" s="3" t="s">
        <v>1261</v>
      </c>
      <c r="U1156" s="3" t="s">
        <v>435</v>
      </c>
      <c r="V1156" s="3" t="s">
        <v>2437</v>
      </c>
      <c r="W1156" s="3">
        <v>20</v>
      </c>
      <c r="X1156" s="3" t="s">
        <v>2815</v>
      </c>
      <c r="Y1156" s="3" t="s">
        <v>2816</v>
      </c>
      <c r="Z1156" s="3">
        <v>2025</v>
      </c>
    </row>
    <row r="1157" spans="1:26">
      <c r="A1157" s="2">
        <v>45796</v>
      </c>
      <c r="B1157" s="3">
        <v>2025</v>
      </c>
      <c r="C1157" s="3" t="s">
        <v>2343</v>
      </c>
      <c r="D1157" s="3" t="s">
        <v>2344</v>
      </c>
      <c r="E1157" s="3" t="s">
        <v>2180</v>
      </c>
      <c r="F1157" s="3" t="s">
        <v>946</v>
      </c>
      <c r="G1157" s="3" t="s">
        <v>946</v>
      </c>
      <c r="H1157" s="3" t="s">
        <v>3010</v>
      </c>
      <c r="I1157" s="3">
        <v>205</v>
      </c>
      <c r="J1157" s="3">
        <v>7</v>
      </c>
      <c r="K1157" s="3">
        <v>206</v>
      </c>
      <c r="L1157" s="3">
        <v>5</v>
      </c>
      <c r="M1157" s="3" t="s">
        <v>946</v>
      </c>
      <c r="N1157" s="3" t="s">
        <v>3012</v>
      </c>
      <c r="O1157" s="3">
        <v>0</v>
      </c>
      <c r="P1157" s="3">
        <v>6</v>
      </c>
      <c r="Q1157" s="3" t="s">
        <v>2218</v>
      </c>
      <c r="R1157" s="3" t="s">
        <v>2478</v>
      </c>
      <c r="S1157" s="3" t="s">
        <v>2599</v>
      </c>
      <c r="T1157" s="3" t="s">
        <v>2111</v>
      </c>
      <c r="U1157" s="3" t="s">
        <v>917</v>
      </c>
      <c r="V1157" s="3" t="s">
        <v>2355</v>
      </c>
      <c r="W1157" s="3">
        <v>20</v>
      </c>
      <c r="X1157" s="3" t="s">
        <v>2817</v>
      </c>
      <c r="Y1157" s="3" t="s">
        <v>2818</v>
      </c>
      <c r="Z1157" s="3">
        <v>2025</v>
      </c>
    </row>
    <row r="1158" spans="1:26">
      <c r="A1158" s="2">
        <v>45797</v>
      </c>
      <c r="B1158" s="3">
        <v>2025</v>
      </c>
      <c r="C1158" s="3" t="s">
        <v>49</v>
      </c>
      <c r="D1158" s="3" t="s">
        <v>1704</v>
      </c>
      <c r="E1158" s="3" t="s">
        <v>40</v>
      </c>
      <c r="F1158" s="3" t="s">
        <v>52</v>
      </c>
      <c r="G1158" s="3" t="s">
        <v>52</v>
      </c>
      <c r="H1158" s="3" t="s">
        <v>3010</v>
      </c>
      <c r="I1158" s="3">
        <v>187</v>
      </c>
      <c r="J1158" s="3">
        <v>8</v>
      </c>
      <c r="K1158" s="3">
        <v>188</v>
      </c>
      <c r="L1158" s="3">
        <v>4</v>
      </c>
      <c r="M1158" s="3" t="s">
        <v>52</v>
      </c>
      <c r="N1158" s="3" t="s">
        <v>3012</v>
      </c>
      <c r="O1158" s="3">
        <v>0</v>
      </c>
      <c r="P1158" s="3">
        <v>6</v>
      </c>
      <c r="Q1158" s="3" t="s">
        <v>2515</v>
      </c>
      <c r="R1158" s="3" t="s">
        <v>2806</v>
      </c>
      <c r="S1158" s="3" t="s">
        <v>2593</v>
      </c>
      <c r="T1158" s="3" t="s">
        <v>1171</v>
      </c>
      <c r="U1158" s="3" t="s">
        <v>2682</v>
      </c>
      <c r="V1158" s="3" t="s">
        <v>2767</v>
      </c>
      <c r="W1158" s="3">
        <v>20</v>
      </c>
      <c r="X1158" s="3" t="s">
        <v>2819</v>
      </c>
      <c r="Y1158" s="3" t="s">
        <v>2820</v>
      </c>
      <c r="Z1158" s="3">
        <v>2025</v>
      </c>
    </row>
    <row r="1159" spans="1:26">
      <c r="A1159" s="2">
        <v>45798</v>
      </c>
      <c r="B1159" s="3">
        <v>2025</v>
      </c>
      <c r="C1159" s="3" t="s">
        <v>70</v>
      </c>
      <c r="D1159" s="3" t="s">
        <v>71</v>
      </c>
      <c r="E1159" s="3" t="s">
        <v>72</v>
      </c>
      <c r="F1159" s="3" t="s">
        <v>1791</v>
      </c>
      <c r="G1159" s="3" t="s">
        <v>1791</v>
      </c>
      <c r="H1159" s="3" t="s">
        <v>3010</v>
      </c>
      <c r="I1159" s="3">
        <v>180</v>
      </c>
      <c r="J1159" s="3">
        <v>5</v>
      </c>
      <c r="K1159" s="3">
        <v>121</v>
      </c>
      <c r="L1159" s="3">
        <v>10</v>
      </c>
      <c r="M1159" s="3" t="s">
        <v>72</v>
      </c>
      <c r="N1159" s="3" t="s">
        <v>3012</v>
      </c>
      <c r="O1159" s="3">
        <v>59</v>
      </c>
      <c r="P1159" s="3">
        <v>0</v>
      </c>
      <c r="Q1159" s="3" t="s">
        <v>1432</v>
      </c>
      <c r="R1159" s="3" t="s">
        <v>2182</v>
      </c>
      <c r="S1159" s="3" t="s">
        <v>2340</v>
      </c>
      <c r="T1159" s="3" t="s">
        <v>435</v>
      </c>
      <c r="U1159" s="3" t="s">
        <v>1261</v>
      </c>
      <c r="V1159" s="3" t="s">
        <v>2437</v>
      </c>
      <c r="W1159" s="3">
        <v>20</v>
      </c>
      <c r="X1159" s="3" t="s">
        <v>2821</v>
      </c>
      <c r="Y1159" s="3" t="s">
        <v>2822</v>
      </c>
      <c r="Z1159" s="3">
        <v>2025</v>
      </c>
    </row>
    <row r="1160" spans="1:26">
      <c r="A1160" s="2">
        <v>45799</v>
      </c>
      <c r="B1160" s="3">
        <v>2025</v>
      </c>
      <c r="C1160" s="3" t="s">
        <v>438</v>
      </c>
      <c r="D1160" s="3" t="s">
        <v>2085</v>
      </c>
      <c r="E1160" s="3" t="s">
        <v>2180</v>
      </c>
      <c r="F1160" s="3" t="s">
        <v>2181</v>
      </c>
      <c r="G1160" s="3" t="s">
        <v>2181</v>
      </c>
      <c r="H1160" s="3" t="s">
        <v>3010</v>
      </c>
      <c r="I1160" s="3">
        <v>235</v>
      </c>
      <c r="J1160" s="3">
        <v>2</v>
      </c>
      <c r="K1160" s="3">
        <v>202</v>
      </c>
      <c r="L1160" s="3">
        <v>9</v>
      </c>
      <c r="M1160" s="3" t="s">
        <v>2180</v>
      </c>
      <c r="N1160" s="3" t="s">
        <v>3012</v>
      </c>
      <c r="O1160" s="3">
        <v>33</v>
      </c>
      <c r="P1160" s="3">
        <v>0</v>
      </c>
      <c r="Q1160" s="3" t="s">
        <v>711</v>
      </c>
      <c r="R1160" s="3" t="s">
        <v>1438</v>
      </c>
      <c r="S1160" s="3" t="s">
        <v>443</v>
      </c>
      <c r="T1160" s="3" t="s">
        <v>2427</v>
      </c>
      <c r="U1160" s="3" t="s">
        <v>967</v>
      </c>
      <c r="V1160" s="3" t="s">
        <v>2764</v>
      </c>
      <c r="W1160" s="3">
        <v>20</v>
      </c>
      <c r="X1160" s="3" t="s">
        <v>2823</v>
      </c>
      <c r="Y1160" s="3" t="s">
        <v>2824</v>
      </c>
      <c r="Z1160" s="3">
        <v>2025</v>
      </c>
    </row>
    <row r="1161" spans="1:26">
      <c r="A1161" s="2">
        <v>45800</v>
      </c>
      <c r="B1161" s="3">
        <v>2025</v>
      </c>
      <c r="C1161" s="3" t="s">
        <v>2343</v>
      </c>
      <c r="D1161" s="3" t="s">
        <v>2344</v>
      </c>
      <c r="E1161" s="3" t="s">
        <v>946</v>
      </c>
      <c r="F1161" s="3" t="s">
        <v>28</v>
      </c>
      <c r="G1161" s="3" t="s">
        <v>28</v>
      </c>
      <c r="H1161" s="3" t="s">
        <v>3010</v>
      </c>
      <c r="I1161" s="3">
        <v>231</v>
      </c>
      <c r="J1161" s="3">
        <v>6</v>
      </c>
      <c r="K1161" s="3">
        <v>189</v>
      </c>
      <c r="L1161" s="3">
        <v>10</v>
      </c>
      <c r="M1161" s="3" t="s">
        <v>946</v>
      </c>
      <c r="N1161" s="3" t="s">
        <v>3012</v>
      </c>
      <c r="O1161" s="3">
        <v>42</v>
      </c>
      <c r="P1161" s="3">
        <v>0</v>
      </c>
      <c r="Q1161" s="3" t="s">
        <v>1744</v>
      </c>
      <c r="R1161" s="3" t="s">
        <v>2478</v>
      </c>
      <c r="S1161" s="3" t="s">
        <v>2599</v>
      </c>
      <c r="T1161" s="3" t="s">
        <v>2111</v>
      </c>
      <c r="U1161" s="3" t="s">
        <v>1186</v>
      </c>
      <c r="V1161" s="3" t="s">
        <v>2355</v>
      </c>
      <c r="W1161" s="3">
        <v>20</v>
      </c>
      <c r="X1161" s="3" t="s">
        <v>2825</v>
      </c>
      <c r="Y1161" s="3" t="s">
        <v>2826</v>
      </c>
      <c r="Z1161" s="3">
        <v>2025</v>
      </c>
    </row>
    <row r="1162" spans="1:26">
      <c r="A1162" s="2">
        <v>45801</v>
      </c>
      <c r="B1162" s="3">
        <v>2025</v>
      </c>
      <c r="C1162" s="3" t="s">
        <v>80</v>
      </c>
      <c r="D1162" s="3" t="s">
        <v>81</v>
      </c>
      <c r="E1162" s="3" t="s">
        <v>2050</v>
      </c>
      <c r="F1162" s="3" t="s">
        <v>1791</v>
      </c>
      <c r="G1162" s="3" t="s">
        <v>1791</v>
      </c>
      <c r="H1162" s="3" t="s">
        <v>3010</v>
      </c>
      <c r="I1162" s="3">
        <v>206</v>
      </c>
      <c r="J1162" s="3">
        <v>8</v>
      </c>
      <c r="K1162" s="3">
        <v>208</v>
      </c>
      <c r="L1162" s="3">
        <v>4</v>
      </c>
      <c r="M1162" s="3" t="s">
        <v>1791</v>
      </c>
      <c r="N1162" s="3" t="s">
        <v>3012</v>
      </c>
      <c r="O1162" s="3">
        <v>0</v>
      </c>
      <c r="P1162" s="3">
        <v>6</v>
      </c>
      <c r="Q1162" s="3" t="s">
        <v>2827</v>
      </c>
      <c r="R1162" s="3" t="s">
        <v>2182</v>
      </c>
      <c r="S1162" s="3" t="s">
        <v>435</v>
      </c>
      <c r="T1162" s="3" t="s">
        <v>2437</v>
      </c>
      <c r="U1162" s="3" t="s">
        <v>1261</v>
      </c>
      <c r="V1162" s="3" t="s">
        <v>2623</v>
      </c>
      <c r="W1162" s="3">
        <v>20</v>
      </c>
      <c r="X1162" s="3" t="s">
        <v>2828</v>
      </c>
      <c r="Y1162" s="3" t="s">
        <v>2829</v>
      </c>
      <c r="Z1162" s="3">
        <v>2025</v>
      </c>
    </row>
    <row r="1163" spans="1:26">
      <c r="A1163" s="2">
        <v>45802</v>
      </c>
      <c r="B1163" s="3">
        <v>2025</v>
      </c>
      <c r="C1163" s="3" t="s">
        <v>49</v>
      </c>
      <c r="D1163" s="3" t="s">
        <v>1704</v>
      </c>
      <c r="E1163" s="3" t="s">
        <v>946</v>
      </c>
      <c r="F1163" s="3" t="s">
        <v>29</v>
      </c>
      <c r="G1163" s="3" t="s">
        <v>946</v>
      </c>
      <c r="H1163" s="3" t="s">
        <v>3011</v>
      </c>
      <c r="I1163" s="3">
        <v>278</v>
      </c>
      <c r="J1163" s="3">
        <v>3</v>
      </c>
      <c r="K1163" s="3">
        <v>168</v>
      </c>
      <c r="L1163" s="3">
        <v>10</v>
      </c>
      <c r="M1163" s="3" t="s">
        <v>946</v>
      </c>
      <c r="N1163" s="3" t="s">
        <v>3012</v>
      </c>
      <c r="O1163" s="3">
        <v>110</v>
      </c>
      <c r="P1163" s="3">
        <v>0</v>
      </c>
      <c r="Q1163" s="3" t="s">
        <v>2830</v>
      </c>
      <c r="R1163" s="3" t="s">
        <v>2806</v>
      </c>
      <c r="S1163" s="3" t="s">
        <v>2682</v>
      </c>
      <c r="T1163" s="3" t="s">
        <v>2593</v>
      </c>
      <c r="U1163" s="3" t="s">
        <v>1171</v>
      </c>
      <c r="V1163" s="3" t="s">
        <v>2767</v>
      </c>
      <c r="W1163" s="3">
        <v>20</v>
      </c>
      <c r="X1163" s="3" t="s">
        <v>2831</v>
      </c>
      <c r="Y1163" s="3" t="s">
        <v>2832</v>
      </c>
      <c r="Z1163" s="3">
        <v>2025</v>
      </c>
    </row>
    <row r="1164" spans="1:26">
      <c r="A1164" s="2">
        <v>45802</v>
      </c>
      <c r="B1164" s="3">
        <v>2025</v>
      </c>
      <c r="C1164" s="3" t="s">
        <v>438</v>
      </c>
      <c r="D1164" s="3" t="s">
        <v>2085</v>
      </c>
      <c r="E1164" s="3" t="s">
        <v>40</v>
      </c>
      <c r="F1164" s="3" t="s">
        <v>2181</v>
      </c>
      <c r="G1164" s="3" t="s">
        <v>40</v>
      </c>
      <c r="H1164" s="3" t="s">
        <v>3011</v>
      </c>
      <c r="I1164" s="3">
        <v>230</v>
      </c>
      <c r="J1164" s="3">
        <v>5</v>
      </c>
      <c r="K1164" s="3">
        <v>147</v>
      </c>
      <c r="L1164" s="3">
        <v>10</v>
      </c>
      <c r="M1164" s="3" t="s">
        <v>40</v>
      </c>
      <c r="N1164" s="3" t="s">
        <v>3012</v>
      </c>
      <c r="O1164" s="3">
        <v>83</v>
      </c>
      <c r="P1164" s="3">
        <v>0</v>
      </c>
      <c r="Q1164" s="3" t="s">
        <v>2833</v>
      </c>
      <c r="R1164" s="3" t="s">
        <v>1438</v>
      </c>
      <c r="S1164" s="3" t="s">
        <v>2764</v>
      </c>
      <c r="T1164" s="3" t="s">
        <v>443</v>
      </c>
      <c r="U1164" s="3" t="s">
        <v>967</v>
      </c>
      <c r="V1164" s="3" t="s">
        <v>2427</v>
      </c>
      <c r="W1164" s="3">
        <v>20</v>
      </c>
      <c r="X1164" s="3" t="s">
        <v>2834</v>
      </c>
      <c r="Y1164" s="3" t="s">
        <v>2835</v>
      </c>
      <c r="Z1164" s="3">
        <v>2025</v>
      </c>
    </row>
    <row r="1165" spans="1:26">
      <c r="A1165" s="2">
        <v>45803</v>
      </c>
      <c r="B1165" s="3">
        <v>2025</v>
      </c>
      <c r="C1165" s="3" t="s">
        <v>80</v>
      </c>
      <c r="D1165" s="3" t="s">
        <v>81</v>
      </c>
      <c r="E1165" s="3" t="s">
        <v>72</v>
      </c>
      <c r="F1165" s="3" t="s">
        <v>2050</v>
      </c>
      <c r="G1165" s="3" t="s">
        <v>2050</v>
      </c>
      <c r="H1165" s="3" t="s">
        <v>3010</v>
      </c>
      <c r="I1165" s="3">
        <v>184</v>
      </c>
      <c r="J1165" s="3">
        <v>7</v>
      </c>
      <c r="K1165" s="3">
        <v>187</v>
      </c>
      <c r="L1165" s="3">
        <v>3</v>
      </c>
      <c r="M1165" s="3" t="s">
        <v>2050</v>
      </c>
      <c r="N1165" s="3" t="s">
        <v>3012</v>
      </c>
      <c r="O1165" s="3">
        <v>0</v>
      </c>
      <c r="P1165" s="3">
        <v>7</v>
      </c>
      <c r="Q1165" s="3" t="s">
        <v>2836</v>
      </c>
      <c r="R1165" s="3" t="s">
        <v>2182</v>
      </c>
      <c r="S1165" s="3" t="s">
        <v>1261</v>
      </c>
      <c r="T1165" s="3" t="s">
        <v>2437</v>
      </c>
      <c r="U1165" s="3" t="s">
        <v>435</v>
      </c>
      <c r="V1165" s="3" t="s">
        <v>2623</v>
      </c>
      <c r="W1165" s="3">
        <v>20</v>
      </c>
      <c r="X1165" s="3" t="s">
        <v>2837</v>
      </c>
      <c r="Y1165" s="3" t="s">
        <v>2838</v>
      </c>
      <c r="Z1165" s="3">
        <v>2025</v>
      </c>
    </row>
    <row r="1166" spans="1:26">
      <c r="A1166" s="2">
        <v>45804</v>
      </c>
      <c r="B1166" s="3">
        <v>2025</v>
      </c>
      <c r="C1166" s="3" t="s">
        <v>2343</v>
      </c>
      <c r="D1166" s="3" t="s">
        <v>2344</v>
      </c>
      <c r="E1166" s="3" t="s">
        <v>2180</v>
      </c>
      <c r="F1166" s="3" t="s">
        <v>28</v>
      </c>
      <c r="G1166" s="3" t="s">
        <v>28</v>
      </c>
      <c r="H1166" s="3" t="s">
        <v>3010</v>
      </c>
      <c r="I1166" s="3">
        <v>227</v>
      </c>
      <c r="J1166" s="3">
        <v>3</v>
      </c>
      <c r="K1166" s="3">
        <v>230</v>
      </c>
      <c r="L1166" s="3">
        <v>4</v>
      </c>
      <c r="M1166" s="3" t="s">
        <v>28</v>
      </c>
      <c r="N1166" s="3" t="s">
        <v>3012</v>
      </c>
      <c r="O1166" s="3">
        <v>0</v>
      </c>
      <c r="P1166" s="3">
        <v>6</v>
      </c>
      <c r="Q1166" s="3" t="s">
        <v>2839</v>
      </c>
      <c r="R1166" s="3" t="s">
        <v>2478</v>
      </c>
      <c r="S1166" s="3" t="s">
        <v>2111</v>
      </c>
      <c r="T1166" s="3" t="s">
        <v>917</v>
      </c>
      <c r="U1166" s="3" t="s">
        <v>1186</v>
      </c>
      <c r="V1166" s="3" t="s">
        <v>2599</v>
      </c>
      <c r="W1166" s="3">
        <v>20</v>
      </c>
      <c r="X1166" s="3" t="s">
        <v>2840</v>
      </c>
      <c r="Y1166" s="3" t="s">
        <v>2841</v>
      </c>
      <c r="Z1166" s="3">
        <v>2025</v>
      </c>
    </row>
    <row r="1167" spans="1:26">
      <c r="A1167" s="2">
        <v>45806</v>
      </c>
      <c r="B1167" s="3">
        <v>2025</v>
      </c>
      <c r="C1167" s="3" t="s">
        <v>2526</v>
      </c>
      <c r="D1167" s="3" t="s">
        <v>3009</v>
      </c>
      <c r="E1167" s="3" t="s">
        <v>2050</v>
      </c>
      <c r="F1167" s="3" t="s">
        <v>28</v>
      </c>
      <c r="G1167" s="3" t="s">
        <v>28</v>
      </c>
      <c r="H1167" s="3" t="s">
        <v>3010</v>
      </c>
      <c r="I1167" s="3">
        <v>101</v>
      </c>
      <c r="J1167" s="3">
        <v>10</v>
      </c>
      <c r="K1167" s="3">
        <v>106</v>
      </c>
      <c r="L1167" s="3">
        <v>2</v>
      </c>
      <c r="M1167" s="3" t="s">
        <v>28</v>
      </c>
      <c r="N1167" s="3" t="s">
        <v>3012</v>
      </c>
      <c r="O1167" s="3">
        <v>0</v>
      </c>
      <c r="P1167" s="3">
        <v>8</v>
      </c>
      <c r="Q1167" s="3" t="s">
        <v>2842</v>
      </c>
      <c r="R1167" s="3" t="s">
        <v>1529</v>
      </c>
      <c r="S1167" s="3" t="s">
        <v>2111</v>
      </c>
      <c r="T1167" s="3" t="s">
        <v>917</v>
      </c>
      <c r="U1167" s="3" t="s">
        <v>1171</v>
      </c>
      <c r="V1167" s="3" t="s">
        <v>1186</v>
      </c>
      <c r="W1167" s="3">
        <v>20</v>
      </c>
      <c r="X1167" s="3" t="s">
        <v>2843</v>
      </c>
      <c r="Y1167" s="3" t="s">
        <v>2844</v>
      </c>
      <c r="Z1167" s="3">
        <v>2025</v>
      </c>
    </row>
    <row r="1168" spans="1:26">
      <c r="A1168" s="2">
        <v>45807</v>
      </c>
      <c r="B1168" s="3">
        <v>2025</v>
      </c>
      <c r="C1168" s="3" t="s">
        <v>2526</v>
      </c>
      <c r="D1168" s="3" t="s">
        <v>3009</v>
      </c>
      <c r="E1168" s="3" t="s">
        <v>72</v>
      </c>
      <c r="F1168" s="3" t="s">
        <v>2181</v>
      </c>
      <c r="G1168" s="3" t="s">
        <v>72</v>
      </c>
      <c r="H1168" s="3" t="s">
        <v>3011</v>
      </c>
      <c r="I1168" s="3">
        <v>228</v>
      </c>
      <c r="J1168" s="3">
        <v>5</v>
      </c>
      <c r="K1168" s="3">
        <v>208</v>
      </c>
      <c r="L1168" s="3">
        <v>6</v>
      </c>
      <c r="M1168" s="3" t="s">
        <v>72</v>
      </c>
      <c r="N1168" s="3" t="s">
        <v>3012</v>
      </c>
      <c r="O1168" s="3">
        <v>20</v>
      </c>
      <c r="P1168" s="3">
        <v>0</v>
      </c>
      <c r="Q1168" s="3" t="s">
        <v>350</v>
      </c>
      <c r="R1168" s="3" t="s">
        <v>1745</v>
      </c>
      <c r="S1168" s="3" t="s">
        <v>1171</v>
      </c>
      <c r="T1168" s="3" t="s">
        <v>1186</v>
      </c>
      <c r="U1168" s="3" t="s">
        <v>917</v>
      </c>
      <c r="V1168" s="3" t="s">
        <v>2185</v>
      </c>
      <c r="W1168" s="3">
        <v>20</v>
      </c>
      <c r="X1168" s="3" t="s">
        <v>2845</v>
      </c>
      <c r="Y1168" s="3" t="s">
        <v>2846</v>
      </c>
      <c r="Z1168" s="3">
        <v>2025</v>
      </c>
    </row>
    <row r="1169" spans="1:26">
      <c r="A1169" s="2">
        <v>45809</v>
      </c>
      <c r="B1169" s="3">
        <v>2025</v>
      </c>
      <c r="C1169" s="3" t="s">
        <v>438</v>
      </c>
      <c r="D1169" s="3" t="s">
        <v>2085</v>
      </c>
      <c r="E1169" s="3" t="s">
        <v>72</v>
      </c>
      <c r="F1169" s="3" t="s">
        <v>2050</v>
      </c>
      <c r="G1169" s="3" t="s">
        <v>2050</v>
      </c>
      <c r="H1169" s="3" t="s">
        <v>3010</v>
      </c>
      <c r="I1169" s="3">
        <v>203</v>
      </c>
      <c r="J1169" s="3">
        <v>6</v>
      </c>
      <c r="K1169" s="3">
        <v>207</v>
      </c>
      <c r="L1169" s="3">
        <v>5</v>
      </c>
      <c r="M1169" s="3" t="s">
        <v>2050</v>
      </c>
      <c r="N1169" s="3" t="s">
        <v>3012</v>
      </c>
      <c r="O1169" s="3">
        <v>0</v>
      </c>
      <c r="P1169" s="3">
        <v>5</v>
      </c>
      <c r="Q1169" s="3" t="s">
        <v>1300</v>
      </c>
      <c r="R1169" s="3" t="s">
        <v>31</v>
      </c>
      <c r="S1169" s="3" t="s">
        <v>1261</v>
      </c>
      <c r="T1169" s="3" t="s">
        <v>967</v>
      </c>
      <c r="U1169" s="3" t="s">
        <v>443</v>
      </c>
      <c r="V1169" s="3" t="s">
        <v>435</v>
      </c>
      <c r="W1169" s="3">
        <v>20</v>
      </c>
      <c r="X1169" s="3" t="s">
        <v>2847</v>
      </c>
      <c r="Y1169" s="3" t="s">
        <v>2848</v>
      </c>
      <c r="Z1169" s="3">
        <v>2025</v>
      </c>
    </row>
    <row r="1170" spans="1:26">
      <c r="A1170" s="2">
        <v>45811</v>
      </c>
      <c r="B1170" s="3">
        <v>2025</v>
      </c>
      <c r="C1170" s="3" t="s">
        <v>438</v>
      </c>
      <c r="D1170" s="3" t="s">
        <v>2085</v>
      </c>
      <c r="E1170" s="3" t="s">
        <v>28</v>
      </c>
      <c r="F1170" s="3" t="s">
        <v>2050</v>
      </c>
      <c r="G1170" s="3" t="s">
        <v>2050</v>
      </c>
      <c r="H1170" s="3" t="s">
        <v>3010</v>
      </c>
      <c r="I1170" s="3">
        <v>190</v>
      </c>
      <c r="J1170" s="3">
        <v>9</v>
      </c>
      <c r="K1170" s="3">
        <v>184</v>
      </c>
      <c r="L1170" s="3">
        <v>7</v>
      </c>
      <c r="M1170" s="3" t="s">
        <v>28</v>
      </c>
      <c r="N1170" s="3" t="s">
        <v>3012</v>
      </c>
      <c r="O1170" s="3">
        <v>6</v>
      </c>
      <c r="P1170" s="3">
        <v>0</v>
      </c>
      <c r="Q1170" s="3" t="s">
        <v>1480</v>
      </c>
      <c r="R1170" s="3" t="s">
        <v>31</v>
      </c>
      <c r="S1170" s="3" t="s">
        <v>435</v>
      </c>
      <c r="T1170" s="3" t="s">
        <v>967</v>
      </c>
      <c r="U1170" s="3" t="s">
        <v>1261</v>
      </c>
      <c r="V1170" s="3" t="s">
        <v>443</v>
      </c>
      <c r="W1170" s="3">
        <v>20</v>
      </c>
      <c r="X1170" s="3" t="s">
        <v>2844</v>
      </c>
      <c r="Y1170" s="3" t="s">
        <v>2849</v>
      </c>
      <c r="Z1170" s="3">
        <v>2025</v>
      </c>
    </row>
    <row r="1171" spans="1:26">
      <c r="A1171" s="2">
        <v>46109</v>
      </c>
      <c r="B1171" s="3">
        <v>2026</v>
      </c>
      <c r="C1171" s="3" t="s">
        <v>26</v>
      </c>
      <c r="D1171" s="3" t="s">
        <v>27</v>
      </c>
      <c r="E1171" s="3" t="s">
        <v>946</v>
      </c>
      <c r="F1171" s="3" t="s">
        <v>28</v>
      </c>
      <c r="G1171" s="3" t="s">
        <v>28</v>
      </c>
      <c r="H1171" s="3" t="s">
        <v>3010</v>
      </c>
      <c r="I1171" s="3">
        <v>201</v>
      </c>
      <c r="J1171" s="3">
        <v>9</v>
      </c>
      <c r="K1171" s="3">
        <v>203</v>
      </c>
      <c r="L1171" s="3">
        <v>4</v>
      </c>
      <c r="M1171" s="3" t="s">
        <v>28</v>
      </c>
      <c r="N1171" s="3" t="s">
        <v>3012</v>
      </c>
      <c r="O1171" s="3">
        <v>0</v>
      </c>
      <c r="P1171" s="3">
        <v>6</v>
      </c>
      <c r="Q1171" s="3" t="s">
        <v>2850</v>
      </c>
      <c r="R1171" s="3" t="s">
        <v>31</v>
      </c>
      <c r="S1171" s="3" t="s">
        <v>435</v>
      </c>
      <c r="T1171" s="3" t="s">
        <v>1186</v>
      </c>
      <c r="U1171" s="3" t="s">
        <v>1171</v>
      </c>
      <c r="V1171" s="3" t="s">
        <v>2340</v>
      </c>
      <c r="W1171" s="3">
        <v>20</v>
      </c>
      <c r="X1171" s="3" t="s">
        <v>2851</v>
      </c>
      <c r="Y1171" s="3" t="s">
        <v>2852</v>
      </c>
      <c r="Z1171" s="3">
        <v>2026</v>
      </c>
    </row>
    <row r="1172" spans="1:26">
      <c r="A1172" s="2">
        <v>46110</v>
      </c>
      <c r="B1172" s="3">
        <v>2026</v>
      </c>
      <c r="C1172" s="3" t="s">
        <v>70</v>
      </c>
      <c r="D1172" s="3" t="s">
        <v>71</v>
      </c>
      <c r="E1172" s="3" t="s">
        <v>29</v>
      </c>
      <c r="F1172" s="3" t="s">
        <v>72</v>
      </c>
      <c r="G1172" s="3" t="s">
        <v>72</v>
      </c>
      <c r="H1172" s="3" t="s">
        <v>3010</v>
      </c>
      <c r="I1172" s="3">
        <v>220</v>
      </c>
      <c r="J1172" s="3">
        <v>4</v>
      </c>
      <c r="K1172" s="3">
        <v>224</v>
      </c>
      <c r="L1172" s="3">
        <v>4</v>
      </c>
      <c r="M1172" s="3" t="s">
        <v>72</v>
      </c>
      <c r="N1172" s="3" t="s">
        <v>3012</v>
      </c>
      <c r="O1172" s="3">
        <v>0</v>
      </c>
      <c r="P1172" s="3">
        <v>6</v>
      </c>
      <c r="Q1172" s="3" t="s">
        <v>2320</v>
      </c>
      <c r="R1172" s="3" t="s">
        <v>1937</v>
      </c>
      <c r="S1172" s="3" t="s">
        <v>2731</v>
      </c>
      <c r="T1172" s="3" t="s">
        <v>2185</v>
      </c>
      <c r="U1172" s="3" t="s">
        <v>967</v>
      </c>
      <c r="V1172" s="3" t="s">
        <v>2197</v>
      </c>
      <c r="W1172" s="3">
        <v>20</v>
      </c>
      <c r="X1172" s="3" t="s">
        <v>2853</v>
      </c>
      <c r="Y1172" s="3" t="s">
        <v>2854</v>
      </c>
      <c r="Z1172" s="3">
        <v>2026</v>
      </c>
    </row>
    <row r="1173" spans="1:26">
      <c r="A1173" s="2">
        <v>46111</v>
      </c>
      <c r="B1173" s="3">
        <v>2026</v>
      </c>
      <c r="C1173" s="3" t="s">
        <v>2363</v>
      </c>
      <c r="D1173" s="3" t="s">
        <v>2364</v>
      </c>
      <c r="E1173" s="3" t="s">
        <v>40</v>
      </c>
      <c r="F1173" s="3" t="s">
        <v>52</v>
      </c>
      <c r="G1173" s="3" t="s">
        <v>52</v>
      </c>
      <c r="H1173" s="3" t="s">
        <v>3010</v>
      </c>
      <c r="I1173" s="3">
        <v>127</v>
      </c>
      <c r="J1173" s="3">
        <v>10</v>
      </c>
      <c r="K1173" s="3">
        <v>128</v>
      </c>
      <c r="L1173" s="3">
        <v>2</v>
      </c>
      <c r="M1173" s="3" t="s">
        <v>52</v>
      </c>
      <c r="N1173" s="3" t="s">
        <v>3012</v>
      </c>
      <c r="O1173" s="3">
        <v>0</v>
      </c>
      <c r="P1173" s="3">
        <v>8</v>
      </c>
      <c r="Q1173" s="3" t="s">
        <v>2855</v>
      </c>
      <c r="R1173" s="3" t="s">
        <v>1529</v>
      </c>
      <c r="S1173" s="3" t="s">
        <v>293</v>
      </c>
      <c r="T1173" s="3" t="s">
        <v>2427</v>
      </c>
      <c r="U1173" s="3" t="s">
        <v>917</v>
      </c>
      <c r="V1173" s="3" t="s">
        <v>2599</v>
      </c>
      <c r="W1173" s="3">
        <v>20</v>
      </c>
      <c r="X1173" s="3" t="s">
        <v>2856</v>
      </c>
      <c r="Y1173" s="3" t="s">
        <v>2857</v>
      </c>
      <c r="Z1173" s="3">
        <v>2026</v>
      </c>
    </row>
    <row r="1174" spans="1:26">
      <c r="A1174" s="2">
        <v>46112</v>
      </c>
      <c r="B1174" s="3">
        <v>2026</v>
      </c>
      <c r="C1174" s="3" t="s">
        <v>2526</v>
      </c>
      <c r="D1174" s="3" t="s">
        <v>3009</v>
      </c>
      <c r="E1174" s="3" t="s">
        <v>2181</v>
      </c>
      <c r="F1174" s="3" t="s">
        <v>2050</v>
      </c>
      <c r="G1174" s="3" t="s">
        <v>2050</v>
      </c>
      <c r="H1174" s="3" t="s">
        <v>3010</v>
      </c>
      <c r="I1174" s="3">
        <v>162</v>
      </c>
      <c r="J1174" s="3">
        <v>6</v>
      </c>
      <c r="K1174" s="3">
        <v>165</v>
      </c>
      <c r="L1174" s="3">
        <v>7</v>
      </c>
      <c r="M1174" s="3" t="s">
        <v>2050</v>
      </c>
      <c r="N1174" s="3" t="s">
        <v>3012</v>
      </c>
      <c r="O1174" s="3">
        <v>0</v>
      </c>
      <c r="P1174" s="3">
        <v>3</v>
      </c>
      <c r="Q1174" s="3" t="s">
        <v>2858</v>
      </c>
      <c r="R1174" s="3" t="s">
        <v>1745</v>
      </c>
      <c r="S1174" s="3" t="s">
        <v>2355</v>
      </c>
      <c r="T1174" s="3" t="s">
        <v>2194</v>
      </c>
      <c r="U1174" s="3" t="s">
        <v>443</v>
      </c>
      <c r="V1174" s="3" t="s">
        <v>2437</v>
      </c>
      <c r="W1174" s="3">
        <v>20</v>
      </c>
      <c r="X1174" s="3" t="s">
        <v>2859</v>
      </c>
      <c r="Y1174" s="3" t="s">
        <v>2860</v>
      </c>
      <c r="Z1174" s="3">
        <v>2026</v>
      </c>
    </row>
    <row r="1175" spans="1:26">
      <c r="A1175" s="2">
        <v>46113</v>
      </c>
      <c r="B1175" s="3">
        <v>2026</v>
      </c>
      <c r="C1175" s="3" t="s">
        <v>2343</v>
      </c>
      <c r="D1175" s="3" t="s">
        <v>2344</v>
      </c>
      <c r="E1175" s="3" t="s">
        <v>2180</v>
      </c>
      <c r="F1175" s="3" t="s">
        <v>1791</v>
      </c>
      <c r="G1175" s="3" t="s">
        <v>1791</v>
      </c>
      <c r="H1175" s="3" t="s">
        <v>3010</v>
      </c>
      <c r="I1175" s="3">
        <v>141</v>
      </c>
      <c r="J1175" s="3">
        <v>10</v>
      </c>
      <c r="K1175" s="3">
        <v>145</v>
      </c>
      <c r="L1175" s="3">
        <v>4</v>
      </c>
      <c r="M1175" s="3" t="s">
        <v>1791</v>
      </c>
      <c r="N1175" s="3" t="s">
        <v>3012</v>
      </c>
      <c r="O1175" s="3">
        <v>0</v>
      </c>
      <c r="P1175" s="3">
        <v>6</v>
      </c>
      <c r="Q1175" s="3" t="s">
        <v>2827</v>
      </c>
      <c r="R1175" s="3" t="s">
        <v>31</v>
      </c>
      <c r="S1175" s="3" t="s">
        <v>1171</v>
      </c>
      <c r="T1175" s="3" t="s">
        <v>1186</v>
      </c>
      <c r="U1175" s="3" t="s">
        <v>435</v>
      </c>
      <c r="V1175" s="3" t="s">
        <v>2340</v>
      </c>
      <c r="W1175" s="3">
        <v>20</v>
      </c>
      <c r="X1175" s="3" t="s">
        <v>2861</v>
      </c>
      <c r="Y1175" s="3" t="s">
        <v>2862</v>
      </c>
      <c r="Z1175" s="3">
        <v>2026</v>
      </c>
    </row>
    <row r="1176" spans="1:26">
      <c r="A1176" s="2">
        <v>46114</v>
      </c>
      <c r="B1176" s="3">
        <v>2026</v>
      </c>
      <c r="C1176" s="3" t="s">
        <v>60</v>
      </c>
      <c r="D1176" s="3" t="s">
        <v>61</v>
      </c>
      <c r="E1176" s="3" t="s">
        <v>946</v>
      </c>
      <c r="F1176" s="3" t="s">
        <v>29</v>
      </c>
      <c r="G1176" s="3" t="s">
        <v>29</v>
      </c>
      <c r="H1176" s="3" t="s">
        <v>3010</v>
      </c>
      <c r="I1176" s="3">
        <v>226</v>
      </c>
      <c r="J1176" s="3">
        <v>8</v>
      </c>
      <c r="K1176" s="3">
        <v>161</v>
      </c>
      <c r="L1176" s="3">
        <v>10</v>
      </c>
      <c r="M1176" s="3" t="s">
        <v>946</v>
      </c>
      <c r="N1176" s="3" t="s">
        <v>3012</v>
      </c>
      <c r="O1176" s="3">
        <v>65</v>
      </c>
      <c r="P1176" s="3">
        <v>0</v>
      </c>
      <c r="Q1176" s="3" t="s">
        <v>2572</v>
      </c>
      <c r="R1176" s="3" t="s">
        <v>1937</v>
      </c>
      <c r="S1176" s="3" t="s">
        <v>2185</v>
      </c>
      <c r="T1176" s="3" t="s">
        <v>2197</v>
      </c>
      <c r="U1176" s="3" t="s">
        <v>967</v>
      </c>
      <c r="V1176" s="3" t="s">
        <v>2731</v>
      </c>
      <c r="W1176" s="3">
        <v>20</v>
      </c>
      <c r="X1176" s="3" t="s">
        <v>2863</v>
      </c>
      <c r="Y1176" s="3" t="s">
        <v>2864</v>
      </c>
      <c r="Z1176" s="3">
        <v>2026</v>
      </c>
    </row>
    <row r="1177" spans="1:26">
      <c r="A1177" s="2">
        <v>46115</v>
      </c>
      <c r="B1177" s="3">
        <v>2026</v>
      </c>
      <c r="C1177" s="3" t="s">
        <v>92</v>
      </c>
      <c r="D1177" s="3" t="s">
        <v>1665</v>
      </c>
      <c r="E1177" s="3" t="s">
        <v>40</v>
      </c>
      <c r="F1177" s="3" t="s">
        <v>2050</v>
      </c>
      <c r="G1177" s="3" t="s">
        <v>2050</v>
      </c>
      <c r="H1177" s="3" t="s">
        <v>3010</v>
      </c>
      <c r="I1177" s="3">
        <v>209</v>
      </c>
      <c r="J1177" s="3">
        <v>5</v>
      </c>
      <c r="K1177" s="3">
        <v>210</v>
      </c>
      <c r="L1177" s="3">
        <v>5</v>
      </c>
      <c r="M1177" s="3" t="s">
        <v>2050</v>
      </c>
      <c r="N1177" s="3" t="s">
        <v>3012</v>
      </c>
      <c r="O1177" s="3">
        <v>0</v>
      </c>
      <c r="P1177" s="3">
        <v>5</v>
      </c>
      <c r="Q1177" s="3" t="s">
        <v>2728</v>
      </c>
      <c r="R1177" s="3" t="s">
        <v>1745</v>
      </c>
      <c r="S1177" s="3" t="s">
        <v>2355</v>
      </c>
      <c r="T1177" s="3" t="s">
        <v>2194</v>
      </c>
      <c r="U1177" s="3" t="s">
        <v>443</v>
      </c>
      <c r="V1177" s="3" t="s">
        <v>2437</v>
      </c>
      <c r="W1177" s="3">
        <v>20</v>
      </c>
      <c r="X1177" s="3" t="s">
        <v>2865</v>
      </c>
      <c r="Y1177" s="3" t="s">
        <v>2860</v>
      </c>
      <c r="Z1177" s="3">
        <v>2026</v>
      </c>
    </row>
    <row r="1178" spans="1:26">
      <c r="A1178" s="2">
        <v>46116</v>
      </c>
      <c r="B1178" s="3">
        <v>2026</v>
      </c>
      <c r="C1178" s="3" t="s">
        <v>438</v>
      </c>
      <c r="D1178" s="3" t="s">
        <v>2085</v>
      </c>
      <c r="E1178" s="3" t="s">
        <v>52</v>
      </c>
      <c r="F1178" s="3" t="s">
        <v>2181</v>
      </c>
      <c r="G1178" s="3" t="s">
        <v>52</v>
      </c>
      <c r="H1178" s="3" t="s">
        <v>3011</v>
      </c>
      <c r="I1178" s="3">
        <v>210</v>
      </c>
      <c r="J1178" s="3">
        <v>6</v>
      </c>
      <c r="K1178" s="3">
        <v>204</v>
      </c>
      <c r="L1178" s="3">
        <v>8</v>
      </c>
      <c r="M1178" s="3" t="s">
        <v>52</v>
      </c>
      <c r="N1178" s="3" t="s">
        <v>3012</v>
      </c>
      <c r="O1178" s="3">
        <v>6</v>
      </c>
      <c r="P1178" s="3">
        <v>0</v>
      </c>
      <c r="Q1178" s="3" t="s">
        <v>2866</v>
      </c>
      <c r="R1178" s="3" t="s">
        <v>31</v>
      </c>
      <c r="S1178" s="3" t="s">
        <v>1171</v>
      </c>
      <c r="T1178" s="3" t="s">
        <v>1186</v>
      </c>
      <c r="U1178" s="3" t="s">
        <v>435</v>
      </c>
      <c r="V1178" s="3" t="s">
        <v>2340</v>
      </c>
      <c r="W1178" s="3">
        <v>20</v>
      </c>
      <c r="X1178" s="3" t="s">
        <v>2867</v>
      </c>
      <c r="Y1178" s="3" t="s">
        <v>2868</v>
      </c>
      <c r="Z1178" s="3">
        <v>2026</v>
      </c>
    </row>
    <row r="1179" spans="1:26">
      <c r="A1179" s="2">
        <v>46116</v>
      </c>
      <c r="B1179" s="3">
        <v>2026</v>
      </c>
      <c r="C1179" s="3" t="s">
        <v>49</v>
      </c>
      <c r="D1179" s="3" t="s">
        <v>1704</v>
      </c>
      <c r="E1179" s="3" t="s">
        <v>72</v>
      </c>
      <c r="F1179" s="3" t="s">
        <v>1791</v>
      </c>
      <c r="G1179" s="3" t="s">
        <v>1791</v>
      </c>
      <c r="H1179" s="3" t="s">
        <v>3010</v>
      </c>
      <c r="I1179" s="3">
        <v>162</v>
      </c>
      <c r="J1179" s="3">
        <v>6</v>
      </c>
      <c r="K1179" s="3">
        <v>164</v>
      </c>
      <c r="L1179" s="3">
        <v>4</v>
      </c>
      <c r="M1179" s="3" t="s">
        <v>1791</v>
      </c>
      <c r="N1179" s="3" t="s">
        <v>3012</v>
      </c>
      <c r="O1179" s="3">
        <v>0</v>
      </c>
      <c r="P1179" s="3">
        <v>6</v>
      </c>
      <c r="Q1179" s="3" t="s">
        <v>2827</v>
      </c>
      <c r="R1179" s="3" t="s">
        <v>1529</v>
      </c>
      <c r="S1179" s="3" t="s">
        <v>293</v>
      </c>
      <c r="T1179" s="3" t="s">
        <v>2427</v>
      </c>
      <c r="U1179" s="3" t="s">
        <v>917</v>
      </c>
      <c r="V1179" s="3" t="s">
        <v>2599</v>
      </c>
      <c r="W1179" s="3">
        <v>20</v>
      </c>
      <c r="X1179" s="3" t="s">
        <v>2869</v>
      </c>
      <c r="Y1179" s="3" t="s">
        <v>2870</v>
      </c>
      <c r="Z1179" s="3">
        <v>2026</v>
      </c>
    </row>
    <row r="1180" spans="1:26">
      <c r="A1180" s="2">
        <v>46117</v>
      </c>
      <c r="B1180" s="3">
        <v>2026</v>
      </c>
      <c r="C1180" s="3" t="s">
        <v>86</v>
      </c>
      <c r="D1180" s="3" t="s">
        <v>1662</v>
      </c>
      <c r="E1180" s="3" t="s">
        <v>946</v>
      </c>
      <c r="F1180" s="3" t="s">
        <v>2180</v>
      </c>
      <c r="G1180" s="3" t="s">
        <v>2180</v>
      </c>
      <c r="H1180" s="3" t="s">
        <v>3010</v>
      </c>
      <c r="I1180" s="3">
        <v>156</v>
      </c>
      <c r="J1180" s="3">
        <v>9</v>
      </c>
      <c r="K1180" s="3">
        <v>160</v>
      </c>
      <c r="L1180" s="3">
        <v>5</v>
      </c>
      <c r="M1180" s="3" t="s">
        <v>2180</v>
      </c>
      <c r="N1180" s="3" t="s">
        <v>3012</v>
      </c>
      <c r="O1180" s="3">
        <v>0</v>
      </c>
      <c r="P1180" s="3">
        <v>5</v>
      </c>
      <c r="Q1180" s="3" t="s">
        <v>1608</v>
      </c>
      <c r="R1180" s="3" t="s">
        <v>1937</v>
      </c>
      <c r="S1180" s="3" t="s">
        <v>2731</v>
      </c>
      <c r="T1180" s="3" t="s">
        <v>2185</v>
      </c>
      <c r="U1180" s="3" t="s">
        <v>967</v>
      </c>
      <c r="V1180" s="3" t="s">
        <v>2197</v>
      </c>
      <c r="W1180" s="3">
        <v>20</v>
      </c>
      <c r="X1180" s="3" t="s">
        <v>2871</v>
      </c>
      <c r="Y1180" s="3" t="s">
        <v>2872</v>
      </c>
      <c r="Z1180" s="3">
        <v>2026</v>
      </c>
    </row>
    <row r="1181" spans="1:26">
      <c r="A1181" s="2">
        <v>46117</v>
      </c>
      <c r="B1181" s="3">
        <v>2026</v>
      </c>
      <c r="C1181" s="3" t="s">
        <v>26</v>
      </c>
      <c r="D1181" s="3" t="s">
        <v>27</v>
      </c>
      <c r="E1181" s="3" t="s">
        <v>28</v>
      </c>
      <c r="F1181" s="3" t="s">
        <v>40</v>
      </c>
      <c r="G1181" s="3" t="s">
        <v>40</v>
      </c>
      <c r="H1181" s="3" t="s">
        <v>3010</v>
      </c>
      <c r="I1181" s="3">
        <v>250</v>
      </c>
      <c r="J1181" s="3">
        <v>3</v>
      </c>
      <c r="K1181" s="3">
        <v>207</v>
      </c>
      <c r="L1181" s="3">
        <v>10</v>
      </c>
      <c r="M1181" s="3" t="s">
        <v>28</v>
      </c>
      <c r="N1181" s="3" t="s">
        <v>3012</v>
      </c>
      <c r="O1181" s="3">
        <v>43</v>
      </c>
      <c r="P1181" s="3">
        <v>0</v>
      </c>
      <c r="Q1181" s="3" t="s">
        <v>2291</v>
      </c>
      <c r="R1181" s="3" t="s">
        <v>1745</v>
      </c>
      <c r="S1181" s="3" t="s">
        <v>2194</v>
      </c>
      <c r="T1181" s="3" t="s">
        <v>443</v>
      </c>
      <c r="U1181" s="3" t="s">
        <v>2682</v>
      </c>
      <c r="V1181" s="3" t="s">
        <v>2355</v>
      </c>
      <c r="W1181" s="3">
        <v>20</v>
      </c>
      <c r="X1181" s="3" t="s">
        <v>2873</v>
      </c>
      <c r="Y1181" s="3" t="s">
        <v>2874</v>
      </c>
      <c r="Z1181" s="3">
        <v>2026</v>
      </c>
    </row>
    <row r="1182" spans="1:26">
      <c r="A1182" s="2">
        <v>46118</v>
      </c>
      <c r="B1182" s="3">
        <v>2026</v>
      </c>
      <c r="C1182" s="3" t="s">
        <v>60</v>
      </c>
      <c r="D1182" s="3" t="s">
        <v>61</v>
      </c>
      <c r="E1182" s="3" t="s">
        <v>29</v>
      </c>
      <c r="F1182" s="3" t="s">
        <v>2050</v>
      </c>
      <c r="G1182" s="3" t="s">
        <v>29</v>
      </c>
      <c r="H1182" s="3" t="s">
        <v>3011</v>
      </c>
      <c r="I1182" s="3">
        <v>25</v>
      </c>
      <c r="J1182" s="3">
        <v>2</v>
      </c>
      <c r="K1182" s="3">
        <v>0</v>
      </c>
      <c r="L1182" s="3">
        <v>0</v>
      </c>
      <c r="M1182" s="3" t="s">
        <v>282</v>
      </c>
      <c r="N1182" s="3" t="s">
        <v>3013</v>
      </c>
      <c r="O1182" s="3">
        <v>0</v>
      </c>
      <c r="P1182" s="3">
        <v>0</v>
      </c>
      <c r="Q1182" s="3" t="s">
        <v>282</v>
      </c>
      <c r="R1182" s="3" t="s">
        <v>31</v>
      </c>
      <c r="S1182" s="3" t="s">
        <v>2340</v>
      </c>
      <c r="T1182" s="3" t="s">
        <v>435</v>
      </c>
      <c r="U1182" s="3" t="s">
        <v>1171</v>
      </c>
      <c r="V1182" s="3" t="s">
        <v>1186</v>
      </c>
      <c r="W1182" s="3">
        <v>20</v>
      </c>
      <c r="X1182" s="3" t="s">
        <v>2875</v>
      </c>
      <c r="Y1182" s="3" t="s">
        <v>2876</v>
      </c>
      <c r="Z1182" s="3">
        <v>2026</v>
      </c>
    </row>
    <row r="1183" spans="1:26">
      <c r="A1183" s="2">
        <v>46119</v>
      </c>
      <c r="B1183" s="3">
        <v>2026</v>
      </c>
      <c r="C1183" s="3" t="s">
        <v>2363</v>
      </c>
      <c r="D1183" s="3" t="s">
        <v>2364</v>
      </c>
      <c r="E1183" s="3" t="s">
        <v>52</v>
      </c>
      <c r="F1183" s="3" t="s">
        <v>72</v>
      </c>
      <c r="G1183" s="3" t="s">
        <v>72</v>
      </c>
      <c r="H1183" s="3" t="s">
        <v>3010</v>
      </c>
      <c r="I1183" s="3">
        <v>150</v>
      </c>
      <c r="J1183" s="3">
        <v>3</v>
      </c>
      <c r="K1183" s="3">
        <v>123</v>
      </c>
      <c r="L1183" s="3">
        <v>9</v>
      </c>
      <c r="M1183" s="3" t="s">
        <v>52</v>
      </c>
      <c r="N1183" s="3" t="s">
        <v>3012</v>
      </c>
      <c r="O1183" s="3">
        <v>27</v>
      </c>
      <c r="P1183" s="3">
        <v>0</v>
      </c>
      <c r="Q1183" s="3" t="s">
        <v>2294</v>
      </c>
      <c r="R1183" s="3" t="s">
        <v>1529</v>
      </c>
      <c r="S1183" s="3" t="s">
        <v>293</v>
      </c>
      <c r="T1183" s="3" t="s">
        <v>2427</v>
      </c>
      <c r="U1183" s="3" t="s">
        <v>917</v>
      </c>
      <c r="V1183" s="3" t="s">
        <v>2599</v>
      </c>
      <c r="W1183" s="3">
        <v>20</v>
      </c>
      <c r="X1183" s="3" t="s">
        <v>2877</v>
      </c>
      <c r="Y1183" s="3" t="s">
        <v>2878</v>
      </c>
      <c r="Z1183" s="3">
        <v>2026</v>
      </c>
    </row>
    <row r="1184" spans="1:26">
      <c r="A1184" s="2">
        <v>46120</v>
      </c>
      <c r="B1184" s="3">
        <v>2026</v>
      </c>
      <c r="C1184" s="3" t="s">
        <v>49</v>
      </c>
      <c r="D1184" s="3" t="s">
        <v>1704</v>
      </c>
      <c r="E1184" s="3" t="s">
        <v>2181</v>
      </c>
      <c r="F1184" s="3" t="s">
        <v>1791</v>
      </c>
      <c r="G1184" s="3" t="s">
        <v>1791</v>
      </c>
      <c r="H1184" s="3" t="s">
        <v>3010</v>
      </c>
      <c r="I1184" s="3">
        <v>210</v>
      </c>
      <c r="J1184" s="3">
        <v>4</v>
      </c>
      <c r="K1184" s="3">
        <v>209</v>
      </c>
      <c r="L1184" s="3">
        <v>8</v>
      </c>
      <c r="M1184" s="3" t="s">
        <v>2181</v>
      </c>
      <c r="N1184" s="3" t="s">
        <v>3012</v>
      </c>
      <c r="O1184" s="3">
        <v>1</v>
      </c>
      <c r="P1184" s="3">
        <v>0</v>
      </c>
      <c r="Q1184" s="3" t="s">
        <v>1536</v>
      </c>
      <c r="R1184" s="3" t="s">
        <v>1937</v>
      </c>
      <c r="S1184" s="3" t="s">
        <v>2731</v>
      </c>
      <c r="T1184" s="3" t="s">
        <v>967</v>
      </c>
      <c r="U1184" s="3" t="s">
        <v>2185</v>
      </c>
      <c r="V1184" s="3" t="s">
        <v>2197</v>
      </c>
      <c r="W1184" s="3">
        <v>20</v>
      </c>
      <c r="X1184" s="3" t="s">
        <v>2879</v>
      </c>
      <c r="Y1184" s="3" t="s">
        <v>2880</v>
      </c>
      <c r="Z1184" s="3">
        <v>2026</v>
      </c>
    </row>
    <row r="1185" spans="1:26">
      <c r="A1185" s="2">
        <v>46121</v>
      </c>
      <c r="B1185" s="3">
        <v>2026</v>
      </c>
      <c r="C1185" s="3" t="s">
        <v>60</v>
      </c>
      <c r="D1185" s="3" t="s">
        <v>61</v>
      </c>
      <c r="E1185" s="3" t="s">
        <v>29</v>
      </c>
      <c r="F1185" s="3" t="s">
        <v>2180</v>
      </c>
      <c r="G1185" s="3" t="s">
        <v>2180</v>
      </c>
      <c r="H1185" s="3" t="s">
        <v>3010</v>
      </c>
      <c r="I1185" s="3">
        <v>181</v>
      </c>
      <c r="J1185" s="3">
        <v>4</v>
      </c>
      <c r="K1185" s="3">
        <v>182</v>
      </c>
      <c r="L1185" s="3">
        <v>7</v>
      </c>
      <c r="M1185" s="3" t="s">
        <v>2180</v>
      </c>
      <c r="N1185" s="3" t="s">
        <v>3012</v>
      </c>
      <c r="O1185" s="3">
        <v>0</v>
      </c>
      <c r="P1185" s="3">
        <v>3</v>
      </c>
      <c r="Q1185" s="3" t="s">
        <v>2881</v>
      </c>
      <c r="R1185" s="3" t="s">
        <v>1745</v>
      </c>
      <c r="S1185" s="3" t="s">
        <v>2682</v>
      </c>
      <c r="T1185" s="3" t="s">
        <v>2194</v>
      </c>
      <c r="U1185" s="3" t="s">
        <v>443</v>
      </c>
      <c r="V1185" s="3" t="s">
        <v>2355</v>
      </c>
      <c r="W1185" s="3">
        <v>20</v>
      </c>
      <c r="X1185" s="3" t="s">
        <v>2882</v>
      </c>
      <c r="Y1185" s="3" t="s">
        <v>2883</v>
      </c>
      <c r="Z1185" s="3">
        <v>2026</v>
      </c>
    </row>
    <row r="1186" spans="1:26">
      <c r="A1186" s="2">
        <v>46122</v>
      </c>
      <c r="B1186" s="3">
        <v>2026</v>
      </c>
      <c r="C1186" s="3" t="s">
        <v>2363</v>
      </c>
      <c r="D1186" s="3" t="s">
        <v>2364</v>
      </c>
      <c r="E1186" s="3" t="s">
        <v>28</v>
      </c>
      <c r="F1186" s="3" t="s">
        <v>52</v>
      </c>
      <c r="G1186" s="3" t="s">
        <v>52</v>
      </c>
      <c r="H1186" s="3" t="s">
        <v>3010</v>
      </c>
      <c r="I1186" s="3">
        <v>201</v>
      </c>
      <c r="J1186" s="3">
        <v>8</v>
      </c>
      <c r="K1186" s="3">
        <v>202</v>
      </c>
      <c r="L1186" s="3">
        <v>4</v>
      </c>
      <c r="M1186" s="3" t="s">
        <v>52</v>
      </c>
      <c r="N1186" s="3" t="s">
        <v>3012</v>
      </c>
      <c r="O1186" s="3">
        <v>0</v>
      </c>
      <c r="P1186" s="3">
        <v>6</v>
      </c>
      <c r="Q1186" s="3" t="s">
        <v>2786</v>
      </c>
      <c r="R1186" s="3" t="s">
        <v>1529</v>
      </c>
      <c r="S1186" s="3" t="s">
        <v>2599</v>
      </c>
      <c r="T1186" s="3" t="s">
        <v>293</v>
      </c>
      <c r="U1186" s="3" t="s">
        <v>917</v>
      </c>
      <c r="V1186" s="3" t="s">
        <v>2427</v>
      </c>
      <c r="W1186" s="3">
        <v>20</v>
      </c>
      <c r="X1186" s="3" t="s">
        <v>2884</v>
      </c>
      <c r="Y1186" s="3" t="s">
        <v>2885</v>
      </c>
      <c r="Z1186" s="3">
        <v>2026</v>
      </c>
    </row>
    <row r="1187" spans="1:26">
      <c r="A1187" s="2">
        <v>46123</v>
      </c>
      <c r="B1187" s="3">
        <v>2026</v>
      </c>
      <c r="C1187" s="3" t="s">
        <v>92</v>
      </c>
      <c r="D1187" s="3" t="s">
        <v>1665</v>
      </c>
      <c r="E1187" s="3" t="s">
        <v>40</v>
      </c>
      <c r="F1187" s="3" t="s">
        <v>1791</v>
      </c>
      <c r="G1187" s="3" t="s">
        <v>1791</v>
      </c>
      <c r="H1187" s="3" t="s">
        <v>3010</v>
      </c>
      <c r="I1187" s="3">
        <v>212</v>
      </c>
      <c r="J1187" s="3">
        <v>2</v>
      </c>
      <c r="K1187" s="3">
        <v>189</v>
      </c>
      <c r="L1187" s="3">
        <v>10</v>
      </c>
      <c r="M1187" s="3" t="s">
        <v>40</v>
      </c>
      <c r="N1187" s="3" t="s">
        <v>3012</v>
      </c>
      <c r="O1187" s="3">
        <v>23</v>
      </c>
      <c r="P1187" s="3">
        <v>0</v>
      </c>
      <c r="Q1187" s="3" t="s">
        <v>1034</v>
      </c>
      <c r="R1187" s="3" t="s">
        <v>1937</v>
      </c>
      <c r="S1187" s="3" t="s">
        <v>2185</v>
      </c>
      <c r="T1187" s="3" t="s">
        <v>2197</v>
      </c>
      <c r="U1187" s="3" t="s">
        <v>967</v>
      </c>
      <c r="V1187" s="3" t="s">
        <v>2731</v>
      </c>
      <c r="W1187" s="3">
        <v>20</v>
      </c>
      <c r="X1187" s="3" t="s">
        <v>2886</v>
      </c>
      <c r="Y1187" s="3" t="s">
        <v>2887</v>
      </c>
      <c r="Z1187" s="3">
        <v>2026</v>
      </c>
    </row>
    <row r="1188" spans="1:26">
      <c r="A1188" s="2">
        <v>46123</v>
      </c>
      <c r="B1188" s="3">
        <v>2026</v>
      </c>
      <c r="C1188" s="3" t="s">
        <v>2526</v>
      </c>
      <c r="D1188" s="3" t="s">
        <v>3009</v>
      </c>
      <c r="E1188" s="3" t="s">
        <v>946</v>
      </c>
      <c r="F1188" s="3" t="s">
        <v>2050</v>
      </c>
      <c r="G1188" s="3" t="s">
        <v>2050</v>
      </c>
      <c r="H1188" s="3" t="s">
        <v>3010</v>
      </c>
      <c r="I1188" s="3">
        <v>219</v>
      </c>
      <c r="J1188" s="3">
        <v>6</v>
      </c>
      <c r="K1188" s="3">
        <v>223</v>
      </c>
      <c r="L1188" s="3">
        <v>4</v>
      </c>
      <c r="M1188" s="3" t="s">
        <v>2050</v>
      </c>
      <c r="N1188" s="3" t="s">
        <v>3012</v>
      </c>
      <c r="O1188" s="3">
        <v>0</v>
      </c>
      <c r="P1188" s="3">
        <v>6</v>
      </c>
      <c r="Q1188" s="3" t="s">
        <v>1300</v>
      </c>
      <c r="R1188" s="3" t="s">
        <v>31</v>
      </c>
      <c r="S1188" s="3" t="s">
        <v>2340</v>
      </c>
      <c r="T1188" s="3" t="s">
        <v>1171</v>
      </c>
      <c r="U1188" s="3" t="s">
        <v>435</v>
      </c>
      <c r="V1188" s="3" t="s">
        <v>1186</v>
      </c>
      <c r="W1188" s="3">
        <v>20</v>
      </c>
      <c r="X1188" s="3" t="s">
        <v>2888</v>
      </c>
      <c r="Y1188" s="3" t="s">
        <v>2860</v>
      </c>
      <c r="Z1188" s="3">
        <v>2026</v>
      </c>
    </row>
    <row r="1189" spans="1:26">
      <c r="A1189" s="2">
        <v>46124</v>
      </c>
      <c r="B1189" s="3">
        <v>2026</v>
      </c>
      <c r="C1189" s="3" t="s">
        <v>70</v>
      </c>
      <c r="D1189" s="3" t="s">
        <v>71</v>
      </c>
      <c r="E1189" s="3" t="s">
        <v>28</v>
      </c>
      <c r="F1189" s="3" t="s">
        <v>72</v>
      </c>
      <c r="G1189" s="3" t="s">
        <v>72</v>
      </c>
      <c r="H1189" s="3" t="s">
        <v>3010</v>
      </c>
      <c r="I1189" s="3">
        <v>240</v>
      </c>
      <c r="J1189" s="3">
        <v>4</v>
      </c>
      <c r="K1189" s="3">
        <v>222</v>
      </c>
      <c r="L1189" s="3">
        <v>6</v>
      </c>
      <c r="M1189" s="3" t="s">
        <v>28</v>
      </c>
      <c r="N1189" s="3" t="s">
        <v>3012</v>
      </c>
      <c r="O1189" s="3">
        <v>18</v>
      </c>
      <c r="P1189" s="3">
        <v>0</v>
      </c>
      <c r="Q1189" s="3" t="s">
        <v>2459</v>
      </c>
      <c r="R1189" s="3" t="s">
        <v>1529</v>
      </c>
      <c r="S1189" s="3" t="s">
        <v>2599</v>
      </c>
      <c r="T1189" s="3" t="s">
        <v>917</v>
      </c>
      <c r="U1189" s="3" t="s">
        <v>293</v>
      </c>
      <c r="V1189" s="3" t="s">
        <v>2427</v>
      </c>
      <c r="W1189" s="3">
        <v>20</v>
      </c>
      <c r="X1189" s="3" t="s">
        <v>2889</v>
      </c>
      <c r="Y1189" s="3" t="s">
        <v>2890</v>
      </c>
      <c r="Z1189" s="3">
        <v>2026</v>
      </c>
    </row>
    <row r="1190" spans="1:26">
      <c r="A1190" s="2">
        <v>46124</v>
      </c>
      <c r="B1190" s="3">
        <v>2026</v>
      </c>
      <c r="C1190" s="3" t="s">
        <v>2343</v>
      </c>
      <c r="D1190" s="3" t="s">
        <v>2344</v>
      </c>
      <c r="E1190" s="3" t="s">
        <v>2180</v>
      </c>
      <c r="F1190" s="3" t="s">
        <v>2181</v>
      </c>
      <c r="G1190" s="3" t="s">
        <v>2181</v>
      </c>
      <c r="H1190" s="3" t="s">
        <v>3010</v>
      </c>
      <c r="I1190" s="3">
        <v>164</v>
      </c>
      <c r="J1190" s="3">
        <v>8</v>
      </c>
      <c r="K1190" s="3">
        <v>165</v>
      </c>
      <c r="L1190" s="3">
        <v>3</v>
      </c>
      <c r="M1190" s="3" t="s">
        <v>2181</v>
      </c>
      <c r="N1190" s="3" t="s">
        <v>3012</v>
      </c>
      <c r="O1190" s="3">
        <v>0</v>
      </c>
      <c r="P1190" s="3">
        <v>7</v>
      </c>
      <c r="Q1190" s="3" t="s">
        <v>2700</v>
      </c>
      <c r="R1190" s="3" t="s">
        <v>1745</v>
      </c>
      <c r="S1190" s="3" t="s">
        <v>2355</v>
      </c>
      <c r="T1190" s="3" t="s">
        <v>443</v>
      </c>
      <c r="U1190" s="3" t="s">
        <v>2682</v>
      </c>
      <c r="V1190" s="3" t="s">
        <v>2194</v>
      </c>
      <c r="W1190" s="3">
        <v>20</v>
      </c>
      <c r="X1190" s="3" t="s">
        <v>2891</v>
      </c>
      <c r="Y1190" s="3" t="s">
        <v>2892</v>
      </c>
      <c r="Z1190" s="3">
        <v>2026</v>
      </c>
    </row>
    <row r="1191" spans="1:26">
      <c r="A1191" s="2">
        <v>46125</v>
      </c>
      <c r="B1191" s="3">
        <v>2026</v>
      </c>
      <c r="C1191" s="3" t="s">
        <v>86</v>
      </c>
      <c r="D1191" s="3" t="s">
        <v>1662</v>
      </c>
      <c r="E1191" s="3" t="s">
        <v>946</v>
      </c>
      <c r="F1191" s="3" t="s">
        <v>52</v>
      </c>
      <c r="G1191" s="3" t="s">
        <v>52</v>
      </c>
      <c r="H1191" s="3" t="s">
        <v>3010</v>
      </c>
      <c r="I1191" s="3">
        <v>216</v>
      </c>
      <c r="J1191" s="3">
        <v>6</v>
      </c>
      <c r="K1191" s="3">
        <v>159</v>
      </c>
      <c r="L1191" s="3">
        <v>10</v>
      </c>
      <c r="M1191" s="3" t="s">
        <v>946</v>
      </c>
      <c r="N1191" s="3" t="s">
        <v>3012</v>
      </c>
      <c r="O1191" s="3">
        <v>57</v>
      </c>
      <c r="P1191" s="3">
        <v>0</v>
      </c>
      <c r="Q1191" s="3" t="s">
        <v>2893</v>
      </c>
      <c r="R1191" s="3" t="s">
        <v>31</v>
      </c>
      <c r="S1191" s="3" t="s">
        <v>435</v>
      </c>
      <c r="T1191" s="3" t="s">
        <v>1171</v>
      </c>
      <c r="U1191" s="3" t="s">
        <v>2340</v>
      </c>
      <c r="V1191" s="3" t="s">
        <v>1186</v>
      </c>
      <c r="W1191" s="3">
        <v>20</v>
      </c>
      <c r="X1191" s="3" t="s">
        <v>2894</v>
      </c>
      <c r="Y1191" s="3" t="s">
        <v>2895</v>
      </c>
      <c r="Z1191" s="3">
        <v>2026</v>
      </c>
    </row>
    <row r="1192" spans="1:26">
      <c r="A1192" s="2">
        <v>46126</v>
      </c>
      <c r="B1192" s="3">
        <v>2026</v>
      </c>
      <c r="C1192" s="3" t="s">
        <v>92</v>
      </c>
      <c r="D1192" s="3" t="s">
        <v>1665</v>
      </c>
      <c r="E1192" s="3" t="s">
        <v>40</v>
      </c>
      <c r="F1192" s="3" t="s">
        <v>29</v>
      </c>
      <c r="G1192" s="3" t="s">
        <v>29</v>
      </c>
      <c r="H1192" s="3" t="s">
        <v>3010</v>
      </c>
      <c r="I1192" s="3">
        <v>192</v>
      </c>
      <c r="J1192" s="3">
        <v>5</v>
      </c>
      <c r="K1192" s="3">
        <v>160</v>
      </c>
      <c r="L1192" s="3">
        <v>7</v>
      </c>
      <c r="M1192" s="3" t="s">
        <v>40</v>
      </c>
      <c r="N1192" s="3" t="s">
        <v>3012</v>
      </c>
      <c r="O1192" s="3">
        <v>32</v>
      </c>
      <c r="P1192" s="3">
        <v>0</v>
      </c>
      <c r="Q1192" s="3" t="s">
        <v>2685</v>
      </c>
      <c r="R1192" s="3" t="s">
        <v>1937</v>
      </c>
      <c r="S1192" s="3" t="s">
        <v>967</v>
      </c>
      <c r="T1192" s="3" t="s">
        <v>2185</v>
      </c>
      <c r="U1192" s="3" t="s">
        <v>2197</v>
      </c>
      <c r="V1192" s="3" t="s">
        <v>2731</v>
      </c>
      <c r="W1192" s="3">
        <v>20</v>
      </c>
      <c r="X1192" s="3" t="s">
        <v>2896</v>
      </c>
      <c r="Y1192" s="3" t="s">
        <v>2897</v>
      </c>
      <c r="Z1192" s="3">
        <v>2026</v>
      </c>
    </row>
    <row r="1193" spans="1:26">
      <c r="A1193" s="2">
        <v>46127</v>
      </c>
      <c r="B1193" s="3">
        <v>2026</v>
      </c>
      <c r="C1193" s="3" t="s">
        <v>26</v>
      </c>
      <c r="D1193" s="3" t="s">
        <v>27</v>
      </c>
      <c r="E1193" s="3" t="s">
        <v>2180</v>
      </c>
      <c r="F1193" s="3" t="s">
        <v>28</v>
      </c>
      <c r="G1193" s="3" t="s">
        <v>28</v>
      </c>
      <c r="H1193" s="3" t="s">
        <v>3010</v>
      </c>
      <c r="I1193" s="3">
        <v>146</v>
      </c>
      <c r="J1193" s="3">
        <v>10</v>
      </c>
      <c r="K1193" s="3">
        <v>149</v>
      </c>
      <c r="L1193" s="3">
        <v>5</v>
      </c>
      <c r="M1193" s="3" t="s">
        <v>28</v>
      </c>
      <c r="N1193" s="3" t="s">
        <v>3012</v>
      </c>
      <c r="O1193" s="3">
        <v>0</v>
      </c>
      <c r="P1193" s="3">
        <v>5</v>
      </c>
      <c r="Q1193" s="3" t="s">
        <v>2135</v>
      </c>
      <c r="R1193" s="3" t="s">
        <v>1745</v>
      </c>
      <c r="S1193" s="3" t="s">
        <v>2682</v>
      </c>
      <c r="T1193" s="3" t="s">
        <v>2623</v>
      </c>
      <c r="U1193" s="3" t="s">
        <v>443</v>
      </c>
      <c r="V1193" s="3" t="s">
        <v>2355</v>
      </c>
      <c r="W1193" s="3">
        <v>20</v>
      </c>
      <c r="X1193" s="3" t="s">
        <v>2898</v>
      </c>
      <c r="Y1193" s="3" t="s">
        <v>2899</v>
      </c>
      <c r="Z1193" s="3">
        <v>2026</v>
      </c>
    </row>
    <row r="1194" spans="1:26">
      <c r="A1194" s="2">
        <v>46128</v>
      </c>
      <c r="B1194" s="3">
        <v>2026</v>
      </c>
      <c r="C1194" s="3" t="s">
        <v>70</v>
      </c>
      <c r="D1194" s="3" t="s">
        <v>71</v>
      </c>
      <c r="E1194" s="3" t="s">
        <v>72</v>
      </c>
      <c r="F1194" s="3" t="s">
        <v>2050</v>
      </c>
      <c r="G1194" s="3" t="s">
        <v>2050</v>
      </c>
      <c r="H1194" s="3" t="s">
        <v>3010</v>
      </c>
      <c r="I1194" s="3">
        <v>195</v>
      </c>
      <c r="J1194" s="3">
        <v>6</v>
      </c>
      <c r="K1194" s="3">
        <v>198</v>
      </c>
      <c r="L1194" s="3">
        <v>3</v>
      </c>
      <c r="M1194" s="3" t="s">
        <v>2050</v>
      </c>
      <c r="N1194" s="3" t="s">
        <v>3012</v>
      </c>
      <c r="O1194" s="3">
        <v>0</v>
      </c>
      <c r="P1194" s="3">
        <v>7</v>
      </c>
      <c r="Q1194" s="3" t="s">
        <v>2349</v>
      </c>
      <c r="R1194" s="3" t="s">
        <v>1529</v>
      </c>
      <c r="S1194" s="3" t="s">
        <v>293</v>
      </c>
      <c r="T1194" s="3" t="s">
        <v>2427</v>
      </c>
      <c r="U1194" s="3" t="s">
        <v>917</v>
      </c>
      <c r="V1194" s="3" t="s">
        <v>1699</v>
      </c>
      <c r="W1194" s="3">
        <v>20</v>
      </c>
      <c r="X1194" s="3" t="s">
        <v>2900</v>
      </c>
      <c r="Y1194" s="3" t="s">
        <v>2901</v>
      </c>
      <c r="Z1194" s="3">
        <v>2026</v>
      </c>
    </row>
    <row r="1195" spans="1:26">
      <c r="A1195" s="2">
        <v>46129</v>
      </c>
      <c r="B1195" s="3">
        <v>2026</v>
      </c>
      <c r="C1195" s="3" t="s">
        <v>438</v>
      </c>
      <c r="D1195" s="3" t="s">
        <v>2085</v>
      </c>
      <c r="E1195" s="3" t="s">
        <v>29</v>
      </c>
      <c r="F1195" s="3" t="s">
        <v>2181</v>
      </c>
      <c r="G1195" s="3" t="s">
        <v>29</v>
      </c>
      <c r="H1195" s="3" t="s">
        <v>3011</v>
      </c>
      <c r="I1195" s="3">
        <v>180</v>
      </c>
      <c r="J1195" s="3">
        <v>10</v>
      </c>
      <c r="K1195" s="3">
        <v>181</v>
      </c>
      <c r="L1195" s="3">
        <v>5</v>
      </c>
      <c r="M1195" s="3" t="s">
        <v>2181</v>
      </c>
      <c r="N1195" s="3" t="s">
        <v>3012</v>
      </c>
      <c r="O1195" s="3">
        <v>0</v>
      </c>
      <c r="P1195" s="3">
        <v>5</v>
      </c>
      <c r="Q1195" s="3" t="s">
        <v>1903</v>
      </c>
      <c r="R1195" s="3" t="s">
        <v>31</v>
      </c>
      <c r="S1195" s="3" t="s">
        <v>1171</v>
      </c>
      <c r="T1195" s="3" t="s">
        <v>1186</v>
      </c>
      <c r="U1195" s="3" t="s">
        <v>435</v>
      </c>
      <c r="V1195" s="3" t="s">
        <v>2593</v>
      </c>
      <c r="W1195" s="3">
        <v>20</v>
      </c>
      <c r="X1195" s="3" t="s">
        <v>2902</v>
      </c>
      <c r="Y1195" s="3" t="s">
        <v>2903</v>
      </c>
      <c r="Z1195" s="3">
        <v>2026</v>
      </c>
    </row>
    <row r="1196" spans="1:26">
      <c r="A1196" s="2">
        <v>46130</v>
      </c>
      <c r="B1196" s="3">
        <v>2026</v>
      </c>
      <c r="C1196" s="3" t="s">
        <v>86</v>
      </c>
      <c r="D1196" s="3" t="s">
        <v>1662</v>
      </c>
      <c r="E1196" s="3" t="s">
        <v>946</v>
      </c>
      <c r="F1196" s="3" t="s">
        <v>40</v>
      </c>
      <c r="G1196" s="3" t="s">
        <v>40</v>
      </c>
      <c r="H1196" s="3" t="s">
        <v>3010</v>
      </c>
      <c r="I1196" s="3">
        <v>194</v>
      </c>
      <c r="J1196" s="3">
        <v>9</v>
      </c>
      <c r="K1196" s="3">
        <v>184</v>
      </c>
      <c r="L1196" s="3">
        <v>8</v>
      </c>
      <c r="M1196" s="3" t="s">
        <v>946</v>
      </c>
      <c r="N1196" s="3" t="s">
        <v>3012</v>
      </c>
      <c r="O1196" s="3">
        <v>10</v>
      </c>
      <c r="P1196" s="3">
        <v>0</v>
      </c>
      <c r="Q1196" s="3" t="s">
        <v>2904</v>
      </c>
      <c r="R1196" s="3" t="s">
        <v>1937</v>
      </c>
      <c r="S1196" s="3" t="s">
        <v>2731</v>
      </c>
      <c r="T1196" s="3" t="s">
        <v>2197</v>
      </c>
      <c r="U1196" s="3" t="s">
        <v>2682</v>
      </c>
      <c r="V1196" s="3" t="s">
        <v>2185</v>
      </c>
      <c r="W1196" s="3">
        <v>20</v>
      </c>
      <c r="X1196" s="3" t="s">
        <v>2905</v>
      </c>
      <c r="Y1196" s="3" t="s">
        <v>2906</v>
      </c>
      <c r="Z1196" s="3">
        <v>2026</v>
      </c>
    </row>
    <row r="1197" spans="1:26">
      <c r="A1197" s="2">
        <v>46130</v>
      </c>
      <c r="B1197" s="3">
        <v>2026</v>
      </c>
      <c r="C1197" s="3" t="s">
        <v>26</v>
      </c>
      <c r="D1197" s="3" t="s">
        <v>27</v>
      </c>
      <c r="E1197" s="3" t="s">
        <v>28</v>
      </c>
      <c r="F1197" s="3" t="s">
        <v>1791</v>
      </c>
      <c r="G1197" s="3" t="s">
        <v>1791</v>
      </c>
      <c r="H1197" s="3" t="s">
        <v>3010</v>
      </c>
      <c r="I1197" s="3">
        <v>175</v>
      </c>
      <c r="J1197" s="3">
        <v>8</v>
      </c>
      <c r="K1197" s="3">
        <v>179</v>
      </c>
      <c r="L1197" s="3">
        <v>5</v>
      </c>
      <c r="M1197" s="3" t="s">
        <v>1791</v>
      </c>
      <c r="N1197" s="3" t="s">
        <v>3012</v>
      </c>
      <c r="O1197" s="3">
        <v>0</v>
      </c>
      <c r="P1197" s="3">
        <v>6</v>
      </c>
      <c r="Q1197" s="3" t="s">
        <v>2907</v>
      </c>
      <c r="R1197" s="3" t="s">
        <v>1745</v>
      </c>
      <c r="S1197" s="3" t="s">
        <v>2355</v>
      </c>
      <c r="T1197" s="3" t="s">
        <v>2623</v>
      </c>
      <c r="U1197" s="3" t="s">
        <v>443</v>
      </c>
      <c r="V1197" s="3" t="s">
        <v>2194</v>
      </c>
      <c r="W1197" s="3">
        <v>20</v>
      </c>
      <c r="X1197" s="3" t="s">
        <v>2908</v>
      </c>
      <c r="Y1197" s="3" t="s">
        <v>2909</v>
      </c>
      <c r="Z1197" s="3">
        <v>2026</v>
      </c>
    </row>
    <row r="1198" spans="1:26">
      <c r="A1198" s="2">
        <v>46131</v>
      </c>
      <c r="B1198" s="3">
        <v>2026</v>
      </c>
      <c r="C1198" s="3" t="s">
        <v>2526</v>
      </c>
      <c r="D1198" s="3" t="s">
        <v>3009</v>
      </c>
      <c r="E1198" s="3" t="s">
        <v>2050</v>
      </c>
      <c r="F1198" s="3" t="s">
        <v>2180</v>
      </c>
      <c r="G1198" s="3" t="s">
        <v>2180</v>
      </c>
      <c r="H1198" s="3" t="s">
        <v>3010</v>
      </c>
      <c r="I1198" s="3">
        <v>254</v>
      </c>
      <c r="J1198" s="3">
        <v>7</v>
      </c>
      <c r="K1198" s="3">
        <v>200</v>
      </c>
      <c r="L1198" s="3">
        <v>5</v>
      </c>
      <c r="M1198" s="3" t="s">
        <v>2050</v>
      </c>
      <c r="N1198" s="3" t="s">
        <v>3012</v>
      </c>
      <c r="O1198" s="3">
        <v>54</v>
      </c>
      <c r="P1198" s="3">
        <v>0</v>
      </c>
      <c r="Q1198" s="3" t="s">
        <v>2728</v>
      </c>
      <c r="R1198" s="3" t="s">
        <v>31</v>
      </c>
      <c r="S1198" s="3" t="s">
        <v>435</v>
      </c>
      <c r="T1198" s="3" t="s">
        <v>2593</v>
      </c>
      <c r="U1198" s="3" t="s">
        <v>1171</v>
      </c>
      <c r="V1198" s="3" t="s">
        <v>1186</v>
      </c>
      <c r="W1198" s="3">
        <v>20</v>
      </c>
      <c r="X1198" s="3" t="s">
        <v>2910</v>
      </c>
      <c r="Y1198" s="3" t="s">
        <v>2911</v>
      </c>
      <c r="Z1198" s="3">
        <v>2026</v>
      </c>
    </row>
    <row r="1199" spans="1:26">
      <c r="A1199" s="2">
        <v>46131</v>
      </c>
      <c r="B1199" s="3">
        <v>2026</v>
      </c>
      <c r="C1199" s="3" t="s">
        <v>60</v>
      </c>
      <c r="D1199" s="3" t="s">
        <v>61</v>
      </c>
      <c r="E1199" s="3" t="s">
        <v>52</v>
      </c>
      <c r="F1199" s="3" t="s">
        <v>29</v>
      </c>
      <c r="G1199" s="3" t="s">
        <v>52</v>
      </c>
      <c r="H1199" s="3" t="s">
        <v>3011</v>
      </c>
      <c r="I1199" s="3">
        <v>155</v>
      </c>
      <c r="J1199" s="3">
        <v>9</v>
      </c>
      <c r="K1199" s="3">
        <v>161</v>
      </c>
      <c r="L1199" s="3">
        <v>6</v>
      </c>
      <c r="M1199" s="3" t="s">
        <v>29</v>
      </c>
      <c r="N1199" s="3" t="s">
        <v>3012</v>
      </c>
      <c r="O1199" s="3">
        <v>0</v>
      </c>
      <c r="P1199" s="3">
        <v>4</v>
      </c>
      <c r="Q1199" s="3" t="s">
        <v>2004</v>
      </c>
      <c r="R1199" s="3" t="s">
        <v>1529</v>
      </c>
      <c r="S1199" s="3" t="s">
        <v>293</v>
      </c>
      <c r="T1199" s="3" t="s">
        <v>2427</v>
      </c>
      <c r="U1199" s="3" t="s">
        <v>917</v>
      </c>
      <c r="V1199" s="3" t="s">
        <v>1699</v>
      </c>
      <c r="W1199" s="3">
        <v>20</v>
      </c>
      <c r="X1199" s="3" t="s">
        <v>2912</v>
      </c>
      <c r="Y1199" s="3" t="s">
        <v>2913</v>
      </c>
      <c r="Z1199" s="3">
        <v>2026</v>
      </c>
    </row>
    <row r="1200" spans="1:26">
      <c r="A1200" s="2">
        <v>46132</v>
      </c>
      <c r="B1200" s="3">
        <v>2026</v>
      </c>
      <c r="C1200" s="3" t="s">
        <v>438</v>
      </c>
      <c r="D1200" s="3" t="s">
        <v>2085</v>
      </c>
      <c r="E1200" s="3" t="s">
        <v>72</v>
      </c>
      <c r="F1200" s="3" t="s">
        <v>2181</v>
      </c>
      <c r="G1200" s="3" t="s">
        <v>2181</v>
      </c>
      <c r="H1200" s="3" t="s">
        <v>3010</v>
      </c>
      <c r="I1200" s="3">
        <v>199</v>
      </c>
      <c r="J1200" s="3">
        <v>5</v>
      </c>
      <c r="K1200" s="3">
        <v>100</v>
      </c>
      <c r="L1200" s="3">
        <v>10</v>
      </c>
      <c r="M1200" s="3" t="s">
        <v>72</v>
      </c>
      <c r="N1200" s="3" t="s">
        <v>3012</v>
      </c>
      <c r="O1200" s="3">
        <v>99</v>
      </c>
      <c r="P1200" s="3">
        <v>0</v>
      </c>
      <c r="Q1200" s="3" t="s">
        <v>2914</v>
      </c>
      <c r="R1200" s="3" t="s">
        <v>1745</v>
      </c>
      <c r="S1200" s="3" t="s">
        <v>2355</v>
      </c>
      <c r="T1200" s="3" t="s">
        <v>443</v>
      </c>
      <c r="U1200" s="3" t="s">
        <v>2194</v>
      </c>
      <c r="V1200" s="3" t="s">
        <v>2623</v>
      </c>
      <c r="W1200" s="3">
        <v>20</v>
      </c>
      <c r="X1200" s="3" t="s">
        <v>2915</v>
      </c>
      <c r="Y1200" s="3" t="s">
        <v>2916</v>
      </c>
      <c r="Z1200" s="3">
        <v>2026</v>
      </c>
    </row>
    <row r="1201" spans="1:26">
      <c r="A1201" s="2">
        <v>46133</v>
      </c>
      <c r="B1201" s="3">
        <v>2026</v>
      </c>
      <c r="C1201" s="3" t="s">
        <v>86</v>
      </c>
      <c r="D1201" s="3" t="s">
        <v>1662</v>
      </c>
      <c r="E1201" s="3" t="s">
        <v>946</v>
      </c>
      <c r="F1201" s="3" t="s">
        <v>1791</v>
      </c>
      <c r="G1201" s="3" t="s">
        <v>1791</v>
      </c>
      <c r="H1201" s="3" t="s">
        <v>3010</v>
      </c>
      <c r="I1201" s="3">
        <v>242</v>
      </c>
      <c r="J1201" s="3">
        <v>2</v>
      </c>
      <c r="K1201" s="3">
        <v>195</v>
      </c>
      <c r="L1201" s="3">
        <v>9</v>
      </c>
      <c r="M1201" s="3" t="s">
        <v>946</v>
      </c>
      <c r="N1201" s="3" t="s">
        <v>3012</v>
      </c>
      <c r="O1201" s="3">
        <v>47</v>
      </c>
      <c r="P1201" s="3">
        <v>0</v>
      </c>
      <c r="Q1201" s="3" t="s">
        <v>2218</v>
      </c>
      <c r="R1201" s="3" t="s">
        <v>1937</v>
      </c>
      <c r="S1201" s="3" t="s">
        <v>2731</v>
      </c>
      <c r="T1201" s="3" t="s">
        <v>2197</v>
      </c>
      <c r="U1201" s="3" t="s">
        <v>2682</v>
      </c>
      <c r="V1201" s="3" t="s">
        <v>2185</v>
      </c>
      <c r="W1201" s="3">
        <v>20</v>
      </c>
      <c r="X1201" s="3" t="s">
        <v>2917</v>
      </c>
      <c r="Y1201" s="3" t="s">
        <v>2918</v>
      </c>
      <c r="Z1201" s="3">
        <v>2026</v>
      </c>
    </row>
    <row r="1202" spans="1:26">
      <c r="A1202" s="2">
        <v>46134</v>
      </c>
      <c r="B1202" s="3">
        <v>2026</v>
      </c>
      <c r="C1202" s="3" t="s">
        <v>2343</v>
      </c>
      <c r="D1202" s="3" t="s">
        <v>2344</v>
      </c>
      <c r="E1202" s="3" t="s">
        <v>52</v>
      </c>
      <c r="F1202" s="3" t="s">
        <v>2180</v>
      </c>
      <c r="G1202" s="3" t="s">
        <v>2180</v>
      </c>
      <c r="H1202" s="3" t="s">
        <v>3010</v>
      </c>
      <c r="I1202" s="3">
        <v>159</v>
      </c>
      <c r="J1202" s="3">
        <v>6</v>
      </c>
      <c r="K1202" s="3">
        <v>119</v>
      </c>
      <c r="L1202" s="3">
        <v>10</v>
      </c>
      <c r="M1202" s="3" t="s">
        <v>52</v>
      </c>
      <c r="N1202" s="3" t="s">
        <v>3012</v>
      </c>
      <c r="O1202" s="3">
        <v>40</v>
      </c>
      <c r="P1202" s="3">
        <v>0</v>
      </c>
      <c r="Q1202" s="3" t="s">
        <v>780</v>
      </c>
      <c r="R1202" s="3" t="s">
        <v>1529</v>
      </c>
      <c r="S1202" s="3" t="s">
        <v>2689</v>
      </c>
      <c r="T1202" s="3" t="s">
        <v>917</v>
      </c>
      <c r="U1202" s="3" t="s">
        <v>2599</v>
      </c>
      <c r="V1202" s="3" t="s">
        <v>1699</v>
      </c>
      <c r="W1202" s="3">
        <v>20</v>
      </c>
      <c r="X1202" s="3" t="s">
        <v>2919</v>
      </c>
      <c r="Y1202" s="3" t="s">
        <v>2920</v>
      </c>
      <c r="Z1202" s="3">
        <v>2026</v>
      </c>
    </row>
    <row r="1203" spans="1:26">
      <c r="A1203" s="2">
        <v>46135</v>
      </c>
      <c r="B1203" s="3">
        <v>2026</v>
      </c>
      <c r="C1203" s="3" t="s">
        <v>70</v>
      </c>
      <c r="D1203" s="3" t="s">
        <v>71</v>
      </c>
      <c r="E1203" s="3" t="s">
        <v>40</v>
      </c>
      <c r="F1203" s="3" t="s">
        <v>72</v>
      </c>
      <c r="G1203" s="3" t="s">
        <v>72</v>
      </c>
      <c r="H1203" s="3" t="s">
        <v>3010</v>
      </c>
      <c r="I1203" s="3">
        <v>207</v>
      </c>
      <c r="J1203" s="3">
        <v>6</v>
      </c>
      <c r="K1203" s="3">
        <v>104</v>
      </c>
      <c r="L1203" s="3">
        <v>10</v>
      </c>
      <c r="M1203" s="3" t="s">
        <v>40</v>
      </c>
      <c r="N1203" s="3" t="s">
        <v>3012</v>
      </c>
      <c r="O1203" s="3">
        <v>103</v>
      </c>
      <c r="P1203" s="3">
        <v>0</v>
      </c>
      <c r="Q1203" s="3" t="s">
        <v>1034</v>
      </c>
      <c r="R1203" s="3" t="s">
        <v>1745</v>
      </c>
      <c r="S1203" s="3" t="s">
        <v>2682</v>
      </c>
      <c r="T1203" s="3" t="s">
        <v>2437</v>
      </c>
      <c r="U1203" s="3" t="s">
        <v>443</v>
      </c>
      <c r="V1203" s="3" t="s">
        <v>2623</v>
      </c>
      <c r="W1203" s="3">
        <v>20</v>
      </c>
      <c r="X1203" s="3" t="s">
        <v>2921</v>
      </c>
      <c r="Y1203" s="3" t="s">
        <v>2922</v>
      </c>
      <c r="Z1203" s="3">
        <v>2026</v>
      </c>
    </row>
    <row r="1204" spans="1:26">
      <c r="A1204" s="2">
        <v>46136</v>
      </c>
      <c r="B1204" s="3">
        <v>2026</v>
      </c>
      <c r="C1204" s="3" t="s">
        <v>26</v>
      </c>
      <c r="D1204" s="3" t="s">
        <v>27</v>
      </c>
      <c r="E1204" s="3" t="s">
        <v>2181</v>
      </c>
      <c r="F1204" s="3" t="s">
        <v>28</v>
      </c>
      <c r="G1204" s="3" t="s">
        <v>28</v>
      </c>
      <c r="H1204" s="3" t="s">
        <v>3010</v>
      </c>
      <c r="I1204" s="3">
        <v>205</v>
      </c>
      <c r="J1204" s="3">
        <v>3</v>
      </c>
      <c r="K1204" s="3">
        <v>206</v>
      </c>
      <c r="L1204" s="3">
        <v>5</v>
      </c>
      <c r="M1204" s="3" t="s">
        <v>28</v>
      </c>
      <c r="N1204" s="3" t="s">
        <v>3012</v>
      </c>
      <c r="O1204" s="3">
        <v>0</v>
      </c>
      <c r="P1204" s="3">
        <v>5</v>
      </c>
      <c r="Q1204" s="3" t="s">
        <v>657</v>
      </c>
      <c r="R1204" s="3" t="s">
        <v>31</v>
      </c>
      <c r="S1204" s="3" t="s">
        <v>2767</v>
      </c>
      <c r="T1204" s="3" t="s">
        <v>435</v>
      </c>
      <c r="U1204" s="3" t="s">
        <v>1186</v>
      </c>
      <c r="V1204" s="3" t="s">
        <v>2593</v>
      </c>
      <c r="W1204" s="3">
        <v>20</v>
      </c>
      <c r="X1204" s="3" t="s">
        <v>2923</v>
      </c>
      <c r="Y1204" s="3" t="s">
        <v>2924</v>
      </c>
      <c r="Z1204" s="3">
        <v>2026</v>
      </c>
    </row>
    <row r="1205" spans="1:26">
      <c r="A1205" s="2">
        <v>46137</v>
      </c>
      <c r="B1205" s="3">
        <v>2026</v>
      </c>
      <c r="C1205" s="3" t="s">
        <v>49</v>
      </c>
      <c r="D1205" s="3" t="s">
        <v>1704</v>
      </c>
      <c r="E1205" s="3" t="s">
        <v>1791</v>
      </c>
      <c r="F1205" s="3" t="s">
        <v>2050</v>
      </c>
      <c r="G1205" s="3" t="s">
        <v>1791</v>
      </c>
      <c r="H1205" s="3" t="s">
        <v>3011</v>
      </c>
      <c r="I1205" s="3">
        <v>264</v>
      </c>
      <c r="J1205" s="3">
        <v>2</v>
      </c>
      <c r="K1205" s="3">
        <v>265</v>
      </c>
      <c r="L1205" s="3">
        <v>4</v>
      </c>
      <c r="M1205" s="3" t="s">
        <v>2050</v>
      </c>
      <c r="N1205" s="3" t="s">
        <v>3012</v>
      </c>
      <c r="O1205" s="3">
        <v>0</v>
      </c>
      <c r="P1205" s="3">
        <v>6</v>
      </c>
      <c r="Q1205" s="3" t="s">
        <v>1657</v>
      </c>
      <c r="R1205" s="3" t="s">
        <v>1529</v>
      </c>
      <c r="S1205" s="3" t="s">
        <v>2689</v>
      </c>
      <c r="T1205" s="3" t="s">
        <v>917</v>
      </c>
      <c r="U1205" s="3" t="s">
        <v>2599</v>
      </c>
      <c r="V1205" s="3" t="s">
        <v>1699</v>
      </c>
      <c r="W1205" s="3">
        <v>20</v>
      </c>
      <c r="X1205" s="3" t="s">
        <v>2925</v>
      </c>
      <c r="Y1205" s="3" t="s">
        <v>2860</v>
      </c>
      <c r="Z1205" s="3">
        <v>2026</v>
      </c>
    </row>
    <row r="1206" spans="1:26">
      <c r="A1206" s="2">
        <v>46137</v>
      </c>
      <c r="B1206" s="3">
        <v>2026</v>
      </c>
      <c r="C1206" s="3" t="s">
        <v>80</v>
      </c>
      <c r="D1206" s="3" t="s">
        <v>81</v>
      </c>
      <c r="E1206" s="3" t="s">
        <v>52</v>
      </c>
      <c r="F1206" s="3" t="s">
        <v>946</v>
      </c>
      <c r="G1206" s="3" t="s">
        <v>946</v>
      </c>
      <c r="H1206" s="3" t="s">
        <v>3010</v>
      </c>
      <c r="I1206" s="3">
        <v>228</v>
      </c>
      <c r="J1206" s="3">
        <v>6</v>
      </c>
      <c r="K1206" s="3">
        <v>229</v>
      </c>
      <c r="L1206" s="3">
        <v>5</v>
      </c>
      <c r="M1206" s="3" t="s">
        <v>946</v>
      </c>
      <c r="N1206" s="3" t="s">
        <v>3012</v>
      </c>
      <c r="O1206" s="3">
        <v>0</v>
      </c>
      <c r="P1206" s="3">
        <v>5</v>
      </c>
      <c r="Q1206" s="3" t="s">
        <v>1744</v>
      </c>
      <c r="R1206" s="3" t="s">
        <v>1438</v>
      </c>
      <c r="S1206" s="3" t="s">
        <v>2764</v>
      </c>
      <c r="T1206" s="3" t="s">
        <v>967</v>
      </c>
      <c r="U1206" s="3" t="s">
        <v>2185</v>
      </c>
      <c r="V1206" s="3" t="s">
        <v>2679</v>
      </c>
      <c r="W1206" s="3">
        <v>20</v>
      </c>
      <c r="X1206" s="3" t="s">
        <v>2926</v>
      </c>
      <c r="Y1206" s="3" t="s">
        <v>2927</v>
      </c>
      <c r="Z1206" s="3">
        <v>2026</v>
      </c>
    </row>
    <row r="1207" spans="1:26">
      <c r="A1207" s="2">
        <v>46138</v>
      </c>
      <c r="B1207" s="3">
        <v>2026</v>
      </c>
      <c r="C1207" s="3" t="s">
        <v>2343</v>
      </c>
      <c r="D1207" s="3" t="s">
        <v>2344</v>
      </c>
      <c r="E1207" s="3" t="s">
        <v>29</v>
      </c>
      <c r="F1207" s="3" t="s">
        <v>2180</v>
      </c>
      <c r="G1207" s="3" t="s">
        <v>2180</v>
      </c>
      <c r="H1207" s="3" t="s">
        <v>3010</v>
      </c>
      <c r="I1207" s="3">
        <v>159</v>
      </c>
      <c r="J1207" s="3">
        <v>7</v>
      </c>
      <c r="K1207" s="3">
        <v>156</v>
      </c>
      <c r="L1207" s="3">
        <v>10</v>
      </c>
      <c r="M1207" s="3" t="s">
        <v>282</v>
      </c>
      <c r="N1207" s="3" t="s">
        <v>3014</v>
      </c>
      <c r="O1207" s="3">
        <v>0</v>
      </c>
      <c r="P1207" s="3">
        <v>0</v>
      </c>
      <c r="Q1207" s="3" t="s">
        <v>2282</v>
      </c>
      <c r="R1207" s="3" t="s">
        <v>31</v>
      </c>
      <c r="S1207" s="3" t="s">
        <v>2340</v>
      </c>
      <c r="T1207" s="3" t="s">
        <v>2593</v>
      </c>
      <c r="U1207" s="3" t="s">
        <v>1171</v>
      </c>
      <c r="V1207" s="3" t="s">
        <v>2767</v>
      </c>
      <c r="W1207" s="3">
        <v>20</v>
      </c>
      <c r="X1207" s="3" t="s">
        <v>2928</v>
      </c>
      <c r="Y1207" s="3" t="s">
        <v>2929</v>
      </c>
      <c r="Z1207" s="3">
        <v>2026</v>
      </c>
    </row>
    <row r="1208" spans="1:26">
      <c r="A1208" s="2">
        <v>46138</v>
      </c>
      <c r="B1208" s="3">
        <v>2026</v>
      </c>
      <c r="C1208" s="3" t="s">
        <v>92</v>
      </c>
      <c r="D1208" s="3" t="s">
        <v>1665</v>
      </c>
      <c r="E1208" s="3" t="s">
        <v>40</v>
      </c>
      <c r="F1208" s="3" t="s">
        <v>2181</v>
      </c>
      <c r="G1208" s="3" t="s">
        <v>2181</v>
      </c>
      <c r="H1208" s="3" t="s">
        <v>3010</v>
      </c>
      <c r="I1208" s="3">
        <v>158</v>
      </c>
      <c r="J1208" s="3">
        <v>7</v>
      </c>
      <c r="K1208" s="3">
        <v>162</v>
      </c>
      <c r="L1208" s="3">
        <v>2</v>
      </c>
      <c r="M1208" s="3" t="s">
        <v>2181</v>
      </c>
      <c r="N1208" s="3" t="s">
        <v>3012</v>
      </c>
      <c r="O1208" s="3">
        <v>0</v>
      </c>
      <c r="P1208" s="3">
        <v>8</v>
      </c>
      <c r="Q1208" s="3" t="s">
        <v>1832</v>
      </c>
      <c r="R1208" s="3" t="s">
        <v>1745</v>
      </c>
      <c r="S1208" s="3" t="s">
        <v>2682</v>
      </c>
      <c r="T1208" s="3" t="s">
        <v>443</v>
      </c>
      <c r="U1208" s="3" t="s">
        <v>2194</v>
      </c>
      <c r="V1208" s="3" t="s">
        <v>2623</v>
      </c>
      <c r="W1208" s="3">
        <v>20</v>
      </c>
      <c r="X1208" s="3" t="s">
        <v>2930</v>
      </c>
      <c r="Y1208" s="3" t="s">
        <v>2931</v>
      </c>
      <c r="Z1208" s="3">
        <v>2026</v>
      </c>
    </row>
    <row r="1209" spans="1:26">
      <c r="A1209" s="2">
        <v>46139</v>
      </c>
      <c r="B1209" s="3">
        <v>2026</v>
      </c>
      <c r="C1209" s="3" t="s">
        <v>49</v>
      </c>
      <c r="D1209" s="3" t="s">
        <v>1704</v>
      </c>
      <c r="E1209" s="3" t="s">
        <v>1791</v>
      </c>
      <c r="F1209" s="3" t="s">
        <v>28</v>
      </c>
      <c r="G1209" s="3" t="s">
        <v>28</v>
      </c>
      <c r="H1209" s="3" t="s">
        <v>3010</v>
      </c>
      <c r="I1209" s="3">
        <v>75</v>
      </c>
      <c r="J1209" s="3">
        <v>10</v>
      </c>
      <c r="K1209" s="3">
        <v>77</v>
      </c>
      <c r="L1209" s="3">
        <v>1</v>
      </c>
      <c r="M1209" s="3" t="s">
        <v>28</v>
      </c>
      <c r="N1209" s="3" t="s">
        <v>3012</v>
      </c>
      <c r="O1209" s="3">
        <v>0</v>
      </c>
      <c r="P1209" s="3">
        <v>9</v>
      </c>
      <c r="Q1209" s="3" t="s">
        <v>2135</v>
      </c>
      <c r="R1209" s="3" t="s">
        <v>1529</v>
      </c>
      <c r="S1209" s="3" t="s">
        <v>2689</v>
      </c>
      <c r="T1209" s="3" t="s">
        <v>2932</v>
      </c>
      <c r="U1209" s="3" t="s">
        <v>2427</v>
      </c>
      <c r="V1209" s="3" t="s">
        <v>1699</v>
      </c>
      <c r="W1209" s="3">
        <v>20</v>
      </c>
      <c r="X1209" s="3" t="s">
        <v>2933</v>
      </c>
      <c r="Y1209" s="3" t="s">
        <v>2934</v>
      </c>
      <c r="Z1209" s="3">
        <v>2026</v>
      </c>
    </row>
    <row r="1210" spans="1:26">
      <c r="A1210" s="2">
        <v>46140</v>
      </c>
      <c r="B1210" s="3">
        <v>2026</v>
      </c>
      <c r="C1210" s="3" t="s">
        <v>2526</v>
      </c>
      <c r="D1210" s="3" t="s">
        <v>3009</v>
      </c>
      <c r="E1210" s="3" t="s">
        <v>2050</v>
      </c>
      <c r="F1210" s="3" t="s">
        <v>52</v>
      </c>
      <c r="G1210" s="3" t="s">
        <v>52</v>
      </c>
      <c r="H1210" s="3" t="s">
        <v>3010</v>
      </c>
      <c r="I1210" s="3">
        <v>222</v>
      </c>
      <c r="J1210" s="3">
        <v>4</v>
      </c>
      <c r="K1210" s="3">
        <v>228</v>
      </c>
      <c r="L1210" s="3">
        <v>4</v>
      </c>
      <c r="M1210" s="3" t="s">
        <v>52</v>
      </c>
      <c r="N1210" s="3" t="s">
        <v>3012</v>
      </c>
      <c r="O1210" s="3">
        <v>0</v>
      </c>
      <c r="P1210" s="3">
        <v>6</v>
      </c>
      <c r="Q1210" s="3" t="s">
        <v>2935</v>
      </c>
      <c r="R1210" s="3" t="s">
        <v>1438</v>
      </c>
      <c r="S1210" s="3" t="s">
        <v>967</v>
      </c>
      <c r="T1210" s="3" t="s">
        <v>2679</v>
      </c>
      <c r="U1210" s="3" t="s">
        <v>2764</v>
      </c>
      <c r="V1210" s="3" t="s">
        <v>2185</v>
      </c>
      <c r="W1210" s="3">
        <v>20</v>
      </c>
      <c r="X1210" s="3" t="s">
        <v>2936</v>
      </c>
      <c r="Y1210" s="3" t="s">
        <v>2937</v>
      </c>
      <c r="Z1210" s="3">
        <v>2026</v>
      </c>
    </row>
    <row r="1211" spans="1:26">
      <c r="A1211" s="2">
        <v>46141</v>
      </c>
      <c r="B1211" s="3">
        <v>2026</v>
      </c>
      <c r="C1211" s="3" t="s">
        <v>70</v>
      </c>
      <c r="D1211" s="3" t="s">
        <v>71</v>
      </c>
      <c r="E1211" s="3" t="s">
        <v>72</v>
      </c>
      <c r="F1211" s="3" t="s">
        <v>946</v>
      </c>
      <c r="G1211" s="3" t="s">
        <v>72</v>
      </c>
      <c r="H1211" s="3" t="s">
        <v>3011</v>
      </c>
      <c r="I1211" s="3">
        <v>243</v>
      </c>
      <c r="J1211" s="3">
        <v>5</v>
      </c>
      <c r="K1211" s="3">
        <v>249</v>
      </c>
      <c r="L1211" s="3">
        <v>4</v>
      </c>
      <c r="M1211" s="3" t="s">
        <v>946</v>
      </c>
      <c r="N1211" s="3" t="s">
        <v>3012</v>
      </c>
      <c r="O1211" s="3">
        <v>0</v>
      </c>
      <c r="P1211" s="3">
        <v>6</v>
      </c>
      <c r="Q1211" s="3" t="s">
        <v>2830</v>
      </c>
      <c r="R1211" s="3" t="s">
        <v>31</v>
      </c>
      <c r="S1211" s="3" t="s">
        <v>2340</v>
      </c>
      <c r="T1211" s="3" t="s">
        <v>435</v>
      </c>
      <c r="U1211" s="3" t="s">
        <v>1186</v>
      </c>
      <c r="V1211" s="3" t="s">
        <v>2767</v>
      </c>
      <c r="W1211" s="3">
        <v>20</v>
      </c>
      <c r="X1211" s="3" t="s">
        <v>2938</v>
      </c>
      <c r="Y1211" s="3" t="s">
        <v>2939</v>
      </c>
      <c r="Z1211" s="3">
        <v>2026</v>
      </c>
    </row>
    <row r="1212" spans="1:26">
      <c r="A1212" s="2">
        <v>46142</v>
      </c>
      <c r="B1212" s="3">
        <v>2026</v>
      </c>
      <c r="C1212" s="3" t="s">
        <v>438</v>
      </c>
      <c r="D1212" s="3" t="s">
        <v>2085</v>
      </c>
      <c r="E1212" s="3" t="s">
        <v>28</v>
      </c>
      <c r="F1212" s="3" t="s">
        <v>2181</v>
      </c>
      <c r="G1212" s="3" t="s">
        <v>2181</v>
      </c>
      <c r="H1212" s="3" t="s">
        <v>3010</v>
      </c>
      <c r="I1212" s="3">
        <v>155</v>
      </c>
      <c r="J1212" s="3">
        <v>10</v>
      </c>
      <c r="K1212" s="3">
        <v>158</v>
      </c>
      <c r="L1212" s="3">
        <v>6</v>
      </c>
      <c r="M1212" s="3" t="s">
        <v>2181</v>
      </c>
      <c r="N1212" s="3" t="s">
        <v>3012</v>
      </c>
      <c r="O1212" s="3">
        <v>0</v>
      </c>
      <c r="P1212" s="3">
        <v>4</v>
      </c>
      <c r="Q1212" s="3" t="s">
        <v>2122</v>
      </c>
      <c r="R1212" s="3" t="s">
        <v>2773</v>
      </c>
      <c r="S1212" s="3" t="s">
        <v>2682</v>
      </c>
      <c r="T1212" s="3" t="s">
        <v>443</v>
      </c>
      <c r="U1212" s="3" t="s">
        <v>2355</v>
      </c>
      <c r="V1212" s="3" t="s">
        <v>2437</v>
      </c>
      <c r="W1212" s="3">
        <v>20</v>
      </c>
      <c r="X1212" s="3" t="s">
        <v>2940</v>
      </c>
      <c r="Y1212" s="3" t="s">
        <v>2941</v>
      </c>
      <c r="Z1212" s="3">
        <v>2026</v>
      </c>
    </row>
    <row r="1213" spans="1:26">
      <c r="A1213" s="2">
        <v>46143</v>
      </c>
      <c r="B1213" s="3">
        <v>2026</v>
      </c>
      <c r="C1213" s="3" t="s">
        <v>80</v>
      </c>
      <c r="D1213" s="3" t="s">
        <v>81</v>
      </c>
      <c r="E1213" s="3" t="s">
        <v>52</v>
      </c>
      <c r="F1213" s="3" t="s">
        <v>1791</v>
      </c>
      <c r="G1213" s="3" t="s">
        <v>52</v>
      </c>
      <c r="H1213" s="3" t="s">
        <v>3011</v>
      </c>
      <c r="I1213" s="3">
        <v>225</v>
      </c>
      <c r="J1213" s="3">
        <v>6</v>
      </c>
      <c r="K1213" s="3">
        <v>226</v>
      </c>
      <c r="L1213" s="3">
        <v>3</v>
      </c>
      <c r="M1213" s="3" t="s">
        <v>1791</v>
      </c>
      <c r="N1213" s="3" t="s">
        <v>3012</v>
      </c>
      <c r="O1213" s="3">
        <v>0</v>
      </c>
      <c r="P1213" s="3">
        <v>7</v>
      </c>
      <c r="Q1213" s="3" t="s">
        <v>1657</v>
      </c>
      <c r="R1213" s="3" t="s">
        <v>2387</v>
      </c>
      <c r="S1213" s="3" t="s">
        <v>2932</v>
      </c>
      <c r="T1213" s="3" t="s">
        <v>917</v>
      </c>
      <c r="U1213" s="3" t="s">
        <v>1699</v>
      </c>
      <c r="V1213" s="3" t="s">
        <v>2689</v>
      </c>
      <c r="W1213" s="3">
        <v>20</v>
      </c>
      <c r="X1213" s="3" t="s">
        <v>2942</v>
      </c>
      <c r="Y1213" s="3" t="s">
        <v>2943</v>
      </c>
      <c r="Z1213" s="3">
        <v>2026</v>
      </c>
    </row>
    <row r="1214" spans="1:26">
      <c r="A1214" s="2">
        <v>46144</v>
      </c>
      <c r="B1214" s="3">
        <v>2026</v>
      </c>
      <c r="C1214" s="3" t="s">
        <v>92</v>
      </c>
      <c r="D1214" s="3" t="s">
        <v>1665</v>
      </c>
      <c r="E1214" s="3" t="s">
        <v>72</v>
      </c>
      <c r="F1214" s="3" t="s">
        <v>40</v>
      </c>
      <c r="G1214" s="3" t="s">
        <v>72</v>
      </c>
      <c r="H1214" s="3" t="s">
        <v>3011</v>
      </c>
      <c r="I1214" s="3">
        <v>159</v>
      </c>
      <c r="J1214" s="3">
        <v>7</v>
      </c>
      <c r="K1214" s="3">
        <v>160</v>
      </c>
      <c r="L1214" s="3">
        <v>2</v>
      </c>
      <c r="M1214" s="3" t="s">
        <v>40</v>
      </c>
      <c r="N1214" s="3" t="s">
        <v>3012</v>
      </c>
      <c r="O1214" s="3">
        <v>0</v>
      </c>
      <c r="P1214" s="3">
        <v>8</v>
      </c>
      <c r="Q1214" s="3" t="s">
        <v>2010</v>
      </c>
      <c r="R1214" s="3" t="s">
        <v>1438</v>
      </c>
      <c r="S1214" s="3" t="s">
        <v>2764</v>
      </c>
      <c r="T1214" s="3" t="s">
        <v>967</v>
      </c>
      <c r="U1214" s="3" t="s">
        <v>2197</v>
      </c>
      <c r="V1214" s="3" t="s">
        <v>2679</v>
      </c>
      <c r="W1214" s="3">
        <v>20</v>
      </c>
      <c r="X1214" s="3" t="s">
        <v>2944</v>
      </c>
      <c r="Y1214" s="3" t="s">
        <v>2945</v>
      </c>
      <c r="Z1214" s="3">
        <v>2026</v>
      </c>
    </row>
    <row r="1215" spans="1:26">
      <c r="A1215" s="2">
        <v>46145</v>
      </c>
      <c r="B1215" s="3">
        <v>2026</v>
      </c>
      <c r="C1215" s="3" t="s">
        <v>438</v>
      </c>
      <c r="D1215" s="3" t="s">
        <v>2085</v>
      </c>
      <c r="E1215" s="3" t="s">
        <v>2050</v>
      </c>
      <c r="F1215" s="3" t="s">
        <v>2181</v>
      </c>
      <c r="G1215" s="3" t="s">
        <v>2181</v>
      </c>
      <c r="H1215" s="3" t="s">
        <v>3010</v>
      </c>
      <c r="I1215" s="3">
        <v>163</v>
      </c>
      <c r="J1215" s="3">
        <v>9</v>
      </c>
      <c r="K1215" s="3">
        <v>167</v>
      </c>
      <c r="L1215" s="3">
        <v>6</v>
      </c>
      <c r="M1215" s="3" t="s">
        <v>2181</v>
      </c>
      <c r="N1215" s="3" t="s">
        <v>3012</v>
      </c>
      <c r="O1215" s="3">
        <v>0</v>
      </c>
      <c r="P1215" s="3">
        <v>4</v>
      </c>
      <c r="Q1215" s="3" t="s">
        <v>2122</v>
      </c>
      <c r="R1215" s="3" t="s">
        <v>2478</v>
      </c>
      <c r="S1215" s="3" t="s">
        <v>443</v>
      </c>
      <c r="T1215" s="3" t="s">
        <v>2437</v>
      </c>
      <c r="U1215" s="3" t="s">
        <v>2355</v>
      </c>
      <c r="V1215" s="3" t="s">
        <v>2623</v>
      </c>
      <c r="W1215" s="3">
        <v>20</v>
      </c>
      <c r="X1215" s="3" t="s">
        <v>2946</v>
      </c>
      <c r="Y1215" s="3" t="s">
        <v>2947</v>
      </c>
      <c r="Z1215" s="3">
        <v>2026</v>
      </c>
    </row>
    <row r="1216" spans="1:26">
      <c r="A1216" s="2">
        <v>46145</v>
      </c>
      <c r="B1216" s="3">
        <v>2026</v>
      </c>
      <c r="C1216" s="3" t="s">
        <v>86</v>
      </c>
      <c r="D1216" s="3" t="s">
        <v>1662</v>
      </c>
      <c r="E1216" s="3" t="s">
        <v>946</v>
      </c>
      <c r="F1216" s="3" t="s">
        <v>29</v>
      </c>
      <c r="G1216" s="3" t="s">
        <v>946</v>
      </c>
      <c r="H1216" s="3" t="s">
        <v>3011</v>
      </c>
      <c r="I1216" s="3">
        <v>165</v>
      </c>
      <c r="J1216" s="3">
        <v>10</v>
      </c>
      <c r="K1216" s="3">
        <v>169</v>
      </c>
      <c r="L1216" s="3">
        <v>3</v>
      </c>
      <c r="M1216" s="3" t="s">
        <v>29</v>
      </c>
      <c r="N1216" s="3" t="s">
        <v>3012</v>
      </c>
      <c r="O1216" s="3">
        <v>0</v>
      </c>
      <c r="P1216" s="3">
        <v>7</v>
      </c>
      <c r="Q1216" s="3" t="s">
        <v>2004</v>
      </c>
      <c r="R1216" s="3" t="s">
        <v>2773</v>
      </c>
      <c r="S1216" s="3" t="s">
        <v>2340</v>
      </c>
      <c r="T1216" s="3" t="s">
        <v>435</v>
      </c>
      <c r="U1216" s="3" t="s">
        <v>1186</v>
      </c>
      <c r="V1216" s="3" t="s">
        <v>2767</v>
      </c>
      <c r="W1216" s="3">
        <v>20</v>
      </c>
      <c r="X1216" s="3" t="s">
        <v>2948</v>
      </c>
      <c r="Y1216" s="3" t="s">
        <v>2949</v>
      </c>
      <c r="Z1216" s="3">
        <v>2026</v>
      </c>
    </row>
    <row r="1217" spans="1:26">
      <c r="A1217" s="2">
        <v>46146</v>
      </c>
      <c r="B1217" s="3">
        <v>2026</v>
      </c>
      <c r="C1217" s="3" t="s">
        <v>70</v>
      </c>
      <c r="D1217" s="3" t="s">
        <v>71</v>
      </c>
      <c r="E1217" s="3" t="s">
        <v>2180</v>
      </c>
      <c r="F1217" s="3" t="s">
        <v>72</v>
      </c>
      <c r="G1217" s="3" t="s">
        <v>72</v>
      </c>
      <c r="H1217" s="3" t="s">
        <v>3010</v>
      </c>
      <c r="I1217" s="3">
        <v>228</v>
      </c>
      <c r="J1217" s="3">
        <v>5</v>
      </c>
      <c r="K1217" s="3">
        <v>229</v>
      </c>
      <c r="L1217" s="3">
        <v>4</v>
      </c>
      <c r="M1217" s="3" t="s">
        <v>72</v>
      </c>
      <c r="N1217" s="3" t="s">
        <v>3012</v>
      </c>
      <c r="O1217" s="3">
        <v>0</v>
      </c>
      <c r="P1217" s="3">
        <v>6</v>
      </c>
      <c r="Q1217" s="3" t="s">
        <v>2793</v>
      </c>
      <c r="R1217" s="3" t="s">
        <v>2387</v>
      </c>
      <c r="S1217" s="3" t="s">
        <v>2689</v>
      </c>
      <c r="T1217" s="3" t="s">
        <v>2932</v>
      </c>
      <c r="U1217" s="3" t="s">
        <v>917</v>
      </c>
      <c r="V1217" s="3" t="s">
        <v>2950</v>
      </c>
      <c r="W1217" s="3">
        <v>20</v>
      </c>
      <c r="X1217" s="3" t="s">
        <v>2951</v>
      </c>
      <c r="Y1217" s="3" t="s">
        <v>2952</v>
      </c>
      <c r="Z1217" s="3">
        <v>2026</v>
      </c>
    </row>
    <row r="1218" spans="1:26">
      <c r="A1218" s="2">
        <v>46147</v>
      </c>
      <c r="B1218" s="3">
        <v>2026</v>
      </c>
      <c r="C1218" s="3" t="s">
        <v>49</v>
      </c>
      <c r="D1218" s="3" t="s">
        <v>1704</v>
      </c>
      <c r="E1218" s="3" t="s">
        <v>1791</v>
      </c>
      <c r="F1218" s="3" t="s">
        <v>40</v>
      </c>
      <c r="G1218" s="3" t="s">
        <v>1791</v>
      </c>
      <c r="H1218" s="3" t="s">
        <v>3011</v>
      </c>
      <c r="I1218" s="3">
        <v>155</v>
      </c>
      <c r="J1218" s="3">
        <v>7</v>
      </c>
      <c r="K1218" s="3">
        <v>159</v>
      </c>
      <c r="L1218" s="3">
        <v>2</v>
      </c>
      <c r="M1218" s="3" t="s">
        <v>40</v>
      </c>
      <c r="N1218" s="3" t="s">
        <v>3012</v>
      </c>
      <c r="O1218" s="3">
        <v>0</v>
      </c>
      <c r="P1218" s="3">
        <v>8</v>
      </c>
      <c r="Q1218" s="3" t="s">
        <v>1034</v>
      </c>
      <c r="R1218" s="3" t="s">
        <v>1438</v>
      </c>
      <c r="S1218" s="3" t="s">
        <v>2764</v>
      </c>
      <c r="T1218" s="3" t="s">
        <v>2679</v>
      </c>
      <c r="U1218" s="3" t="s">
        <v>967</v>
      </c>
      <c r="V1218" s="3" t="s">
        <v>2731</v>
      </c>
      <c r="W1218" s="3">
        <v>20</v>
      </c>
      <c r="X1218" s="3" t="s">
        <v>2953</v>
      </c>
      <c r="Y1218" s="3" t="s">
        <v>2954</v>
      </c>
      <c r="Z1218" s="3">
        <v>2026</v>
      </c>
    </row>
    <row r="1219" spans="1:26">
      <c r="A1219" s="2">
        <v>46148</v>
      </c>
      <c r="B1219" s="3">
        <v>2026</v>
      </c>
      <c r="C1219" s="3" t="s">
        <v>86</v>
      </c>
      <c r="D1219" s="3" t="s">
        <v>1662</v>
      </c>
      <c r="E1219" s="3" t="s">
        <v>946</v>
      </c>
      <c r="F1219" s="3" t="s">
        <v>2050</v>
      </c>
      <c r="G1219" s="3" t="s">
        <v>2050</v>
      </c>
      <c r="H1219" s="3" t="s">
        <v>3010</v>
      </c>
      <c r="I1219" s="3">
        <v>235</v>
      </c>
      <c r="J1219" s="3">
        <v>4</v>
      </c>
      <c r="K1219" s="3">
        <v>202</v>
      </c>
      <c r="L1219" s="3">
        <v>7</v>
      </c>
      <c r="M1219" s="3" t="s">
        <v>946</v>
      </c>
      <c r="N1219" s="3" t="s">
        <v>3012</v>
      </c>
      <c r="O1219" s="3">
        <v>33</v>
      </c>
      <c r="P1219" s="3">
        <v>0</v>
      </c>
      <c r="Q1219" s="3" t="s">
        <v>2027</v>
      </c>
      <c r="R1219" s="3" t="s">
        <v>2182</v>
      </c>
      <c r="S1219" s="3" t="s">
        <v>435</v>
      </c>
      <c r="T1219" s="3" t="s">
        <v>2593</v>
      </c>
      <c r="U1219" s="3" t="s">
        <v>1186</v>
      </c>
      <c r="V1219" s="3" t="s">
        <v>2767</v>
      </c>
      <c r="W1219" s="3">
        <v>20</v>
      </c>
      <c r="X1219" s="3" t="s">
        <v>2955</v>
      </c>
      <c r="Y1219" s="3" t="s">
        <v>2956</v>
      </c>
      <c r="Z1219" s="3">
        <v>2026</v>
      </c>
    </row>
    <row r="1220" spans="1:26">
      <c r="A1220" s="2">
        <v>46149</v>
      </c>
      <c r="B1220" s="3">
        <v>2026</v>
      </c>
      <c r="C1220" s="3" t="s">
        <v>2343</v>
      </c>
      <c r="D1220" s="3" t="s">
        <v>2344</v>
      </c>
      <c r="E1220" s="3" t="s">
        <v>2180</v>
      </c>
      <c r="F1220" s="3" t="s">
        <v>28</v>
      </c>
      <c r="G1220" s="3" t="s">
        <v>28</v>
      </c>
      <c r="H1220" s="3" t="s">
        <v>3010</v>
      </c>
      <c r="I1220" s="3">
        <v>209</v>
      </c>
      <c r="J1220" s="3">
        <v>3</v>
      </c>
      <c r="K1220" s="3">
        <v>203</v>
      </c>
      <c r="L1220" s="3">
        <v>6</v>
      </c>
      <c r="M1220" s="3" t="s">
        <v>2180</v>
      </c>
      <c r="N1220" s="3" t="s">
        <v>3012</v>
      </c>
      <c r="O1220" s="3">
        <v>9</v>
      </c>
      <c r="P1220" s="3">
        <v>0</v>
      </c>
      <c r="Q1220" s="3" t="s">
        <v>711</v>
      </c>
      <c r="R1220" s="3" t="s">
        <v>2478</v>
      </c>
      <c r="S1220" s="3" t="s">
        <v>2194</v>
      </c>
      <c r="T1220" s="3" t="s">
        <v>2437</v>
      </c>
      <c r="U1220" s="3" t="s">
        <v>2682</v>
      </c>
      <c r="V1220" s="3" t="s">
        <v>2950</v>
      </c>
      <c r="W1220" s="3">
        <v>20</v>
      </c>
      <c r="X1220" s="3" t="s">
        <v>2957</v>
      </c>
      <c r="Y1220" s="3" t="s">
        <v>2924</v>
      </c>
      <c r="Z1220" s="3">
        <v>2026</v>
      </c>
    </row>
    <row r="1221" spans="1:26">
      <c r="A1221" s="2">
        <v>46150</v>
      </c>
      <c r="B1221" s="3">
        <v>2026</v>
      </c>
      <c r="C1221" s="3" t="s">
        <v>49</v>
      </c>
      <c r="D1221" s="3" t="s">
        <v>1704</v>
      </c>
      <c r="E1221" s="3" t="s">
        <v>1791</v>
      </c>
      <c r="F1221" s="3" t="s">
        <v>29</v>
      </c>
      <c r="G1221" s="3" t="s">
        <v>29</v>
      </c>
      <c r="H1221" s="3" t="s">
        <v>3010</v>
      </c>
      <c r="I1221" s="3">
        <v>142</v>
      </c>
      <c r="J1221" s="3">
        <v>8</v>
      </c>
      <c r="K1221" s="3">
        <v>147</v>
      </c>
      <c r="L1221" s="3">
        <v>2</v>
      </c>
      <c r="M1221" s="3" t="s">
        <v>29</v>
      </c>
      <c r="N1221" s="3" t="s">
        <v>3012</v>
      </c>
      <c r="O1221" s="3">
        <v>0</v>
      </c>
      <c r="P1221" s="3">
        <v>8</v>
      </c>
      <c r="Q1221" s="3" t="s">
        <v>2958</v>
      </c>
      <c r="R1221" s="3" t="s">
        <v>1438</v>
      </c>
      <c r="S1221" s="3" t="s">
        <v>967</v>
      </c>
      <c r="T1221" s="3" t="s">
        <v>1171</v>
      </c>
      <c r="U1221" s="3" t="s">
        <v>2764</v>
      </c>
      <c r="V1221" s="3" t="s">
        <v>2679</v>
      </c>
      <c r="W1221" s="3">
        <v>20</v>
      </c>
      <c r="X1221" s="3" t="s">
        <v>2959</v>
      </c>
      <c r="Y1221" s="3" t="s">
        <v>2960</v>
      </c>
      <c r="Z1221" s="3">
        <v>2026</v>
      </c>
    </row>
    <row r="1222" spans="1:26">
      <c r="A1222" s="2">
        <v>46151</v>
      </c>
      <c r="B1222" s="3">
        <v>2026</v>
      </c>
      <c r="C1222" s="3" t="s">
        <v>80</v>
      </c>
      <c r="D1222" s="3" t="s">
        <v>81</v>
      </c>
      <c r="E1222" s="3" t="s">
        <v>2181</v>
      </c>
      <c r="F1222" s="3" t="s">
        <v>52</v>
      </c>
      <c r="G1222" s="3" t="s">
        <v>52</v>
      </c>
      <c r="H1222" s="3" t="s">
        <v>3010</v>
      </c>
      <c r="I1222" s="3">
        <v>229</v>
      </c>
      <c r="J1222" s="3">
        <v>4</v>
      </c>
      <c r="K1222" s="3">
        <v>152</v>
      </c>
      <c r="L1222" s="3">
        <v>10</v>
      </c>
      <c r="M1222" s="3" t="s">
        <v>2181</v>
      </c>
      <c r="N1222" s="3" t="s">
        <v>3012</v>
      </c>
      <c r="O1222" s="3">
        <v>77</v>
      </c>
      <c r="P1222" s="3">
        <v>0</v>
      </c>
      <c r="Q1222" s="3" t="s">
        <v>1536</v>
      </c>
      <c r="R1222" s="3" t="s">
        <v>2387</v>
      </c>
      <c r="S1222" s="3" t="s">
        <v>1699</v>
      </c>
      <c r="T1222" s="3" t="s">
        <v>917</v>
      </c>
      <c r="U1222" s="3" t="s">
        <v>2932</v>
      </c>
      <c r="V1222" s="3" t="s">
        <v>2689</v>
      </c>
      <c r="W1222" s="3">
        <v>20</v>
      </c>
      <c r="X1222" s="3" t="s">
        <v>2961</v>
      </c>
      <c r="Y1222" s="3" t="s">
        <v>2962</v>
      </c>
      <c r="Z1222" s="3">
        <v>2026</v>
      </c>
    </row>
    <row r="1223" spans="1:26">
      <c r="A1223" s="2">
        <v>46152</v>
      </c>
      <c r="B1223" s="3">
        <v>2026</v>
      </c>
      <c r="C1223" s="3" t="s">
        <v>92</v>
      </c>
      <c r="D1223" s="3" t="s">
        <v>1665</v>
      </c>
      <c r="E1223" s="3" t="s">
        <v>2180</v>
      </c>
      <c r="F1223" s="3" t="s">
        <v>40</v>
      </c>
      <c r="G1223" s="3" t="s">
        <v>40</v>
      </c>
      <c r="H1223" s="3" t="s">
        <v>3010</v>
      </c>
      <c r="I1223" s="3">
        <v>203</v>
      </c>
      <c r="J1223" s="3">
        <v>8</v>
      </c>
      <c r="K1223" s="3">
        <v>208</v>
      </c>
      <c r="L1223" s="3">
        <v>5</v>
      </c>
      <c r="M1223" s="3" t="s">
        <v>40</v>
      </c>
      <c r="N1223" s="3" t="s">
        <v>3012</v>
      </c>
      <c r="O1223" s="3">
        <v>0</v>
      </c>
      <c r="P1223" s="3">
        <v>5</v>
      </c>
      <c r="Q1223" s="3" t="s">
        <v>2963</v>
      </c>
      <c r="R1223" s="3" t="s">
        <v>2182</v>
      </c>
      <c r="S1223" s="3" t="s">
        <v>2767</v>
      </c>
      <c r="T1223" s="3" t="s">
        <v>2593</v>
      </c>
      <c r="U1223" s="3" t="s">
        <v>2340</v>
      </c>
      <c r="V1223" s="3" t="s">
        <v>2950</v>
      </c>
      <c r="W1223" s="3">
        <v>20</v>
      </c>
      <c r="X1223" s="3" t="s">
        <v>2964</v>
      </c>
      <c r="Y1223" s="3" t="s">
        <v>2965</v>
      </c>
      <c r="Z1223" s="3">
        <v>2026</v>
      </c>
    </row>
    <row r="1224" spans="1:26">
      <c r="A1224" s="2">
        <v>46152</v>
      </c>
      <c r="B1224" s="3">
        <v>2026</v>
      </c>
      <c r="C1224" s="3" t="s">
        <v>1027</v>
      </c>
      <c r="D1224" s="3" t="s">
        <v>1028</v>
      </c>
      <c r="E1224" s="3" t="s">
        <v>72</v>
      </c>
      <c r="F1224" s="3" t="s">
        <v>28</v>
      </c>
      <c r="G1224" s="3" t="s">
        <v>28</v>
      </c>
      <c r="H1224" s="3" t="s">
        <v>3010</v>
      </c>
      <c r="I1224" s="3">
        <v>166</v>
      </c>
      <c r="J1224" s="3">
        <v>7</v>
      </c>
      <c r="K1224" s="3">
        <v>167</v>
      </c>
      <c r="L1224" s="3">
        <v>8</v>
      </c>
      <c r="M1224" s="3" t="s">
        <v>28</v>
      </c>
      <c r="N1224" s="3" t="s">
        <v>3012</v>
      </c>
      <c r="O1224" s="3">
        <v>0</v>
      </c>
      <c r="P1224" s="3">
        <v>2</v>
      </c>
      <c r="Q1224" s="3" t="s">
        <v>1164</v>
      </c>
      <c r="R1224" s="3" t="s">
        <v>1438</v>
      </c>
      <c r="S1224" s="3" t="s">
        <v>1171</v>
      </c>
      <c r="T1224" s="3" t="s">
        <v>2679</v>
      </c>
      <c r="U1224" s="3" t="s">
        <v>967</v>
      </c>
      <c r="V1224" s="3" t="s">
        <v>2764</v>
      </c>
      <c r="W1224" s="3">
        <v>20</v>
      </c>
      <c r="X1224" s="3" t="s">
        <v>2966</v>
      </c>
      <c r="Y1224" s="3" t="s">
        <v>2967</v>
      </c>
      <c r="Z1224" s="3">
        <v>2026</v>
      </c>
    </row>
    <row r="1225" spans="1:26">
      <c r="A1225" s="2">
        <v>46153</v>
      </c>
      <c r="B1225" s="3">
        <v>2026</v>
      </c>
      <c r="C1225" s="3" t="s">
        <v>557</v>
      </c>
      <c r="D1225" s="3" t="s">
        <v>558</v>
      </c>
      <c r="E1225" s="3" t="s">
        <v>2050</v>
      </c>
      <c r="F1225" s="3" t="s">
        <v>1791</v>
      </c>
      <c r="G1225" s="3" t="s">
        <v>1791</v>
      </c>
      <c r="H1225" s="3" t="s">
        <v>3010</v>
      </c>
      <c r="I1225" s="3">
        <v>210</v>
      </c>
      <c r="J1225" s="3">
        <v>5</v>
      </c>
      <c r="K1225" s="3">
        <v>216</v>
      </c>
      <c r="L1225" s="3">
        <v>7</v>
      </c>
      <c r="M1225" s="3" t="s">
        <v>1791</v>
      </c>
      <c r="N1225" s="3" t="s">
        <v>3012</v>
      </c>
      <c r="O1225" s="3">
        <v>0</v>
      </c>
      <c r="P1225" s="3">
        <v>3</v>
      </c>
      <c r="Q1225" s="3" t="s">
        <v>2968</v>
      </c>
      <c r="R1225" s="3" t="s">
        <v>2478</v>
      </c>
      <c r="S1225" s="3" t="s">
        <v>2623</v>
      </c>
      <c r="T1225" s="3" t="s">
        <v>443</v>
      </c>
      <c r="U1225" s="3" t="s">
        <v>2682</v>
      </c>
      <c r="V1225" s="3" t="s">
        <v>2437</v>
      </c>
      <c r="W1225" s="3">
        <v>20</v>
      </c>
      <c r="X1225" s="3" t="s">
        <v>2969</v>
      </c>
      <c r="Y1225" s="3" t="s">
        <v>2970</v>
      </c>
      <c r="Z1225" s="3">
        <v>2026</v>
      </c>
    </row>
    <row r="1226" spans="1:26">
      <c r="A1226" s="2">
        <v>46154</v>
      </c>
      <c r="B1226" s="3">
        <v>2026</v>
      </c>
      <c r="C1226" s="3" t="s">
        <v>438</v>
      </c>
      <c r="D1226" s="3" t="s">
        <v>2085</v>
      </c>
      <c r="E1226" s="3" t="s">
        <v>2181</v>
      </c>
      <c r="F1226" s="3" t="s">
        <v>946</v>
      </c>
      <c r="G1226" s="3" t="s">
        <v>946</v>
      </c>
      <c r="H1226" s="3" t="s">
        <v>3010</v>
      </c>
      <c r="I1226" s="3">
        <v>168</v>
      </c>
      <c r="J1226" s="3">
        <v>5</v>
      </c>
      <c r="K1226" s="3">
        <v>86</v>
      </c>
      <c r="L1226" s="3">
        <v>10</v>
      </c>
      <c r="M1226" s="3" t="s">
        <v>2181</v>
      </c>
      <c r="N1226" s="3" t="s">
        <v>3012</v>
      </c>
      <c r="O1226" s="3">
        <v>82</v>
      </c>
      <c r="P1226" s="3">
        <v>0</v>
      </c>
      <c r="Q1226" s="3" t="s">
        <v>1832</v>
      </c>
      <c r="R1226" s="3" t="s">
        <v>2387</v>
      </c>
      <c r="S1226" s="3" t="s">
        <v>1699</v>
      </c>
      <c r="T1226" s="3" t="s">
        <v>917</v>
      </c>
      <c r="U1226" s="3" t="s">
        <v>2932</v>
      </c>
      <c r="V1226" s="3" t="s">
        <v>2689</v>
      </c>
      <c r="W1226" s="3">
        <v>20</v>
      </c>
      <c r="X1226" s="3" t="s">
        <v>2971</v>
      </c>
      <c r="Y1226" s="3" t="s">
        <v>2972</v>
      </c>
      <c r="Z1226" s="3">
        <v>2026</v>
      </c>
    </row>
    <row r="1227" spans="1:26">
      <c r="A1227" s="2">
        <v>46155</v>
      </c>
      <c r="B1227" s="3">
        <v>2026</v>
      </c>
      <c r="C1227" s="3" t="s">
        <v>1027</v>
      </c>
      <c r="D1227" s="3" t="s">
        <v>1028</v>
      </c>
      <c r="E1227" s="3" t="s">
        <v>29</v>
      </c>
      <c r="F1227" s="3" t="s">
        <v>28</v>
      </c>
      <c r="G1227" s="3" t="s">
        <v>28</v>
      </c>
      <c r="H1227" s="3" t="s">
        <v>3010</v>
      </c>
      <c r="I1227" s="3">
        <v>192</v>
      </c>
      <c r="J1227" s="3">
        <v>4</v>
      </c>
      <c r="K1227" s="3">
        <v>194</v>
      </c>
      <c r="L1227" s="3">
        <v>4</v>
      </c>
      <c r="M1227" s="3" t="s">
        <v>28</v>
      </c>
      <c r="N1227" s="3" t="s">
        <v>3012</v>
      </c>
      <c r="O1227" s="3">
        <v>0</v>
      </c>
      <c r="P1227" s="3">
        <v>6</v>
      </c>
      <c r="Q1227" s="3" t="s">
        <v>657</v>
      </c>
      <c r="R1227" s="3" t="s">
        <v>2806</v>
      </c>
      <c r="S1227" s="3" t="s">
        <v>967</v>
      </c>
      <c r="T1227" s="3" t="s">
        <v>1171</v>
      </c>
      <c r="U1227" s="3" t="s">
        <v>2679</v>
      </c>
      <c r="V1227" s="3" t="s">
        <v>2764</v>
      </c>
      <c r="W1227" s="3">
        <v>20</v>
      </c>
      <c r="X1227" s="3" t="s">
        <v>2973</v>
      </c>
      <c r="Y1227" s="3" t="s">
        <v>2974</v>
      </c>
      <c r="Z1227" s="3">
        <v>2026</v>
      </c>
    </row>
    <row r="1228" spans="1:26">
      <c r="A1228" s="2">
        <v>46156</v>
      </c>
      <c r="B1228" s="3">
        <v>2026</v>
      </c>
      <c r="C1228" s="3" t="s">
        <v>557</v>
      </c>
      <c r="D1228" s="3" t="s">
        <v>558</v>
      </c>
      <c r="E1228" s="3" t="s">
        <v>2050</v>
      </c>
      <c r="F1228" s="3" t="s">
        <v>72</v>
      </c>
      <c r="G1228" s="3" t="s">
        <v>72</v>
      </c>
      <c r="H1228" s="3" t="s">
        <v>3010</v>
      </c>
      <c r="I1228" s="3">
        <v>200</v>
      </c>
      <c r="J1228" s="3">
        <v>8</v>
      </c>
      <c r="K1228" s="3">
        <v>205</v>
      </c>
      <c r="L1228" s="3">
        <v>4</v>
      </c>
      <c r="M1228" s="3" t="s">
        <v>72</v>
      </c>
      <c r="N1228" s="3" t="s">
        <v>3012</v>
      </c>
      <c r="O1228" s="3">
        <v>0</v>
      </c>
      <c r="P1228" s="3">
        <v>6</v>
      </c>
      <c r="Q1228" s="3" t="s">
        <v>2914</v>
      </c>
      <c r="R1228" s="3" t="s">
        <v>2478</v>
      </c>
      <c r="S1228" s="3" t="s">
        <v>2623</v>
      </c>
      <c r="T1228" s="3" t="s">
        <v>443</v>
      </c>
      <c r="U1228" s="3" t="s">
        <v>2682</v>
      </c>
      <c r="V1228" s="3" t="s">
        <v>2437</v>
      </c>
      <c r="W1228" s="3">
        <v>20</v>
      </c>
      <c r="X1228" s="3" t="s">
        <v>2975</v>
      </c>
      <c r="Y1228" s="3" t="s">
        <v>2976</v>
      </c>
      <c r="Z1228" s="3">
        <v>2026</v>
      </c>
    </row>
    <row r="1229" spans="1:26">
      <c r="A1229" s="2">
        <v>46157</v>
      </c>
      <c r="B1229" s="3">
        <v>2026</v>
      </c>
      <c r="C1229" s="3" t="s">
        <v>2343</v>
      </c>
      <c r="D1229" s="3" t="s">
        <v>2344</v>
      </c>
      <c r="E1229" s="3" t="s">
        <v>40</v>
      </c>
      <c r="F1229" s="3" t="s">
        <v>2180</v>
      </c>
      <c r="G1229" s="3" t="s">
        <v>2180</v>
      </c>
      <c r="H1229" s="3" t="s">
        <v>3010</v>
      </c>
      <c r="I1229" s="3">
        <v>187</v>
      </c>
      <c r="J1229" s="3">
        <v>5</v>
      </c>
      <c r="K1229" s="3">
        <v>188</v>
      </c>
      <c r="L1229" s="3">
        <v>3</v>
      </c>
      <c r="M1229" s="3" t="s">
        <v>2180</v>
      </c>
      <c r="N1229" s="3" t="s">
        <v>3012</v>
      </c>
      <c r="O1229" s="3">
        <v>0</v>
      </c>
      <c r="P1229" s="3">
        <v>7</v>
      </c>
      <c r="Q1229" s="3" t="s">
        <v>711</v>
      </c>
      <c r="R1229" s="3" t="s">
        <v>2182</v>
      </c>
      <c r="S1229" s="3" t="s">
        <v>2950</v>
      </c>
      <c r="T1229" s="3" t="s">
        <v>1186</v>
      </c>
      <c r="U1229" s="3" t="s">
        <v>435</v>
      </c>
      <c r="V1229" s="3" t="s">
        <v>2593</v>
      </c>
      <c r="W1229" s="3">
        <v>20</v>
      </c>
      <c r="X1229" s="3" t="s">
        <v>2977</v>
      </c>
      <c r="Y1229" s="3" t="s">
        <v>2978</v>
      </c>
      <c r="Z1229" s="3">
        <v>2026</v>
      </c>
    </row>
    <row r="1230" spans="1:26">
      <c r="A1230" s="2">
        <v>46158</v>
      </c>
      <c r="B1230" s="3">
        <v>2026</v>
      </c>
      <c r="C1230" s="3" t="s">
        <v>60</v>
      </c>
      <c r="D1230" s="3" t="s">
        <v>61</v>
      </c>
      <c r="E1230" s="3" t="s">
        <v>29</v>
      </c>
      <c r="F1230" s="3" t="s">
        <v>2181</v>
      </c>
      <c r="G1230" s="3" t="s">
        <v>2181</v>
      </c>
      <c r="H1230" s="3" t="s">
        <v>3010</v>
      </c>
      <c r="I1230" s="3">
        <v>247</v>
      </c>
      <c r="J1230" s="3">
        <v>2</v>
      </c>
      <c r="K1230" s="3">
        <v>218</v>
      </c>
      <c r="L1230" s="3">
        <v>4</v>
      </c>
      <c r="M1230" s="3" t="s">
        <v>29</v>
      </c>
      <c r="N1230" s="3" t="s">
        <v>3012</v>
      </c>
      <c r="O1230" s="3">
        <v>29</v>
      </c>
      <c r="P1230" s="3">
        <v>0</v>
      </c>
      <c r="Q1230" s="3" t="s">
        <v>815</v>
      </c>
      <c r="R1230" s="3" t="s">
        <v>2387</v>
      </c>
      <c r="S1230" s="3" t="s">
        <v>2599</v>
      </c>
      <c r="T1230" s="3" t="s">
        <v>917</v>
      </c>
      <c r="U1230" s="3" t="s">
        <v>2932</v>
      </c>
      <c r="V1230" s="3" t="s">
        <v>2689</v>
      </c>
      <c r="W1230" s="3">
        <v>20</v>
      </c>
      <c r="X1230" s="3" t="s">
        <v>2979</v>
      </c>
      <c r="Y1230" s="3" t="s">
        <v>2980</v>
      </c>
      <c r="Z1230" s="3">
        <v>2026</v>
      </c>
    </row>
    <row r="1231" spans="1:26">
      <c r="A1231" s="2">
        <v>46159</v>
      </c>
      <c r="B1231" s="3">
        <v>2026</v>
      </c>
      <c r="C1231" s="3" t="s">
        <v>557</v>
      </c>
      <c r="D1231" s="3" t="s">
        <v>558</v>
      </c>
      <c r="E1231" s="3" t="s">
        <v>28</v>
      </c>
      <c r="F1231" s="3" t="s">
        <v>2050</v>
      </c>
      <c r="G1231" s="3" t="s">
        <v>2050</v>
      </c>
      <c r="H1231" s="3" t="s">
        <v>3010</v>
      </c>
      <c r="I1231" s="3">
        <v>222</v>
      </c>
      <c r="J1231" s="3">
        <v>4</v>
      </c>
      <c r="K1231" s="3">
        <v>199</v>
      </c>
      <c r="L1231" s="3">
        <v>8</v>
      </c>
      <c r="M1231" s="3" t="s">
        <v>28</v>
      </c>
      <c r="N1231" s="3" t="s">
        <v>3012</v>
      </c>
      <c r="O1231" s="3">
        <v>23</v>
      </c>
      <c r="P1231" s="3">
        <v>0</v>
      </c>
      <c r="Q1231" s="3" t="s">
        <v>2167</v>
      </c>
      <c r="R1231" s="3" t="s">
        <v>2478</v>
      </c>
      <c r="S1231" s="3" t="s">
        <v>2682</v>
      </c>
      <c r="T1231" s="3" t="s">
        <v>443</v>
      </c>
      <c r="U1231" s="3" t="s">
        <v>2437</v>
      </c>
      <c r="V1231" s="3" t="s">
        <v>2623</v>
      </c>
      <c r="W1231" s="3">
        <v>20</v>
      </c>
      <c r="X1231" s="3" t="s">
        <v>2981</v>
      </c>
      <c r="Y1231" s="3" t="s">
        <v>2982</v>
      </c>
      <c r="Z1231" s="3">
        <v>2026</v>
      </c>
    </row>
    <row r="1232" spans="1:26">
      <c r="A1232" s="2">
        <v>46159</v>
      </c>
      <c r="B1232" s="3">
        <v>2026</v>
      </c>
      <c r="C1232" s="3" t="s">
        <v>49</v>
      </c>
      <c r="D1232" s="3" t="s">
        <v>1704</v>
      </c>
      <c r="E1232" s="3" t="s">
        <v>52</v>
      </c>
      <c r="F1232" s="3" t="s">
        <v>1791</v>
      </c>
      <c r="G1232" s="3" t="s">
        <v>1791</v>
      </c>
      <c r="H1232" s="3" t="s">
        <v>3010</v>
      </c>
      <c r="I1232" s="3">
        <v>193</v>
      </c>
      <c r="J1232" s="3">
        <v>8</v>
      </c>
      <c r="K1232" s="3">
        <v>197</v>
      </c>
      <c r="L1232" s="3">
        <v>5</v>
      </c>
      <c r="M1232" s="3" t="s">
        <v>1791</v>
      </c>
      <c r="N1232" s="3" t="s">
        <v>3012</v>
      </c>
      <c r="O1232" s="3">
        <v>0</v>
      </c>
      <c r="P1232" s="3">
        <v>5</v>
      </c>
      <c r="Q1232" s="3" t="s">
        <v>1303</v>
      </c>
      <c r="R1232" s="3" t="s">
        <v>2182</v>
      </c>
      <c r="S1232" s="3" t="s">
        <v>2767</v>
      </c>
      <c r="T1232" s="3" t="s">
        <v>2593</v>
      </c>
      <c r="U1232" s="3" t="s">
        <v>435</v>
      </c>
      <c r="V1232" s="3" t="s">
        <v>2950</v>
      </c>
      <c r="W1232" s="3">
        <v>20</v>
      </c>
      <c r="X1232" s="3" t="s">
        <v>2983</v>
      </c>
      <c r="Y1232" s="3" t="s">
        <v>2984</v>
      </c>
      <c r="Z1232" s="3">
        <v>2026</v>
      </c>
    </row>
    <row r="1233" spans="1:26">
      <c r="A1233" s="2">
        <v>46160</v>
      </c>
      <c r="B1233" s="3">
        <v>2026</v>
      </c>
      <c r="C1233" s="3" t="s">
        <v>92</v>
      </c>
      <c r="D1233" s="3" t="s">
        <v>1665</v>
      </c>
      <c r="E1233" s="3" t="s">
        <v>40</v>
      </c>
      <c r="F1233" s="3" t="s">
        <v>946</v>
      </c>
      <c r="G1233" s="3" t="s">
        <v>40</v>
      </c>
      <c r="H1233" s="3" t="s">
        <v>3011</v>
      </c>
      <c r="I1233" s="3">
        <v>180</v>
      </c>
      <c r="J1233" s="3">
        <v>7</v>
      </c>
      <c r="K1233" s="3">
        <v>181</v>
      </c>
      <c r="L1233" s="3">
        <v>5</v>
      </c>
      <c r="M1233" s="3" t="s">
        <v>946</v>
      </c>
      <c r="N1233" s="3" t="s">
        <v>3012</v>
      </c>
      <c r="O1233" s="3">
        <v>0</v>
      </c>
      <c r="P1233" s="3">
        <v>5</v>
      </c>
      <c r="Q1233" s="3" t="s">
        <v>1744</v>
      </c>
      <c r="R1233" s="3" t="s">
        <v>2806</v>
      </c>
      <c r="S1233" s="3" t="s">
        <v>967</v>
      </c>
      <c r="T1233" s="3" t="s">
        <v>2679</v>
      </c>
      <c r="U1233" s="3" t="s">
        <v>2731</v>
      </c>
      <c r="V1233" s="3" t="s">
        <v>2764</v>
      </c>
      <c r="W1233" s="3">
        <v>20</v>
      </c>
      <c r="X1233" s="3" t="s">
        <v>2985</v>
      </c>
      <c r="Y1233" s="3" t="s">
        <v>2986</v>
      </c>
      <c r="Z1233" s="3">
        <v>2026</v>
      </c>
    </row>
    <row r="1234" spans="1:26">
      <c r="A1234" s="2">
        <v>46161</v>
      </c>
      <c r="B1234" s="3">
        <v>2026</v>
      </c>
      <c r="C1234" s="3" t="s">
        <v>80</v>
      </c>
      <c r="D1234" s="3" t="s">
        <v>81</v>
      </c>
      <c r="E1234" s="3" t="s">
        <v>2180</v>
      </c>
      <c r="F1234" s="3" t="s">
        <v>52</v>
      </c>
      <c r="G1234" s="3" t="s">
        <v>52</v>
      </c>
      <c r="H1234" s="3" t="s">
        <v>3010</v>
      </c>
      <c r="I1234" s="3">
        <v>220</v>
      </c>
      <c r="J1234" s="3">
        <v>5</v>
      </c>
      <c r="K1234" s="3">
        <v>225</v>
      </c>
      <c r="L1234" s="3">
        <v>3</v>
      </c>
      <c r="M1234" s="3" t="s">
        <v>52</v>
      </c>
      <c r="N1234" s="3" t="s">
        <v>3012</v>
      </c>
      <c r="O1234" s="3">
        <v>0</v>
      </c>
      <c r="P1234" s="3">
        <v>7</v>
      </c>
      <c r="Q1234" s="3" t="s">
        <v>2786</v>
      </c>
      <c r="R1234" s="3" t="s">
        <v>2773</v>
      </c>
      <c r="S1234" s="3" t="s">
        <v>2682</v>
      </c>
      <c r="T1234" s="3" t="s">
        <v>2437</v>
      </c>
      <c r="U1234" s="3" t="s">
        <v>2623</v>
      </c>
      <c r="V1234" s="3" t="s">
        <v>2194</v>
      </c>
      <c r="W1234" s="3">
        <v>20</v>
      </c>
      <c r="X1234" s="3" t="s">
        <v>2987</v>
      </c>
      <c r="Y1234" s="3" t="s">
        <v>2988</v>
      </c>
      <c r="Z1234" s="3">
        <v>2026</v>
      </c>
    </row>
    <row r="1235" spans="1:26">
      <c r="A1235" s="2">
        <v>46162</v>
      </c>
      <c r="B1235" s="3">
        <v>2026</v>
      </c>
      <c r="C1235" s="3" t="s">
        <v>60</v>
      </c>
      <c r="D1235" s="3" t="s">
        <v>61</v>
      </c>
      <c r="E1235" s="3" t="s">
        <v>72</v>
      </c>
      <c r="F1235" s="3" t="s">
        <v>29</v>
      </c>
      <c r="G1235" s="3" t="s">
        <v>29</v>
      </c>
      <c r="H1235" s="3" t="s">
        <v>3010</v>
      </c>
      <c r="I1235" s="3">
        <v>147</v>
      </c>
      <c r="J1235" s="3">
        <v>8</v>
      </c>
      <c r="K1235" s="3">
        <v>148</v>
      </c>
      <c r="L1235" s="3">
        <v>6</v>
      </c>
      <c r="M1235" s="3" t="s">
        <v>29</v>
      </c>
      <c r="N1235" s="3" t="s">
        <v>3012</v>
      </c>
      <c r="O1235" s="3">
        <v>0</v>
      </c>
      <c r="P1235" s="3">
        <v>4</v>
      </c>
      <c r="Q1235" s="3" t="s">
        <v>410</v>
      </c>
      <c r="R1235" s="3" t="s">
        <v>2387</v>
      </c>
      <c r="S1235" s="3" t="s">
        <v>2599</v>
      </c>
      <c r="T1235" s="3" t="s">
        <v>1699</v>
      </c>
      <c r="U1235" s="3" t="s">
        <v>2427</v>
      </c>
      <c r="V1235" s="3" t="s">
        <v>2689</v>
      </c>
      <c r="W1235" s="3">
        <v>20</v>
      </c>
      <c r="X1235" s="3" t="s">
        <v>2989</v>
      </c>
      <c r="Y1235" s="3" t="s">
        <v>2990</v>
      </c>
      <c r="Z1235" s="3">
        <v>2026</v>
      </c>
    </row>
    <row r="1236" spans="1:26">
      <c r="A1236" s="2">
        <v>46163</v>
      </c>
      <c r="B1236" s="3">
        <v>2026</v>
      </c>
      <c r="C1236" s="3" t="s">
        <v>438</v>
      </c>
      <c r="D1236" s="3" t="s">
        <v>2085</v>
      </c>
      <c r="E1236" s="3" t="s">
        <v>2181</v>
      </c>
      <c r="F1236" s="3" t="s">
        <v>40</v>
      </c>
      <c r="G1236" s="3" t="s">
        <v>40</v>
      </c>
      <c r="H1236" s="3" t="s">
        <v>3010</v>
      </c>
      <c r="I1236" s="3">
        <v>229</v>
      </c>
      <c r="J1236" s="3">
        <v>4</v>
      </c>
      <c r="K1236" s="3">
        <v>140</v>
      </c>
      <c r="L1236" s="3">
        <v>10</v>
      </c>
      <c r="M1236" s="3" t="s">
        <v>2181</v>
      </c>
      <c r="N1236" s="3" t="s">
        <v>3012</v>
      </c>
      <c r="O1236" s="3">
        <v>89</v>
      </c>
      <c r="P1236" s="3">
        <v>0</v>
      </c>
      <c r="Q1236" s="3" t="s">
        <v>1635</v>
      </c>
      <c r="R1236" s="3" t="s">
        <v>2806</v>
      </c>
      <c r="S1236" s="3" t="s">
        <v>2764</v>
      </c>
      <c r="T1236" s="3" t="s">
        <v>967</v>
      </c>
      <c r="U1236" s="3" t="s">
        <v>917</v>
      </c>
      <c r="V1236" s="3" t="s">
        <v>2679</v>
      </c>
      <c r="W1236" s="3">
        <v>20</v>
      </c>
      <c r="X1236" s="3" t="s">
        <v>2991</v>
      </c>
      <c r="Y1236" s="3" t="s">
        <v>2992</v>
      </c>
      <c r="Z1236" s="3">
        <v>2026</v>
      </c>
    </row>
    <row r="1237" spans="1:26">
      <c r="A1237" s="2">
        <v>46164</v>
      </c>
      <c r="B1237" s="3">
        <v>2026</v>
      </c>
      <c r="C1237" s="3" t="s">
        <v>86</v>
      </c>
      <c r="D1237" s="3" t="s">
        <v>1662</v>
      </c>
      <c r="E1237" s="3" t="s">
        <v>946</v>
      </c>
      <c r="F1237" s="3" t="s">
        <v>28</v>
      </c>
      <c r="G1237" s="3" t="s">
        <v>946</v>
      </c>
      <c r="H1237" s="3" t="s">
        <v>3011</v>
      </c>
      <c r="I1237" s="3">
        <v>255</v>
      </c>
      <c r="J1237" s="3">
        <v>4</v>
      </c>
      <c r="K1237" s="3">
        <v>200</v>
      </c>
      <c r="L1237" s="3">
        <v>4</v>
      </c>
      <c r="M1237" s="3" t="s">
        <v>946</v>
      </c>
      <c r="N1237" s="3" t="s">
        <v>3012</v>
      </c>
      <c r="O1237" s="3">
        <v>55</v>
      </c>
      <c r="P1237" s="3">
        <v>0</v>
      </c>
      <c r="Q1237" s="3" t="s">
        <v>1744</v>
      </c>
      <c r="R1237" s="3" t="s">
        <v>2182</v>
      </c>
      <c r="S1237" s="3" t="s">
        <v>2767</v>
      </c>
      <c r="T1237" s="3" t="s">
        <v>435</v>
      </c>
      <c r="U1237" s="3" t="s">
        <v>2593</v>
      </c>
      <c r="V1237" s="3" t="s">
        <v>2950</v>
      </c>
      <c r="W1237" s="3">
        <v>20</v>
      </c>
      <c r="X1237" s="3" t="s">
        <v>2993</v>
      </c>
      <c r="Y1237" s="3" t="s">
        <v>2994</v>
      </c>
      <c r="Z1237" s="3">
        <v>2026</v>
      </c>
    </row>
    <row r="1238" spans="1:26">
      <c r="A1238" s="2">
        <v>46165</v>
      </c>
      <c r="B1238" s="3">
        <v>2026</v>
      </c>
      <c r="C1238" s="3" t="s">
        <v>2343</v>
      </c>
      <c r="D1238" s="3" t="s">
        <v>2344</v>
      </c>
      <c r="E1238" s="3" t="s">
        <v>2180</v>
      </c>
      <c r="F1238" s="3" t="s">
        <v>2050</v>
      </c>
      <c r="G1238" s="3" t="s">
        <v>2050</v>
      </c>
      <c r="H1238" s="3" t="s">
        <v>3010</v>
      </c>
      <c r="I1238" s="3">
        <v>196</v>
      </c>
      <c r="J1238" s="3">
        <v>6</v>
      </c>
      <c r="K1238" s="3">
        <v>200</v>
      </c>
      <c r="L1238" s="3">
        <v>3</v>
      </c>
      <c r="M1238" s="3" t="s">
        <v>2050</v>
      </c>
      <c r="N1238" s="3" t="s">
        <v>3012</v>
      </c>
      <c r="O1238" s="3">
        <v>0</v>
      </c>
      <c r="P1238" s="3">
        <v>7</v>
      </c>
      <c r="Q1238" s="3" t="s">
        <v>1300</v>
      </c>
      <c r="R1238" s="3" t="s">
        <v>2806</v>
      </c>
      <c r="S1238" s="3" t="s">
        <v>2764</v>
      </c>
      <c r="T1238" s="3" t="s">
        <v>2197</v>
      </c>
      <c r="U1238" s="3" t="s">
        <v>2689</v>
      </c>
      <c r="V1238" s="3" t="s">
        <v>2679</v>
      </c>
      <c r="W1238" s="3">
        <v>20</v>
      </c>
      <c r="X1238" s="3" t="s">
        <v>2995</v>
      </c>
      <c r="Y1238" s="3" t="s">
        <v>2996</v>
      </c>
      <c r="Z1238" s="3">
        <v>2026</v>
      </c>
    </row>
    <row r="1239" spans="1:26">
      <c r="A1239" s="2">
        <v>46166</v>
      </c>
      <c r="B1239" s="3">
        <v>2026</v>
      </c>
      <c r="C1239" s="3" t="s">
        <v>70</v>
      </c>
      <c r="D1239" s="3" t="s">
        <v>71</v>
      </c>
      <c r="E1239" s="3" t="s">
        <v>52</v>
      </c>
      <c r="F1239" s="3" t="s">
        <v>72</v>
      </c>
      <c r="G1239" s="3" t="s">
        <v>72</v>
      </c>
      <c r="H1239" s="3" t="s">
        <v>3010</v>
      </c>
      <c r="I1239" s="3">
        <v>205</v>
      </c>
      <c r="J1239" s="3">
        <v>8</v>
      </c>
      <c r="K1239" s="3">
        <v>175</v>
      </c>
      <c r="L1239" s="3">
        <v>9</v>
      </c>
      <c r="M1239" s="3" t="s">
        <v>52</v>
      </c>
      <c r="N1239" s="3" t="s">
        <v>3012</v>
      </c>
      <c r="O1239" s="3">
        <v>30</v>
      </c>
      <c r="P1239" s="3">
        <v>0</v>
      </c>
      <c r="Q1239" s="3" t="s">
        <v>1698</v>
      </c>
      <c r="R1239" s="3" t="s">
        <v>2182</v>
      </c>
      <c r="S1239" s="3" t="s">
        <v>1171</v>
      </c>
      <c r="T1239" s="3" t="s">
        <v>2950</v>
      </c>
      <c r="U1239" s="3" t="s">
        <v>2767</v>
      </c>
      <c r="V1239" s="3" t="s">
        <v>2593</v>
      </c>
      <c r="W1239" s="3">
        <v>20</v>
      </c>
      <c r="X1239" s="3" t="s">
        <v>2997</v>
      </c>
      <c r="Y1239" s="3" t="s">
        <v>2998</v>
      </c>
      <c r="Z1239" s="3">
        <v>2026</v>
      </c>
    </row>
    <row r="1240" spans="1:26">
      <c r="A1240" s="2">
        <v>46166</v>
      </c>
      <c r="B1240" s="3">
        <v>2026</v>
      </c>
      <c r="C1240" s="3" t="s">
        <v>60</v>
      </c>
      <c r="D1240" s="3" t="s">
        <v>61</v>
      </c>
      <c r="E1240" s="3" t="s">
        <v>1791</v>
      </c>
      <c r="F1240" s="3" t="s">
        <v>29</v>
      </c>
      <c r="G1240" s="3" t="s">
        <v>29</v>
      </c>
      <c r="H1240" s="3" t="s">
        <v>3010</v>
      </c>
      <c r="I1240" s="3">
        <v>203</v>
      </c>
      <c r="J1240" s="3">
        <v>5</v>
      </c>
      <c r="K1240" s="3">
        <v>163</v>
      </c>
      <c r="L1240" s="3">
        <v>10</v>
      </c>
      <c r="M1240" s="3" t="s">
        <v>1791</v>
      </c>
      <c r="N1240" s="3" t="s">
        <v>3012</v>
      </c>
      <c r="O1240" s="3">
        <v>40</v>
      </c>
      <c r="P1240" s="3">
        <v>0</v>
      </c>
      <c r="Q1240" s="3" t="s">
        <v>1762</v>
      </c>
      <c r="R1240" s="3" t="s">
        <v>2773</v>
      </c>
      <c r="S1240" s="3" t="s">
        <v>2599</v>
      </c>
      <c r="T1240" s="3" t="s">
        <v>1699</v>
      </c>
      <c r="U1240" s="3" t="s">
        <v>2932</v>
      </c>
      <c r="V1240" s="3" t="s">
        <v>2427</v>
      </c>
      <c r="W1240" s="3">
        <v>20</v>
      </c>
      <c r="X1240" s="3" t="s">
        <v>2999</v>
      </c>
      <c r="Y1240" s="3" t="s">
        <v>3000</v>
      </c>
      <c r="Z1240" s="3">
        <v>2026</v>
      </c>
    </row>
    <row r="1241" spans="1:26">
      <c r="A1241" s="2">
        <v>46168</v>
      </c>
      <c r="B1241" s="3">
        <v>2026</v>
      </c>
      <c r="C1241" s="3" t="s">
        <v>557</v>
      </c>
      <c r="D1241" s="3" t="s">
        <v>558</v>
      </c>
      <c r="E1241" s="3" t="s">
        <v>28</v>
      </c>
      <c r="F1241" s="3" t="s">
        <v>2181</v>
      </c>
      <c r="G1241" s="3" t="s">
        <v>2181</v>
      </c>
      <c r="H1241" s="3" t="s">
        <v>3010</v>
      </c>
      <c r="I1241" s="3">
        <v>254</v>
      </c>
      <c r="J1241" s="3">
        <v>5</v>
      </c>
      <c r="K1241" s="3">
        <v>162</v>
      </c>
      <c r="L1241" s="3">
        <v>10</v>
      </c>
      <c r="M1241" s="3" t="s">
        <v>28</v>
      </c>
      <c r="N1241" s="3" t="s">
        <v>3012</v>
      </c>
      <c r="O1241" s="3">
        <v>92</v>
      </c>
      <c r="P1241" s="3">
        <v>0</v>
      </c>
      <c r="Q1241" s="3" t="s">
        <v>2335</v>
      </c>
      <c r="R1241" s="3" t="s">
        <v>31</v>
      </c>
      <c r="S1241" s="3" t="s">
        <v>435</v>
      </c>
      <c r="T1241" s="3" t="s">
        <v>917</v>
      </c>
      <c r="U1241" s="3" t="s">
        <v>967</v>
      </c>
      <c r="V1241" s="3" t="s">
        <v>443</v>
      </c>
      <c r="W1241" s="3">
        <v>20</v>
      </c>
      <c r="X1241" s="3" t="s">
        <v>3001</v>
      </c>
      <c r="Y1241" s="3" t="s">
        <v>3002</v>
      </c>
      <c r="Z1241" s="3">
        <v>2026</v>
      </c>
    </row>
    <row r="1242" spans="1:26">
      <c r="A1242" s="2">
        <v>46169</v>
      </c>
      <c r="B1242" s="3">
        <v>2026</v>
      </c>
      <c r="C1242" s="3" t="s">
        <v>2526</v>
      </c>
      <c r="D1242" s="3" t="s">
        <v>3009</v>
      </c>
      <c r="E1242" s="3" t="s">
        <v>52</v>
      </c>
      <c r="F1242" s="3" t="s">
        <v>946</v>
      </c>
      <c r="G1242" s="3" t="s">
        <v>946</v>
      </c>
      <c r="H1242" s="3" t="s">
        <v>3010</v>
      </c>
      <c r="I1242" s="3">
        <v>243</v>
      </c>
      <c r="J1242" s="3">
        <v>8</v>
      </c>
      <c r="K1242" s="3">
        <v>196</v>
      </c>
      <c r="L1242" s="3">
        <v>10</v>
      </c>
      <c r="M1242" s="3" t="s">
        <v>52</v>
      </c>
      <c r="N1242" s="3" t="s">
        <v>3012</v>
      </c>
      <c r="O1242" s="3">
        <v>47</v>
      </c>
      <c r="P1242" s="3">
        <v>0</v>
      </c>
      <c r="Q1242" s="3" t="s">
        <v>2786</v>
      </c>
      <c r="R1242" s="3" t="s">
        <v>1529</v>
      </c>
      <c r="S1242" s="3" t="s">
        <v>2682</v>
      </c>
      <c r="T1242" s="3" t="s">
        <v>1186</v>
      </c>
      <c r="U1242" s="3" t="s">
        <v>1171</v>
      </c>
      <c r="V1242" s="3" t="s">
        <v>2932</v>
      </c>
      <c r="W1242" s="3">
        <v>20</v>
      </c>
      <c r="X1242" s="3" t="s">
        <v>3003</v>
      </c>
      <c r="Y1242" s="3" t="s">
        <v>3004</v>
      </c>
      <c r="Z1242" s="3">
        <v>2026</v>
      </c>
    </row>
    <row r="1243" spans="1:26">
      <c r="A1243" s="2">
        <v>46171</v>
      </c>
      <c r="B1243" s="3">
        <v>2026</v>
      </c>
      <c r="C1243" s="3" t="s">
        <v>2526</v>
      </c>
      <c r="D1243" s="3" t="s">
        <v>3009</v>
      </c>
      <c r="E1243" s="3" t="s">
        <v>52</v>
      </c>
      <c r="F1243" s="3" t="s">
        <v>2181</v>
      </c>
      <c r="G1243" s="3" t="s">
        <v>52</v>
      </c>
      <c r="H1243" s="3" t="s">
        <v>3011</v>
      </c>
      <c r="I1243" s="3">
        <v>214</v>
      </c>
      <c r="J1243" s="3">
        <v>6</v>
      </c>
      <c r="K1243" s="3">
        <v>219</v>
      </c>
      <c r="L1243" s="3">
        <v>3</v>
      </c>
      <c r="M1243" s="3" t="s">
        <v>2181</v>
      </c>
      <c r="N1243" s="3" t="s">
        <v>3012</v>
      </c>
      <c r="O1243" s="3">
        <v>0</v>
      </c>
      <c r="P1243" s="3">
        <v>7</v>
      </c>
      <c r="Q1243" s="3" t="s">
        <v>1903</v>
      </c>
      <c r="R1243" s="3" t="s">
        <v>1745</v>
      </c>
      <c r="S1243" s="3" t="s">
        <v>1171</v>
      </c>
      <c r="T1243" s="3" t="s">
        <v>2932</v>
      </c>
      <c r="U1243" s="3" t="s">
        <v>2682</v>
      </c>
      <c r="V1243" s="3" t="s">
        <v>1186</v>
      </c>
      <c r="W1243" s="3">
        <v>20</v>
      </c>
      <c r="X1243" s="3" t="s">
        <v>3005</v>
      </c>
      <c r="Y1243" s="3" t="s">
        <v>3006</v>
      </c>
      <c r="Z1243" s="3">
        <v>2026</v>
      </c>
    </row>
    <row r="1244" spans="1:26">
      <c r="A1244" s="2">
        <v>46173</v>
      </c>
      <c r="B1244" s="3">
        <v>2026</v>
      </c>
      <c r="C1244" s="3" t="s">
        <v>438</v>
      </c>
      <c r="D1244" s="3" t="s">
        <v>2085</v>
      </c>
      <c r="E1244" s="3" t="s">
        <v>2181</v>
      </c>
      <c r="F1244" s="3" t="s">
        <v>28</v>
      </c>
      <c r="G1244" s="3" t="s">
        <v>28</v>
      </c>
      <c r="H1244" s="3" t="s">
        <v>3010</v>
      </c>
      <c r="I1244" s="3">
        <v>155</v>
      </c>
      <c r="J1244" s="3">
        <v>8</v>
      </c>
      <c r="K1244" s="3">
        <v>161</v>
      </c>
      <c r="L1244" s="3">
        <v>5</v>
      </c>
      <c r="M1244" s="3" t="s">
        <v>28</v>
      </c>
      <c r="N1244" s="3" t="s">
        <v>3012</v>
      </c>
      <c r="O1244" s="3">
        <v>0</v>
      </c>
      <c r="P1244" s="3">
        <v>5</v>
      </c>
      <c r="Q1244" s="3" t="s">
        <v>657</v>
      </c>
      <c r="R1244" s="3" t="s">
        <v>31</v>
      </c>
      <c r="S1244" s="3" t="s">
        <v>443</v>
      </c>
      <c r="T1244" s="3" t="s">
        <v>967</v>
      </c>
      <c r="U1244" s="3" t="s">
        <v>435</v>
      </c>
      <c r="V1244" s="3" t="s">
        <v>917</v>
      </c>
      <c r="W1244" s="3">
        <v>20</v>
      </c>
      <c r="X1244" s="3" t="s">
        <v>3007</v>
      </c>
      <c r="Y1244" s="3" t="s">
        <v>3008</v>
      </c>
      <c r="Z1244" s="3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488B-58E7-4254-974F-CF569649012E}">
  <dimension ref="A1:C1244"/>
  <sheetViews>
    <sheetView workbookViewId="0">
      <selection activeCell="G42" sqref="G42"/>
    </sheetView>
  </sheetViews>
  <sheetFormatPr defaultRowHeight="14.4"/>
  <cols>
    <col min="1" max="1" width="11.109375" style="1" customWidth="1"/>
    <col min="2" max="2" width="19.77734375" style="1" customWidth="1"/>
    <col min="3" max="3" width="60.21875" style="1" customWidth="1"/>
  </cols>
  <sheetData>
    <row r="1" spans="1:3">
      <c r="A1" s="3" t="s">
        <v>3015</v>
      </c>
      <c r="B1" s="3" t="s">
        <v>2</v>
      </c>
      <c r="C1" s="3" t="s">
        <v>3</v>
      </c>
    </row>
    <row r="2" spans="1:3">
      <c r="A2" s="3" t="s">
        <v>4658</v>
      </c>
      <c r="B2" s="3" t="s">
        <v>26</v>
      </c>
      <c r="C2" s="3" t="s">
        <v>27</v>
      </c>
    </row>
    <row r="3" spans="1:3">
      <c r="A3" s="3" t="s">
        <v>4659</v>
      </c>
      <c r="B3" s="3" t="s">
        <v>38</v>
      </c>
      <c r="C3" s="3" t="s">
        <v>4656</v>
      </c>
    </row>
    <row r="4" spans="1:3">
      <c r="A4" s="3" t="s">
        <v>4660</v>
      </c>
      <c r="B4" s="3" t="s">
        <v>49</v>
      </c>
      <c r="C4" s="3" t="s">
        <v>50</v>
      </c>
    </row>
    <row r="5" spans="1:3">
      <c r="A5" s="3" t="s">
        <v>4661</v>
      </c>
      <c r="B5" s="3" t="s">
        <v>60</v>
      </c>
      <c r="C5" s="3" t="s">
        <v>61</v>
      </c>
    </row>
    <row r="6" spans="1:3">
      <c r="A6" s="3" t="s">
        <v>4662</v>
      </c>
      <c r="B6" s="3" t="s">
        <v>70</v>
      </c>
      <c r="C6" s="3" t="s">
        <v>71</v>
      </c>
    </row>
    <row r="7" spans="1:3">
      <c r="A7" s="3" t="s">
        <v>4663</v>
      </c>
      <c r="B7" s="3" t="s">
        <v>80</v>
      </c>
      <c r="C7" s="3" t="s">
        <v>81</v>
      </c>
    </row>
    <row r="8" spans="1:3">
      <c r="A8" s="3" t="s">
        <v>4664</v>
      </c>
      <c r="B8" s="3" t="s">
        <v>86</v>
      </c>
      <c r="C8" s="3" t="s">
        <v>1662</v>
      </c>
    </row>
    <row r="9" spans="1:3">
      <c r="A9" s="3" t="s">
        <v>4665</v>
      </c>
      <c r="B9" s="3" t="s">
        <v>92</v>
      </c>
      <c r="C9" s="3" t="s">
        <v>1665</v>
      </c>
    </row>
    <row r="10" spans="1:3">
      <c r="A10" s="3" t="s">
        <v>4666</v>
      </c>
      <c r="B10" s="3" t="s">
        <v>70</v>
      </c>
      <c r="C10" s="3" t="s">
        <v>114</v>
      </c>
    </row>
    <row r="11" spans="1:3">
      <c r="A11" s="3" t="s">
        <v>3017</v>
      </c>
      <c r="B11" s="3" t="s">
        <v>246</v>
      </c>
      <c r="C11" s="3" t="s">
        <v>247</v>
      </c>
    </row>
    <row r="12" spans="1:3">
      <c r="A12" s="3" t="s">
        <v>3018</v>
      </c>
      <c r="B12" s="3" t="s">
        <v>265</v>
      </c>
      <c r="C12" s="3" t="s">
        <v>266</v>
      </c>
    </row>
    <row r="13" spans="1:3">
      <c r="A13" s="3" t="s">
        <v>3019</v>
      </c>
      <c r="B13" s="3" t="s">
        <v>272</v>
      </c>
      <c r="C13" s="3" t="s">
        <v>273</v>
      </c>
    </row>
    <row r="14" spans="1:3">
      <c r="A14" s="3" t="s">
        <v>3020</v>
      </c>
      <c r="B14" s="3" t="s">
        <v>307</v>
      </c>
      <c r="C14" s="3" t="s">
        <v>308</v>
      </c>
    </row>
    <row r="15" spans="1:3">
      <c r="A15" s="3" t="s">
        <v>3021</v>
      </c>
      <c r="B15" s="3" t="s">
        <v>325</v>
      </c>
      <c r="C15" s="3" t="s">
        <v>326</v>
      </c>
    </row>
    <row r="16" spans="1:3">
      <c r="A16" s="3" t="s">
        <v>3022</v>
      </c>
      <c r="B16" s="3" t="s">
        <v>332</v>
      </c>
      <c r="C16" s="3" t="s">
        <v>333</v>
      </c>
    </row>
    <row r="17" spans="1:3">
      <c r="A17" s="3" t="s">
        <v>3023</v>
      </c>
      <c r="B17" s="3" t="s">
        <v>358</v>
      </c>
      <c r="C17" s="3" t="s">
        <v>359</v>
      </c>
    </row>
    <row r="18" spans="1:3">
      <c r="A18" s="3" t="s">
        <v>3024</v>
      </c>
      <c r="B18" s="3" t="s">
        <v>386</v>
      </c>
      <c r="C18" s="3" t="s">
        <v>387</v>
      </c>
    </row>
    <row r="19" spans="1:3">
      <c r="A19" s="3" t="s">
        <v>3025</v>
      </c>
      <c r="B19" s="3" t="s">
        <v>70</v>
      </c>
      <c r="C19" s="3" t="s">
        <v>425</v>
      </c>
    </row>
    <row r="20" spans="1:3">
      <c r="A20" s="3" t="s">
        <v>3026</v>
      </c>
      <c r="B20" s="3" t="s">
        <v>438</v>
      </c>
      <c r="C20" s="3" t="s">
        <v>439</v>
      </c>
    </row>
    <row r="21" spans="1:3">
      <c r="A21" s="3" t="s">
        <v>3027</v>
      </c>
      <c r="B21" s="3" t="s">
        <v>451</v>
      </c>
      <c r="C21" s="3" t="s">
        <v>452</v>
      </c>
    </row>
    <row r="22" spans="1:3">
      <c r="A22" s="3" t="s">
        <v>3028</v>
      </c>
      <c r="B22" s="3" t="s">
        <v>517</v>
      </c>
      <c r="C22" s="3" t="s">
        <v>518</v>
      </c>
    </row>
    <row r="23" spans="1:3">
      <c r="A23" s="3" t="s">
        <v>3029</v>
      </c>
      <c r="B23" s="3" t="s">
        <v>557</v>
      </c>
      <c r="C23" s="3" t="s">
        <v>558</v>
      </c>
    </row>
    <row r="24" spans="1:3">
      <c r="A24" s="3" t="s">
        <v>3030</v>
      </c>
      <c r="B24" s="3" t="s">
        <v>590</v>
      </c>
      <c r="C24" s="3" t="s">
        <v>591</v>
      </c>
    </row>
    <row r="25" spans="1:3">
      <c r="A25" s="3" t="s">
        <v>3031</v>
      </c>
      <c r="B25" s="3" t="s">
        <v>719</v>
      </c>
      <c r="C25" s="3" t="s">
        <v>720</v>
      </c>
    </row>
    <row r="26" spans="1:3">
      <c r="A26" s="3" t="s">
        <v>3032</v>
      </c>
      <c r="B26" s="3" t="s">
        <v>778</v>
      </c>
      <c r="C26" s="3" t="s">
        <v>779</v>
      </c>
    </row>
    <row r="27" spans="1:3">
      <c r="A27" s="3" t="s">
        <v>3033</v>
      </c>
      <c r="B27" s="3" t="s">
        <v>783</v>
      </c>
      <c r="C27" s="3" t="s">
        <v>784</v>
      </c>
    </row>
    <row r="28" spans="1:3">
      <c r="A28" s="3" t="s">
        <v>3034</v>
      </c>
      <c r="B28" s="3" t="s">
        <v>783</v>
      </c>
      <c r="C28" s="3" t="s">
        <v>995</v>
      </c>
    </row>
    <row r="29" spans="1:3">
      <c r="A29" s="3" t="s">
        <v>3035</v>
      </c>
      <c r="B29" s="3" t="s">
        <v>1027</v>
      </c>
      <c r="C29" s="3" t="s">
        <v>1028</v>
      </c>
    </row>
    <row r="30" spans="1:3">
      <c r="A30" s="3" t="s">
        <v>3036</v>
      </c>
      <c r="B30" s="3" t="s">
        <v>1079</v>
      </c>
      <c r="C30" s="3" t="s">
        <v>1080</v>
      </c>
    </row>
    <row r="31" spans="1:3">
      <c r="A31" s="3" t="s">
        <v>3037</v>
      </c>
      <c r="B31" s="3" t="s">
        <v>1115</v>
      </c>
      <c r="C31" s="3" t="s">
        <v>1116</v>
      </c>
    </row>
    <row r="32" spans="1:3">
      <c r="A32" s="3" t="s">
        <v>3038</v>
      </c>
      <c r="B32" s="3" t="s">
        <v>2118</v>
      </c>
      <c r="C32" s="3" t="s">
        <v>1120</v>
      </c>
    </row>
    <row r="33" spans="1:3">
      <c r="A33" s="3" t="s">
        <v>3039</v>
      </c>
      <c r="B33" s="3" t="s">
        <v>2105</v>
      </c>
      <c r="C33" s="3" t="s">
        <v>1129</v>
      </c>
    </row>
    <row r="34" spans="1:3">
      <c r="A34" s="3" t="s">
        <v>3040</v>
      </c>
      <c r="B34" s="3" t="s">
        <v>1399</v>
      </c>
      <c r="C34" s="3" t="s">
        <v>1400</v>
      </c>
    </row>
    <row r="35" spans="1:3">
      <c r="A35" s="3" t="s">
        <v>3041</v>
      </c>
      <c r="B35" s="3" t="s">
        <v>1501</v>
      </c>
      <c r="C35" s="3" t="s">
        <v>1502</v>
      </c>
    </row>
    <row r="36" spans="1:3">
      <c r="A36" s="3" t="s">
        <v>3042</v>
      </c>
      <c r="B36" s="3" t="s">
        <v>49</v>
      </c>
      <c r="C36" s="3" t="s">
        <v>1704</v>
      </c>
    </row>
    <row r="37" spans="1:3">
      <c r="A37" s="3" t="s">
        <v>3043</v>
      </c>
      <c r="B37" s="3" t="s">
        <v>438</v>
      </c>
      <c r="C37" s="3" t="s">
        <v>2085</v>
      </c>
    </row>
    <row r="38" spans="1:3">
      <c r="A38" s="3" t="s">
        <v>3044</v>
      </c>
      <c r="B38" s="3" t="s">
        <v>1115</v>
      </c>
      <c r="C38" s="3" t="s">
        <v>4657</v>
      </c>
    </row>
    <row r="39" spans="1:3">
      <c r="A39" s="3" t="s">
        <v>3045</v>
      </c>
      <c r="B39" s="3" t="s">
        <v>2251</v>
      </c>
      <c r="C39" s="3" t="s">
        <v>114</v>
      </c>
    </row>
    <row r="40" spans="1:3">
      <c r="A40" s="3" t="s">
        <v>3046</v>
      </c>
      <c r="B40" s="3" t="s">
        <v>2343</v>
      </c>
      <c r="C40" s="3" t="s">
        <v>2344</v>
      </c>
    </row>
    <row r="41" spans="1:3">
      <c r="A41" s="3" t="s">
        <v>4667</v>
      </c>
      <c r="B41" s="3" t="s">
        <v>2363</v>
      </c>
      <c r="C41" s="3" t="s">
        <v>2364</v>
      </c>
    </row>
    <row r="42" spans="1:3">
      <c r="A42" s="3" t="s">
        <v>4668</v>
      </c>
      <c r="B42" s="3" t="s">
        <v>2526</v>
      </c>
      <c r="C42" s="3" t="s">
        <v>3009</v>
      </c>
    </row>
    <row r="43" spans="1:3">
      <c r="A43"/>
      <c r="B43"/>
      <c r="C43"/>
    </row>
    <row r="44" spans="1:3">
      <c r="A44"/>
      <c r="B44"/>
      <c r="C44"/>
    </row>
    <row r="45" spans="1:3">
      <c r="A45"/>
      <c r="B45"/>
      <c r="C45"/>
    </row>
    <row r="46" spans="1:3">
      <c r="A46"/>
      <c r="B46"/>
      <c r="C46"/>
    </row>
    <row r="47" spans="1:3">
      <c r="A47"/>
      <c r="B47"/>
      <c r="C47"/>
    </row>
    <row r="48" spans="1:3">
      <c r="A48"/>
      <c r="B48"/>
      <c r="C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9760-8B5C-41E1-BC44-9B523D3987CE}">
  <dimension ref="A1:B1244"/>
  <sheetViews>
    <sheetView workbookViewId="0">
      <selection activeCell="F22" sqref="F22"/>
    </sheetView>
  </sheetViews>
  <sheetFormatPr defaultRowHeight="14.4"/>
  <cols>
    <col min="1" max="1" width="11.88671875" style="1" customWidth="1"/>
    <col min="2" max="2" width="24.88671875" style="1" customWidth="1"/>
  </cols>
  <sheetData>
    <row r="1" spans="1:2">
      <c r="A1" s="1" t="s">
        <v>3016</v>
      </c>
      <c r="B1" s="1" t="s">
        <v>4669</v>
      </c>
    </row>
    <row r="2" spans="1:2">
      <c r="A2" s="3" t="s">
        <v>4670</v>
      </c>
      <c r="B2" s="3" t="s">
        <v>28</v>
      </c>
    </row>
    <row r="3" spans="1:2">
      <c r="A3" s="3" t="s">
        <v>4671</v>
      </c>
      <c r="B3" s="3" t="s">
        <v>39</v>
      </c>
    </row>
    <row r="4" spans="1:2">
      <c r="A4" s="3" t="s">
        <v>4672</v>
      </c>
      <c r="B4" s="3" t="s">
        <v>51</v>
      </c>
    </row>
    <row r="5" spans="1:2">
      <c r="A5" s="3" t="s">
        <v>4673</v>
      </c>
      <c r="B5" s="3" t="s">
        <v>29</v>
      </c>
    </row>
    <row r="6" spans="1:2">
      <c r="A6" s="3" t="s">
        <v>4674</v>
      </c>
      <c r="B6" s="3" t="s">
        <v>72</v>
      </c>
    </row>
    <row r="7" spans="1:2">
      <c r="A7" s="3" t="s">
        <v>4675</v>
      </c>
      <c r="B7" s="3" t="s">
        <v>52</v>
      </c>
    </row>
    <row r="8" spans="1:2">
      <c r="A8" s="3" t="s">
        <v>4676</v>
      </c>
      <c r="B8" s="3" t="s">
        <v>62</v>
      </c>
    </row>
    <row r="9" spans="1:2">
      <c r="A9" s="3" t="s">
        <v>4677</v>
      </c>
      <c r="B9" s="3" t="s">
        <v>40</v>
      </c>
    </row>
    <row r="10" spans="1:2">
      <c r="A10" s="3" t="s">
        <v>4678</v>
      </c>
      <c r="B10" s="3" t="s">
        <v>592</v>
      </c>
    </row>
    <row r="11" spans="1:2">
      <c r="A11" s="3" t="s">
        <v>3047</v>
      </c>
      <c r="B11" s="3" t="s">
        <v>598</v>
      </c>
    </row>
    <row r="12" spans="1:2">
      <c r="A12" s="3" t="s">
        <v>3048</v>
      </c>
      <c r="B12" s="3" t="s">
        <v>946</v>
      </c>
    </row>
    <row r="13" spans="1:2">
      <c r="A13" s="3" t="s">
        <v>3049</v>
      </c>
      <c r="B13" s="3" t="s">
        <v>1391</v>
      </c>
    </row>
    <row r="14" spans="1:2">
      <c r="A14" s="3" t="s">
        <v>3050</v>
      </c>
      <c r="B14" s="3" t="s">
        <v>1385</v>
      </c>
    </row>
    <row r="15" spans="1:2">
      <c r="A15" s="3" t="s">
        <v>3051</v>
      </c>
      <c r="B15" s="3" t="s">
        <v>1791</v>
      </c>
    </row>
    <row r="16" spans="1:2">
      <c r="A16" s="3" t="s">
        <v>3052</v>
      </c>
      <c r="B16" s="3" t="s">
        <v>2050</v>
      </c>
    </row>
    <row r="17" spans="1:2">
      <c r="A17" s="3" t="s">
        <v>3053</v>
      </c>
      <c r="B17" s="3" t="s">
        <v>2180</v>
      </c>
    </row>
    <row r="18" spans="1:2">
      <c r="A18" s="3" t="s">
        <v>3054</v>
      </c>
      <c r="B18" s="3" t="s">
        <v>2181</v>
      </c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C941-EB20-44F9-9E38-684672FB43AF}">
  <dimension ref="A1:C13965"/>
  <sheetViews>
    <sheetView topLeftCell="A4741" workbookViewId="0">
      <selection activeCell="H14" sqref="H14"/>
    </sheetView>
  </sheetViews>
  <sheetFormatPr defaultRowHeight="14.4"/>
  <cols>
    <col min="1" max="1" width="11.109375" style="1" customWidth="1"/>
    <col min="2" max="3" width="20.77734375" style="1" bestFit="1" customWidth="1"/>
  </cols>
  <sheetData>
    <row r="1" spans="1:3">
      <c r="A1" s="6" t="s">
        <v>3055</v>
      </c>
      <c r="B1" s="6" t="s">
        <v>23</v>
      </c>
      <c r="C1" s="6" t="s">
        <v>24</v>
      </c>
    </row>
    <row r="2" spans="1:3">
      <c r="A2" s="5" t="str">
        <f>"Match_"&amp;INT((ROW(A2)-2)/11+1)</f>
        <v>Match_1</v>
      </c>
      <c r="B2" s="5" t="s">
        <v>252</v>
      </c>
      <c r="C2" s="5" t="s">
        <v>163</v>
      </c>
    </row>
    <row r="3" spans="1:3">
      <c r="A3" s="4" t="str">
        <f t="shared" ref="A3:A66" si="0">"Match_"&amp;INT((ROW(A3)-2)/11+1)</f>
        <v>Match_1</v>
      </c>
      <c r="B3" s="4" t="s">
        <v>3077</v>
      </c>
      <c r="C3" s="4" t="s">
        <v>3098</v>
      </c>
    </row>
    <row r="4" spans="1:3">
      <c r="A4" s="5" t="str">
        <f t="shared" si="0"/>
        <v>Match_1</v>
      </c>
      <c r="B4" s="5" t="s">
        <v>3078</v>
      </c>
      <c r="C4" s="5" t="s">
        <v>3099</v>
      </c>
    </row>
    <row r="5" spans="1:3">
      <c r="A5" s="4" t="str">
        <f t="shared" si="0"/>
        <v>Match_1</v>
      </c>
      <c r="B5" s="4" t="s">
        <v>3079</v>
      </c>
      <c r="C5" s="4" t="s">
        <v>3101</v>
      </c>
    </row>
    <row r="6" spans="1:3">
      <c r="A6" s="5" t="str">
        <f t="shared" si="0"/>
        <v>Match_1</v>
      </c>
      <c r="B6" s="5" t="s">
        <v>3080</v>
      </c>
      <c r="C6" s="5" t="s">
        <v>3102</v>
      </c>
    </row>
    <row r="7" spans="1:3">
      <c r="A7" s="4" t="str">
        <f t="shared" si="0"/>
        <v>Match_1</v>
      </c>
      <c r="B7" s="4" t="s">
        <v>3081</v>
      </c>
      <c r="C7" s="4" t="s">
        <v>3103</v>
      </c>
    </row>
    <row r="8" spans="1:3">
      <c r="A8" s="5" t="str">
        <f t="shared" si="0"/>
        <v>Match_1</v>
      </c>
      <c r="B8" s="5" t="s">
        <v>3082</v>
      </c>
      <c r="C8" s="5" t="s">
        <v>3182</v>
      </c>
    </row>
    <row r="9" spans="1:3">
      <c r="A9" s="4" t="str">
        <f t="shared" si="0"/>
        <v>Match_1</v>
      </c>
      <c r="B9" s="4" t="s">
        <v>3083</v>
      </c>
      <c r="C9" s="4" t="s">
        <v>3104</v>
      </c>
    </row>
    <row r="10" spans="1:3">
      <c r="A10" s="5" t="str">
        <f t="shared" si="0"/>
        <v>Match_1</v>
      </c>
      <c r="B10" s="5" t="s">
        <v>3084</v>
      </c>
      <c r="C10" s="5" t="s">
        <v>3105</v>
      </c>
    </row>
    <row r="11" spans="1:3">
      <c r="A11" s="4" t="str">
        <f t="shared" si="0"/>
        <v>Match_1</v>
      </c>
      <c r="B11" s="4" t="s">
        <v>3085</v>
      </c>
      <c r="C11" s="4" t="s">
        <v>3106</v>
      </c>
    </row>
    <row r="12" spans="1:3">
      <c r="A12" s="5" t="str">
        <f t="shared" si="0"/>
        <v>Match_1</v>
      </c>
      <c r="B12" s="5" t="s">
        <v>3086</v>
      </c>
      <c r="C12" s="5" t="s">
        <v>3107</v>
      </c>
    </row>
    <row r="13" spans="1:3">
      <c r="A13" s="4" t="str">
        <f t="shared" si="0"/>
        <v>Match_2</v>
      </c>
      <c r="B13" s="4" t="s">
        <v>3087</v>
      </c>
      <c r="C13" s="4" t="s">
        <v>1072</v>
      </c>
    </row>
    <row r="14" spans="1:3">
      <c r="A14" s="5" t="str">
        <f t="shared" si="0"/>
        <v>Match_2</v>
      </c>
      <c r="B14" s="5" t="s">
        <v>3088</v>
      </c>
      <c r="C14" s="5" t="s">
        <v>3132</v>
      </c>
    </row>
    <row r="15" spans="1:3">
      <c r="A15" s="4" t="str">
        <f t="shared" si="0"/>
        <v>Match_2</v>
      </c>
      <c r="B15" s="4" t="s">
        <v>3089</v>
      </c>
      <c r="C15" s="4" t="s">
        <v>3133</v>
      </c>
    </row>
    <row r="16" spans="1:3">
      <c r="A16" s="5" t="str">
        <f t="shared" si="0"/>
        <v>Match_2</v>
      </c>
      <c r="B16" s="5" t="s">
        <v>3090</v>
      </c>
      <c r="C16" s="5" t="s">
        <v>3135</v>
      </c>
    </row>
    <row r="17" spans="1:3">
      <c r="A17" s="4" t="str">
        <f t="shared" si="0"/>
        <v>Match_2</v>
      </c>
      <c r="B17" s="4" t="s">
        <v>3091</v>
      </c>
      <c r="C17" s="4" t="s">
        <v>3134</v>
      </c>
    </row>
    <row r="18" spans="1:3">
      <c r="A18" s="5" t="str">
        <f t="shared" si="0"/>
        <v>Match_2</v>
      </c>
      <c r="B18" s="5" t="s">
        <v>3092</v>
      </c>
      <c r="C18" s="5" t="s">
        <v>3136</v>
      </c>
    </row>
    <row r="19" spans="1:3">
      <c r="A19" s="4" t="str">
        <f t="shared" si="0"/>
        <v>Match_2</v>
      </c>
      <c r="B19" s="4" t="s">
        <v>3093</v>
      </c>
      <c r="C19" s="4" t="s">
        <v>3137</v>
      </c>
    </row>
    <row r="20" spans="1:3">
      <c r="A20" s="5" t="str">
        <f t="shared" si="0"/>
        <v>Match_2</v>
      </c>
      <c r="B20" s="5" t="s">
        <v>3094</v>
      </c>
      <c r="C20" s="5" t="s">
        <v>3138</v>
      </c>
    </row>
    <row r="21" spans="1:3">
      <c r="A21" s="4" t="str">
        <f t="shared" si="0"/>
        <v>Match_2</v>
      </c>
      <c r="B21" s="4" t="s">
        <v>3095</v>
      </c>
      <c r="C21" s="4" t="s">
        <v>3139</v>
      </c>
    </row>
    <row r="22" spans="1:3">
      <c r="A22" s="5" t="str">
        <f t="shared" si="0"/>
        <v>Match_2</v>
      </c>
      <c r="B22" s="5" t="s">
        <v>3096</v>
      </c>
      <c r="C22" s="5" t="s">
        <v>3140</v>
      </c>
    </row>
    <row r="23" spans="1:3">
      <c r="A23" s="4" t="str">
        <f t="shared" si="0"/>
        <v>Match_2</v>
      </c>
      <c r="B23" s="4" t="s">
        <v>3097</v>
      </c>
      <c r="C23" s="4" t="s">
        <v>3141</v>
      </c>
    </row>
    <row r="24" spans="1:3">
      <c r="A24" s="5" t="str">
        <f t="shared" si="0"/>
        <v>Match_3</v>
      </c>
      <c r="B24" s="5" t="s">
        <v>345</v>
      </c>
      <c r="C24" s="5" t="s">
        <v>3066</v>
      </c>
    </row>
    <row r="25" spans="1:3">
      <c r="A25" s="4" t="str">
        <f t="shared" si="0"/>
        <v>Match_3</v>
      </c>
      <c r="B25" s="4" t="s">
        <v>3056</v>
      </c>
      <c r="C25" s="4" t="s">
        <v>3067</v>
      </c>
    </row>
    <row r="26" spans="1:3">
      <c r="A26" s="5" t="str">
        <f t="shared" si="0"/>
        <v>Match_3</v>
      </c>
      <c r="B26" s="5" t="s">
        <v>3057</v>
      </c>
      <c r="C26" s="5" t="s">
        <v>3068</v>
      </c>
    </row>
    <row r="27" spans="1:3">
      <c r="A27" s="4" t="str">
        <f t="shared" si="0"/>
        <v>Match_3</v>
      </c>
      <c r="B27" s="4" t="s">
        <v>3058</v>
      </c>
      <c r="C27" s="4" t="s">
        <v>3069</v>
      </c>
    </row>
    <row r="28" spans="1:3">
      <c r="A28" s="5" t="str">
        <f t="shared" si="0"/>
        <v>Match_3</v>
      </c>
      <c r="B28" s="5" t="s">
        <v>3059</v>
      </c>
      <c r="C28" s="5" t="s">
        <v>3070</v>
      </c>
    </row>
    <row r="29" spans="1:3">
      <c r="A29" s="4" t="str">
        <f t="shared" si="0"/>
        <v>Match_3</v>
      </c>
      <c r="B29" s="4" t="s">
        <v>3060</v>
      </c>
      <c r="C29" s="4" t="s">
        <v>3071</v>
      </c>
    </row>
    <row r="30" spans="1:3">
      <c r="A30" s="5" t="str">
        <f t="shared" si="0"/>
        <v>Match_3</v>
      </c>
      <c r="B30" s="5" t="s">
        <v>3061</v>
      </c>
      <c r="C30" s="5" t="s">
        <v>3072</v>
      </c>
    </row>
    <row r="31" spans="1:3">
      <c r="A31" s="4" t="str">
        <f t="shared" si="0"/>
        <v>Match_3</v>
      </c>
      <c r="B31" s="4" t="s">
        <v>3062</v>
      </c>
      <c r="C31" s="4" t="s">
        <v>3073</v>
      </c>
    </row>
    <row r="32" spans="1:3">
      <c r="A32" s="5" t="str">
        <f t="shared" si="0"/>
        <v>Match_3</v>
      </c>
      <c r="B32" s="5" t="s">
        <v>3063</v>
      </c>
      <c r="C32" s="5" t="s">
        <v>3074</v>
      </c>
    </row>
    <row r="33" spans="1:3">
      <c r="A33" s="4" t="str">
        <f t="shared" si="0"/>
        <v>Match_3</v>
      </c>
      <c r="B33" s="4" t="s">
        <v>3064</v>
      </c>
      <c r="C33" s="4" t="s">
        <v>3075</v>
      </c>
    </row>
    <row r="34" spans="1:3">
      <c r="A34" s="5" t="str">
        <f t="shared" si="0"/>
        <v>Match_3</v>
      </c>
      <c r="B34" s="5" t="s">
        <v>3065</v>
      </c>
      <c r="C34" s="5" t="s">
        <v>3076</v>
      </c>
    </row>
    <row r="35" spans="1:3">
      <c r="A35" s="4" t="str">
        <f t="shared" si="0"/>
        <v>Match_4</v>
      </c>
      <c r="B35" s="4" t="s">
        <v>735</v>
      </c>
      <c r="C35" s="4" t="s">
        <v>115</v>
      </c>
    </row>
    <row r="36" spans="1:3">
      <c r="A36" s="5" t="str">
        <f t="shared" si="0"/>
        <v>Match_4</v>
      </c>
      <c r="B36" s="5" t="s">
        <v>3098</v>
      </c>
      <c r="C36" s="5" t="s">
        <v>3122</v>
      </c>
    </row>
    <row r="37" spans="1:3">
      <c r="A37" s="4" t="str">
        <f t="shared" si="0"/>
        <v>Match_4</v>
      </c>
      <c r="B37" s="4" t="s">
        <v>3099</v>
      </c>
      <c r="C37" s="4" t="s">
        <v>3123</v>
      </c>
    </row>
    <row r="38" spans="1:3">
      <c r="A38" s="5" t="str">
        <f t="shared" si="0"/>
        <v>Match_4</v>
      </c>
      <c r="B38" s="5" t="s">
        <v>3100</v>
      </c>
      <c r="C38" s="5" t="s">
        <v>3124</v>
      </c>
    </row>
    <row r="39" spans="1:3">
      <c r="A39" s="4" t="str">
        <f t="shared" si="0"/>
        <v>Match_4</v>
      </c>
      <c r="B39" s="4" t="s">
        <v>3101</v>
      </c>
      <c r="C39" s="4" t="s">
        <v>3125</v>
      </c>
    </row>
    <row r="40" spans="1:3">
      <c r="A40" s="5" t="str">
        <f t="shared" si="0"/>
        <v>Match_4</v>
      </c>
      <c r="B40" s="5" t="s">
        <v>3102</v>
      </c>
      <c r="C40" s="5" t="s">
        <v>3191</v>
      </c>
    </row>
    <row r="41" spans="1:3">
      <c r="A41" s="4" t="str">
        <f t="shared" si="0"/>
        <v>Match_4</v>
      </c>
      <c r="B41" s="4" t="s">
        <v>3103</v>
      </c>
      <c r="C41" s="4" t="s">
        <v>3128</v>
      </c>
    </row>
    <row r="42" spans="1:3">
      <c r="A42" s="5" t="str">
        <f t="shared" si="0"/>
        <v>Match_4</v>
      </c>
      <c r="B42" s="5" t="s">
        <v>3104</v>
      </c>
      <c r="C42" s="5" t="s">
        <v>3127</v>
      </c>
    </row>
    <row r="43" spans="1:3">
      <c r="A43" s="4" t="str">
        <f t="shared" si="0"/>
        <v>Match_4</v>
      </c>
      <c r="B43" s="4" t="s">
        <v>3105</v>
      </c>
      <c r="C43" s="4" t="s">
        <v>3129</v>
      </c>
    </row>
    <row r="44" spans="1:3">
      <c r="A44" s="5" t="str">
        <f t="shared" si="0"/>
        <v>Match_4</v>
      </c>
      <c r="B44" s="5" t="s">
        <v>3106</v>
      </c>
      <c r="C44" s="5" t="s">
        <v>3130</v>
      </c>
    </row>
    <row r="45" spans="1:3">
      <c r="A45" s="4" t="str">
        <f t="shared" si="0"/>
        <v>Match_4</v>
      </c>
      <c r="B45" s="4" t="s">
        <v>3107</v>
      </c>
      <c r="C45" s="4" t="s">
        <v>3131</v>
      </c>
    </row>
    <row r="46" spans="1:3">
      <c r="A46" s="5" t="str">
        <f t="shared" si="0"/>
        <v>Match_5</v>
      </c>
      <c r="B46" s="5" t="s">
        <v>3108</v>
      </c>
      <c r="C46" s="5" t="s">
        <v>3147</v>
      </c>
    </row>
    <row r="47" spans="1:3">
      <c r="A47" s="4" t="str">
        <f t="shared" si="0"/>
        <v>Match_5</v>
      </c>
      <c r="B47" s="4" t="s">
        <v>3109</v>
      </c>
      <c r="C47" s="4" t="s">
        <v>3148</v>
      </c>
    </row>
    <row r="48" spans="1:3">
      <c r="A48" s="5" t="str">
        <f t="shared" si="0"/>
        <v>Match_5</v>
      </c>
      <c r="B48" s="5" t="s">
        <v>3110</v>
      </c>
      <c r="C48" s="5" t="s">
        <v>3149</v>
      </c>
    </row>
    <row r="49" spans="1:3">
      <c r="A49" s="4" t="str">
        <f t="shared" si="0"/>
        <v>Match_5</v>
      </c>
      <c r="B49" s="4" t="s">
        <v>3111</v>
      </c>
      <c r="C49" s="4" t="s">
        <v>3079</v>
      </c>
    </row>
    <row r="50" spans="1:3">
      <c r="A50" s="5" t="str">
        <f t="shared" si="0"/>
        <v>Match_5</v>
      </c>
      <c r="B50" s="5" t="s">
        <v>3112</v>
      </c>
      <c r="C50" s="5" t="s">
        <v>3078</v>
      </c>
    </row>
    <row r="51" spans="1:3">
      <c r="A51" s="4" t="str">
        <f t="shared" si="0"/>
        <v>Match_5</v>
      </c>
      <c r="B51" s="4" t="s">
        <v>3113</v>
      </c>
      <c r="C51" s="4" t="s">
        <v>3081</v>
      </c>
    </row>
    <row r="52" spans="1:3">
      <c r="A52" s="5" t="str">
        <f t="shared" si="0"/>
        <v>Match_5</v>
      </c>
      <c r="B52" s="5" t="s">
        <v>3114</v>
      </c>
      <c r="C52" s="5" t="s">
        <v>3082</v>
      </c>
    </row>
    <row r="53" spans="1:3">
      <c r="A53" s="4" t="str">
        <f t="shared" si="0"/>
        <v>Match_5</v>
      </c>
      <c r="B53" s="4" t="s">
        <v>3115</v>
      </c>
      <c r="C53" s="4" t="s">
        <v>3084</v>
      </c>
    </row>
    <row r="54" spans="1:3">
      <c r="A54" s="5" t="str">
        <f t="shared" si="0"/>
        <v>Match_5</v>
      </c>
      <c r="B54" s="5" t="s">
        <v>3116</v>
      </c>
      <c r="C54" s="5" t="s">
        <v>3085</v>
      </c>
    </row>
    <row r="55" spans="1:3">
      <c r="A55" s="4" t="str">
        <f t="shared" si="0"/>
        <v>Match_5</v>
      </c>
      <c r="B55" s="4" t="s">
        <v>3117</v>
      </c>
      <c r="C55" s="4" t="s">
        <v>3086</v>
      </c>
    </row>
    <row r="56" spans="1:3">
      <c r="A56" s="5" t="str">
        <f t="shared" si="0"/>
        <v>Match_5</v>
      </c>
      <c r="B56" s="5" t="s">
        <v>3118</v>
      </c>
      <c r="C56" s="5" t="s">
        <v>3150</v>
      </c>
    </row>
    <row r="57" spans="1:3">
      <c r="A57" s="4" t="str">
        <f t="shared" si="0"/>
        <v>Match_6</v>
      </c>
      <c r="B57" s="4" t="s">
        <v>3119</v>
      </c>
      <c r="C57" s="4" t="s">
        <v>3087</v>
      </c>
    </row>
    <row r="58" spans="1:3">
      <c r="A58" s="5" t="str">
        <f t="shared" si="0"/>
        <v>Match_6</v>
      </c>
      <c r="B58" s="5" t="s">
        <v>3120</v>
      </c>
      <c r="C58" s="5" t="s">
        <v>3088</v>
      </c>
    </row>
    <row r="59" spans="1:3">
      <c r="A59" s="4" t="str">
        <f t="shared" si="0"/>
        <v>Match_6</v>
      </c>
      <c r="B59" s="4" t="s">
        <v>3067</v>
      </c>
      <c r="C59" s="4" t="s">
        <v>3089</v>
      </c>
    </row>
    <row r="60" spans="1:3">
      <c r="A60" s="5" t="str">
        <f t="shared" si="0"/>
        <v>Match_6</v>
      </c>
      <c r="B60" s="5" t="s">
        <v>3068</v>
      </c>
      <c r="C60" s="5" t="s">
        <v>3144</v>
      </c>
    </row>
    <row r="61" spans="1:3">
      <c r="A61" s="4" t="str">
        <f t="shared" si="0"/>
        <v>Match_6</v>
      </c>
      <c r="B61" s="4" t="s">
        <v>3070</v>
      </c>
      <c r="C61" s="4" t="s">
        <v>3090</v>
      </c>
    </row>
    <row r="62" spans="1:3">
      <c r="A62" s="5" t="str">
        <f t="shared" si="0"/>
        <v>Match_6</v>
      </c>
      <c r="B62" s="5" t="s">
        <v>3071</v>
      </c>
      <c r="C62" s="5" t="s">
        <v>3092</v>
      </c>
    </row>
    <row r="63" spans="1:3">
      <c r="A63" s="4" t="str">
        <f t="shared" si="0"/>
        <v>Match_6</v>
      </c>
      <c r="B63" s="4" t="s">
        <v>3121</v>
      </c>
      <c r="C63" s="4" t="s">
        <v>3145</v>
      </c>
    </row>
    <row r="64" spans="1:3">
      <c r="A64" s="5" t="str">
        <f t="shared" si="0"/>
        <v>Match_6</v>
      </c>
      <c r="B64" s="5" t="s">
        <v>3073</v>
      </c>
      <c r="C64" s="5" t="s">
        <v>3094</v>
      </c>
    </row>
    <row r="65" spans="1:3">
      <c r="A65" s="4" t="str">
        <f t="shared" si="0"/>
        <v>Match_6</v>
      </c>
      <c r="B65" s="4" t="s">
        <v>3074</v>
      </c>
      <c r="C65" s="4" t="s">
        <v>3095</v>
      </c>
    </row>
    <row r="66" spans="1:3">
      <c r="A66" s="5" t="str">
        <f t="shared" si="0"/>
        <v>Match_6</v>
      </c>
      <c r="B66" s="5" t="s">
        <v>3075</v>
      </c>
      <c r="C66" s="5" t="s">
        <v>3096</v>
      </c>
    </row>
    <row r="67" spans="1:3">
      <c r="A67" s="4" t="str">
        <f t="shared" ref="A67:A130" si="1">"Match_"&amp;INT((ROW(A67)-2)/11+1)</f>
        <v>Match_6</v>
      </c>
      <c r="B67" s="4" t="s">
        <v>3076</v>
      </c>
      <c r="C67" s="4" t="s">
        <v>3097</v>
      </c>
    </row>
    <row r="68" spans="1:3">
      <c r="A68" s="5" t="str">
        <f t="shared" si="1"/>
        <v>Match_7</v>
      </c>
      <c r="B68" s="5" t="s">
        <v>115</v>
      </c>
      <c r="C68" s="5" t="s">
        <v>345</v>
      </c>
    </row>
    <row r="69" spans="1:3">
      <c r="A69" s="4" t="str">
        <f t="shared" si="1"/>
        <v>Match_7</v>
      </c>
      <c r="B69" s="4" t="s">
        <v>3122</v>
      </c>
      <c r="C69" s="4" t="s">
        <v>3056</v>
      </c>
    </row>
    <row r="70" spans="1:3">
      <c r="A70" s="5" t="str">
        <f t="shared" si="1"/>
        <v>Match_7</v>
      </c>
      <c r="B70" s="5" t="s">
        <v>3123</v>
      </c>
      <c r="C70" s="5" t="s">
        <v>3057</v>
      </c>
    </row>
    <row r="71" spans="1:3">
      <c r="A71" s="4" t="str">
        <f t="shared" si="1"/>
        <v>Match_7</v>
      </c>
      <c r="B71" s="4" t="s">
        <v>3124</v>
      </c>
      <c r="C71" s="4" t="s">
        <v>3159</v>
      </c>
    </row>
    <row r="72" spans="1:3">
      <c r="A72" s="5" t="str">
        <f t="shared" si="1"/>
        <v>Match_7</v>
      </c>
      <c r="B72" s="5" t="s">
        <v>3125</v>
      </c>
      <c r="C72" s="5" t="s">
        <v>3059</v>
      </c>
    </row>
    <row r="73" spans="1:3">
      <c r="A73" s="4" t="str">
        <f t="shared" si="1"/>
        <v>Match_7</v>
      </c>
      <c r="B73" s="4" t="s">
        <v>3126</v>
      </c>
      <c r="C73" s="4" t="s">
        <v>3058</v>
      </c>
    </row>
    <row r="74" spans="1:3">
      <c r="A74" s="5" t="str">
        <f t="shared" si="1"/>
        <v>Match_7</v>
      </c>
      <c r="B74" s="5" t="s">
        <v>3127</v>
      </c>
      <c r="C74" s="5" t="s">
        <v>3060</v>
      </c>
    </row>
    <row r="75" spans="1:3">
      <c r="A75" s="4" t="str">
        <f t="shared" si="1"/>
        <v>Match_7</v>
      </c>
      <c r="B75" s="4" t="s">
        <v>3128</v>
      </c>
      <c r="C75" s="4" t="s">
        <v>3063</v>
      </c>
    </row>
    <row r="76" spans="1:3">
      <c r="A76" s="5" t="str">
        <f t="shared" si="1"/>
        <v>Match_7</v>
      </c>
      <c r="B76" s="5" t="s">
        <v>3129</v>
      </c>
      <c r="C76" s="5" t="s">
        <v>3160</v>
      </c>
    </row>
    <row r="77" spans="1:3">
      <c r="A77" s="4" t="str">
        <f t="shared" si="1"/>
        <v>Match_7</v>
      </c>
      <c r="B77" s="4" t="s">
        <v>3130</v>
      </c>
      <c r="C77" s="4" t="s">
        <v>3161</v>
      </c>
    </row>
    <row r="78" spans="1:3">
      <c r="A78" s="5" t="str">
        <f t="shared" si="1"/>
        <v>Match_7</v>
      </c>
      <c r="B78" s="5" t="s">
        <v>3131</v>
      </c>
      <c r="C78" s="5" t="s">
        <v>3065</v>
      </c>
    </row>
    <row r="79" spans="1:3">
      <c r="A79" s="4" t="str">
        <f t="shared" si="1"/>
        <v>Match_8</v>
      </c>
      <c r="B79" s="4" t="s">
        <v>1072</v>
      </c>
      <c r="C79" s="4" t="s">
        <v>3108</v>
      </c>
    </row>
    <row r="80" spans="1:3">
      <c r="A80" s="5" t="str">
        <f t="shared" si="1"/>
        <v>Match_8</v>
      </c>
      <c r="B80" s="5" t="s">
        <v>3132</v>
      </c>
      <c r="C80" s="5" t="s">
        <v>3109</v>
      </c>
    </row>
    <row r="81" spans="1:3">
      <c r="A81" s="4" t="str">
        <f t="shared" si="1"/>
        <v>Match_8</v>
      </c>
      <c r="B81" s="4" t="s">
        <v>3133</v>
      </c>
      <c r="C81" s="4" t="s">
        <v>3111</v>
      </c>
    </row>
    <row r="82" spans="1:3">
      <c r="A82" s="5" t="str">
        <f t="shared" si="1"/>
        <v>Match_8</v>
      </c>
      <c r="B82" s="5" t="s">
        <v>3134</v>
      </c>
      <c r="C82" s="5" t="s">
        <v>3114</v>
      </c>
    </row>
    <row r="83" spans="1:3">
      <c r="A83" s="4" t="str">
        <f t="shared" si="1"/>
        <v>Match_8</v>
      </c>
      <c r="B83" s="4" t="s">
        <v>3135</v>
      </c>
      <c r="C83" s="4" t="s">
        <v>3154</v>
      </c>
    </row>
    <row r="84" spans="1:3">
      <c r="A84" s="5" t="str">
        <f t="shared" si="1"/>
        <v>Match_8</v>
      </c>
      <c r="B84" s="5" t="s">
        <v>3136</v>
      </c>
      <c r="C84" s="5" t="s">
        <v>3113</v>
      </c>
    </row>
    <row r="85" spans="1:3">
      <c r="A85" s="4" t="str">
        <f t="shared" si="1"/>
        <v>Match_8</v>
      </c>
      <c r="B85" s="4" t="s">
        <v>3137</v>
      </c>
      <c r="C85" s="4" t="s">
        <v>3116</v>
      </c>
    </row>
    <row r="86" spans="1:3">
      <c r="A86" s="5" t="str">
        <f t="shared" si="1"/>
        <v>Match_8</v>
      </c>
      <c r="B86" s="5" t="s">
        <v>3138</v>
      </c>
      <c r="C86" s="5" t="s">
        <v>3115</v>
      </c>
    </row>
    <row r="87" spans="1:3">
      <c r="A87" s="4" t="str">
        <f t="shared" si="1"/>
        <v>Match_8</v>
      </c>
      <c r="B87" s="4" t="s">
        <v>3139</v>
      </c>
      <c r="C87" s="4" t="s">
        <v>3117</v>
      </c>
    </row>
    <row r="88" spans="1:3">
      <c r="A88" s="5" t="str">
        <f t="shared" si="1"/>
        <v>Match_8</v>
      </c>
      <c r="B88" s="5" t="s">
        <v>3140</v>
      </c>
      <c r="C88" s="5" t="s">
        <v>3212</v>
      </c>
    </row>
    <row r="89" spans="1:3">
      <c r="A89" s="4" t="str">
        <f t="shared" si="1"/>
        <v>Match_8</v>
      </c>
      <c r="B89" s="4" t="s">
        <v>3141</v>
      </c>
      <c r="C89" s="4" t="s">
        <v>3118</v>
      </c>
    </row>
    <row r="90" spans="1:3">
      <c r="A90" s="5" t="str">
        <f t="shared" si="1"/>
        <v>Match_9</v>
      </c>
      <c r="B90" s="5" t="s">
        <v>115</v>
      </c>
      <c r="C90" s="5" t="s">
        <v>3216</v>
      </c>
    </row>
    <row r="91" spans="1:3">
      <c r="A91" s="4" t="str">
        <f t="shared" si="1"/>
        <v>Match_9</v>
      </c>
      <c r="B91" s="4" t="s">
        <v>3123</v>
      </c>
      <c r="C91" s="4" t="s">
        <v>3193</v>
      </c>
    </row>
    <row r="92" spans="1:3">
      <c r="A92" s="5" t="str">
        <f t="shared" si="1"/>
        <v>Match_9</v>
      </c>
      <c r="B92" s="5" t="s">
        <v>3126</v>
      </c>
      <c r="C92" s="5" t="s">
        <v>3067</v>
      </c>
    </row>
    <row r="93" spans="1:3">
      <c r="A93" s="4" t="str">
        <f t="shared" si="1"/>
        <v>Match_9</v>
      </c>
      <c r="B93" s="4" t="s">
        <v>3124</v>
      </c>
      <c r="C93" s="4" t="s">
        <v>3068</v>
      </c>
    </row>
    <row r="94" spans="1:3">
      <c r="A94" s="5" t="str">
        <f t="shared" si="1"/>
        <v>Match_9</v>
      </c>
      <c r="B94" s="5" t="s">
        <v>3125</v>
      </c>
      <c r="C94" s="5" t="s">
        <v>3069</v>
      </c>
    </row>
    <row r="95" spans="1:3">
      <c r="A95" s="4" t="str">
        <f t="shared" si="1"/>
        <v>Match_9</v>
      </c>
      <c r="B95" s="4" t="s">
        <v>3128</v>
      </c>
      <c r="C95" s="4" t="s">
        <v>3071</v>
      </c>
    </row>
    <row r="96" spans="1:3">
      <c r="A96" s="5" t="str">
        <f t="shared" si="1"/>
        <v>Match_9</v>
      </c>
      <c r="B96" s="5" t="s">
        <v>3127</v>
      </c>
      <c r="C96" s="5" t="s">
        <v>3074</v>
      </c>
    </row>
    <row r="97" spans="1:3">
      <c r="A97" s="4" t="str">
        <f t="shared" si="1"/>
        <v>Match_9</v>
      </c>
      <c r="B97" s="4" t="s">
        <v>3129</v>
      </c>
      <c r="C97" s="4" t="s">
        <v>3073</v>
      </c>
    </row>
    <row r="98" spans="1:3">
      <c r="A98" s="5" t="str">
        <f t="shared" si="1"/>
        <v>Match_9</v>
      </c>
      <c r="B98" s="5" t="s">
        <v>3130</v>
      </c>
      <c r="C98" s="5" t="s">
        <v>3121</v>
      </c>
    </row>
    <row r="99" spans="1:3">
      <c r="A99" s="4" t="str">
        <f t="shared" si="1"/>
        <v>Match_9</v>
      </c>
      <c r="B99" s="4" t="s">
        <v>3131</v>
      </c>
      <c r="C99" s="4" t="s">
        <v>3075</v>
      </c>
    </row>
    <row r="100" spans="1:3">
      <c r="A100" s="5" t="str">
        <f t="shared" si="1"/>
        <v>Match_9</v>
      </c>
      <c r="B100" s="5" t="s">
        <v>3142</v>
      </c>
      <c r="C100" s="5" t="s">
        <v>3076</v>
      </c>
    </row>
    <row r="101" spans="1:3">
      <c r="A101" s="4" t="str">
        <f t="shared" si="1"/>
        <v>Match_10</v>
      </c>
      <c r="B101" s="4" t="s">
        <v>3087</v>
      </c>
      <c r="C101" s="4" t="s">
        <v>3108</v>
      </c>
    </row>
    <row r="102" spans="1:3">
      <c r="A102" s="5" t="str">
        <f t="shared" si="1"/>
        <v>Match_10</v>
      </c>
      <c r="B102" s="5" t="s">
        <v>3092</v>
      </c>
      <c r="C102" s="5" t="s">
        <v>3109</v>
      </c>
    </row>
    <row r="103" spans="1:3">
      <c r="A103" s="4" t="str">
        <f t="shared" si="1"/>
        <v>Match_10</v>
      </c>
      <c r="B103" s="4" t="s">
        <v>3089</v>
      </c>
      <c r="C103" s="4" t="s">
        <v>3111</v>
      </c>
    </row>
    <row r="104" spans="1:3">
      <c r="A104" s="5" t="str">
        <f t="shared" si="1"/>
        <v>Match_10</v>
      </c>
      <c r="B104" s="5" t="s">
        <v>3090</v>
      </c>
      <c r="C104" s="5" t="s">
        <v>3154</v>
      </c>
    </row>
    <row r="105" spans="1:3">
      <c r="A105" s="4" t="str">
        <f t="shared" si="1"/>
        <v>Match_10</v>
      </c>
      <c r="B105" s="4" t="s">
        <v>3143</v>
      </c>
      <c r="C105" s="4" t="s">
        <v>3174</v>
      </c>
    </row>
    <row r="106" spans="1:3">
      <c r="A106" s="5" t="str">
        <f t="shared" si="1"/>
        <v>Match_10</v>
      </c>
      <c r="B106" s="5" t="s">
        <v>3144</v>
      </c>
      <c r="C106" s="5" t="s">
        <v>3114</v>
      </c>
    </row>
    <row r="107" spans="1:3">
      <c r="A107" s="4" t="str">
        <f t="shared" si="1"/>
        <v>Match_10</v>
      </c>
      <c r="B107" s="4" t="s">
        <v>3145</v>
      </c>
      <c r="C107" s="4" t="s">
        <v>3113</v>
      </c>
    </row>
    <row r="108" spans="1:3">
      <c r="A108" s="5" t="str">
        <f t="shared" si="1"/>
        <v>Match_10</v>
      </c>
      <c r="B108" s="5" t="s">
        <v>3094</v>
      </c>
      <c r="C108" s="5" t="s">
        <v>3115</v>
      </c>
    </row>
    <row r="109" spans="1:3">
      <c r="A109" s="4" t="str">
        <f t="shared" si="1"/>
        <v>Match_10</v>
      </c>
      <c r="B109" s="4" t="s">
        <v>3095</v>
      </c>
      <c r="C109" s="4" t="s">
        <v>3116</v>
      </c>
    </row>
    <row r="110" spans="1:3">
      <c r="A110" s="5" t="str">
        <f t="shared" si="1"/>
        <v>Match_10</v>
      </c>
      <c r="B110" s="5" t="s">
        <v>3097</v>
      </c>
      <c r="C110" s="5" t="s">
        <v>3118</v>
      </c>
    </row>
    <row r="111" spans="1:3">
      <c r="A111" s="4" t="str">
        <f t="shared" si="1"/>
        <v>Match_10</v>
      </c>
      <c r="B111" s="4" t="s">
        <v>3146</v>
      </c>
      <c r="C111" s="4" t="s">
        <v>3117</v>
      </c>
    </row>
    <row r="112" spans="1:3">
      <c r="A112" s="5" t="str">
        <f t="shared" si="1"/>
        <v>Match_11</v>
      </c>
      <c r="B112" s="5" t="s">
        <v>1072</v>
      </c>
      <c r="C112" s="5" t="s">
        <v>163</v>
      </c>
    </row>
    <row r="113" spans="1:3">
      <c r="A113" s="4" t="str">
        <f t="shared" si="1"/>
        <v>Match_11</v>
      </c>
      <c r="B113" s="4" t="s">
        <v>3132</v>
      </c>
      <c r="C113" s="4" t="s">
        <v>3098</v>
      </c>
    </row>
    <row r="114" spans="1:3">
      <c r="A114" s="5" t="str">
        <f t="shared" si="1"/>
        <v>Match_11</v>
      </c>
      <c r="B114" s="5" t="s">
        <v>3135</v>
      </c>
      <c r="C114" s="5" t="s">
        <v>3099</v>
      </c>
    </row>
    <row r="115" spans="1:3">
      <c r="A115" s="4" t="str">
        <f t="shared" si="1"/>
        <v>Match_11</v>
      </c>
      <c r="B115" s="4" t="s">
        <v>3133</v>
      </c>
      <c r="C115" s="4" t="s">
        <v>3182</v>
      </c>
    </row>
    <row r="116" spans="1:3">
      <c r="A116" s="5" t="str">
        <f t="shared" si="1"/>
        <v>Match_11</v>
      </c>
      <c r="B116" s="5" t="s">
        <v>3137</v>
      </c>
      <c r="C116" s="5" t="s">
        <v>3101</v>
      </c>
    </row>
    <row r="117" spans="1:3">
      <c r="A117" s="4" t="str">
        <f t="shared" si="1"/>
        <v>Match_11</v>
      </c>
      <c r="B117" s="4" t="s">
        <v>3134</v>
      </c>
      <c r="C117" s="4" t="s">
        <v>3102</v>
      </c>
    </row>
    <row r="118" spans="1:3">
      <c r="A118" s="5" t="str">
        <f t="shared" si="1"/>
        <v>Match_11</v>
      </c>
      <c r="B118" s="5" t="s">
        <v>3136</v>
      </c>
      <c r="C118" s="5" t="s">
        <v>3103</v>
      </c>
    </row>
    <row r="119" spans="1:3">
      <c r="A119" s="4" t="str">
        <f t="shared" si="1"/>
        <v>Match_11</v>
      </c>
      <c r="B119" s="4" t="s">
        <v>3138</v>
      </c>
      <c r="C119" s="4" t="s">
        <v>3104</v>
      </c>
    </row>
    <row r="120" spans="1:3">
      <c r="A120" s="5" t="str">
        <f t="shared" si="1"/>
        <v>Match_11</v>
      </c>
      <c r="B120" s="5" t="s">
        <v>3139</v>
      </c>
      <c r="C120" s="5" t="s">
        <v>3106</v>
      </c>
    </row>
    <row r="121" spans="1:3">
      <c r="A121" s="4" t="str">
        <f t="shared" si="1"/>
        <v>Match_11</v>
      </c>
      <c r="B121" s="4" t="s">
        <v>3140</v>
      </c>
      <c r="C121" s="4" t="s">
        <v>3107</v>
      </c>
    </row>
    <row r="122" spans="1:3">
      <c r="A122" s="5" t="str">
        <f t="shared" si="1"/>
        <v>Match_11</v>
      </c>
      <c r="B122" s="5" t="s">
        <v>3141</v>
      </c>
      <c r="C122" s="5" t="s">
        <v>3105</v>
      </c>
    </row>
    <row r="123" spans="1:3">
      <c r="A123" s="4" t="str">
        <f t="shared" si="1"/>
        <v>Match_12</v>
      </c>
      <c r="B123" s="4" t="s">
        <v>3147</v>
      </c>
      <c r="C123" s="4" t="s">
        <v>195</v>
      </c>
    </row>
    <row r="124" spans="1:3">
      <c r="A124" s="5" t="str">
        <f t="shared" si="1"/>
        <v>Match_12</v>
      </c>
      <c r="B124" s="5" t="s">
        <v>3148</v>
      </c>
      <c r="C124" s="5" t="s">
        <v>3072</v>
      </c>
    </row>
    <row r="125" spans="1:3">
      <c r="A125" s="4" t="str">
        <f t="shared" si="1"/>
        <v>Match_12</v>
      </c>
      <c r="B125" s="4" t="s">
        <v>3149</v>
      </c>
      <c r="C125" s="4" t="s">
        <v>3067</v>
      </c>
    </row>
    <row r="126" spans="1:3">
      <c r="A126" s="5" t="str">
        <f t="shared" si="1"/>
        <v>Match_12</v>
      </c>
      <c r="B126" s="5" t="s">
        <v>3079</v>
      </c>
      <c r="C126" s="5" t="s">
        <v>3068</v>
      </c>
    </row>
    <row r="127" spans="1:3">
      <c r="A127" s="4" t="str">
        <f t="shared" si="1"/>
        <v>Match_12</v>
      </c>
      <c r="B127" s="4" t="s">
        <v>3078</v>
      </c>
      <c r="C127" s="4" t="s">
        <v>3069</v>
      </c>
    </row>
    <row r="128" spans="1:3">
      <c r="A128" s="5" t="str">
        <f t="shared" si="1"/>
        <v>Match_12</v>
      </c>
      <c r="B128" s="5" t="s">
        <v>3081</v>
      </c>
      <c r="C128" s="5" t="s">
        <v>3071</v>
      </c>
    </row>
    <row r="129" spans="1:3">
      <c r="A129" s="4" t="str">
        <f t="shared" si="1"/>
        <v>Match_12</v>
      </c>
      <c r="B129" s="4" t="s">
        <v>3084</v>
      </c>
      <c r="C129" s="4" t="s">
        <v>3073</v>
      </c>
    </row>
    <row r="130" spans="1:3">
      <c r="A130" s="5" t="str">
        <f t="shared" si="1"/>
        <v>Match_12</v>
      </c>
      <c r="B130" s="5" t="s">
        <v>3086</v>
      </c>
      <c r="C130" s="5" t="s">
        <v>3074</v>
      </c>
    </row>
    <row r="131" spans="1:3">
      <c r="A131" s="4" t="str">
        <f t="shared" ref="A131:A194" si="2">"Match_"&amp;INT((ROW(A131)-2)/11+1)</f>
        <v>Match_12</v>
      </c>
      <c r="B131" s="4" t="s">
        <v>3085</v>
      </c>
      <c r="C131" s="4" t="s">
        <v>3163</v>
      </c>
    </row>
    <row r="132" spans="1:3">
      <c r="A132" s="5" t="str">
        <f t="shared" si="2"/>
        <v>Match_12</v>
      </c>
      <c r="B132" s="5" t="s">
        <v>3150</v>
      </c>
      <c r="C132" s="5" t="s">
        <v>3075</v>
      </c>
    </row>
    <row r="133" spans="1:3">
      <c r="A133" s="4" t="str">
        <f t="shared" si="2"/>
        <v>Match_12</v>
      </c>
      <c r="B133" s="4" t="s">
        <v>3151</v>
      </c>
      <c r="C133" s="4" t="s">
        <v>3076</v>
      </c>
    </row>
    <row r="134" spans="1:3">
      <c r="A134" s="5" t="str">
        <f t="shared" si="2"/>
        <v>Match_13</v>
      </c>
      <c r="B134" s="5" t="s">
        <v>3087</v>
      </c>
      <c r="C134" s="5" t="s">
        <v>345</v>
      </c>
    </row>
    <row r="135" spans="1:3">
      <c r="A135" s="4" t="str">
        <f t="shared" si="2"/>
        <v>Match_13</v>
      </c>
      <c r="B135" s="4" t="s">
        <v>3091</v>
      </c>
      <c r="C135" s="4" t="s">
        <v>3056</v>
      </c>
    </row>
    <row r="136" spans="1:3">
      <c r="A136" s="5" t="str">
        <f t="shared" si="2"/>
        <v>Match_13</v>
      </c>
      <c r="B136" s="5" t="s">
        <v>3089</v>
      </c>
      <c r="C136" s="5" t="s">
        <v>3057</v>
      </c>
    </row>
    <row r="137" spans="1:3">
      <c r="A137" s="4" t="str">
        <f t="shared" si="2"/>
        <v>Match_13</v>
      </c>
      <c r="B137" s="4" t="s">
        <v>3144</v>
      </c>
      <c r="C137" s="4" t="s">
        <v>3159</v>
      </c>
    </row>
    <row r="138" spans="1:3">
      <c r="A138" s="5" t="str">
        <f t="shared" si="2"/>
        <v>Match_13</v>
      </c>
      <c r="B138" s="5" t="s">
        <v>3090</v>
      </c>
      <c r="C138" s="5" t="s">
        <v>3058</v>
      </c>
    </row>
    <row r="139" spans="1:3">
      <c r="A139" s="4" t="str">
        <f t="shared" si="2"/>
        <v>Match_13</v>
      </c>
      <c r="B139" s="4" t="s">
        <v>3152</v>
      </c>
      <c r="C139" s="4" t="s">
        <v>3059</v>
      </c>
    </row>
    <row r="140" spans="1:3">
      <c r="A140" s="5" t="str">
        <f t="shared" si="2"/>
        <v>Match_13</v>
      </c>
      <c r="B140" s="5" t="s">
        <v>3092</v>
      </c>
      <c r="C140" s="5" t="s">
        <v>3060</v>
      </c>
    </row>
    <row r="141" spans="1:3">
      <c r="A141" s="4" t="str">
        <f t="shared" si="2"/>
        <v>Match_13</v>
      </c>
      <c r="B141" s="4" t="s">
        <v>3094</v>
      </c>
      <c r="C141" s="4" t="s">
        <v>3063</v>
      </c>
    </row>
    <row r="142" spans="1:3">
      <c r="A142" s="5" t="str">
        <f t="shared" si="2"/>
        <v>Match_13</v>
      </c>
      <c r="B142" s="5" t="s">
        <v>3095</v>
      </c>
      <c r="C142" s="5" t="s">
        <v>3161</v>
      </c>
    </row>
    <row r="143" spans="1:3">
      <c r="A143" s="4" t="str">
        <f t="shared" si="2"/>
        <v>Match_13</v>
      </c>
      <c r="B143" s="4" t="s">
        <v>3097</v>
      </c>
      <c r="C143" s="4" t="s">
        <v>3160</v>
      </c>
    </row>
    <row r="144" spans="1:3">
      <c r="A144" s="5" t="str">
        <f t="shared" si="2"/>
        <v>Match_13</v>
      </c>
      <c r="B144" s="5" t="s">
        <v>3146</v>
      </c>
      <c r="C144" s="5" t="s">
        <v>3065</v>
      </c>
    </row>
    <row r="145" spans="1:3">
      <c r="A145" s="4" t="str">
        <f t="shared" si="2"/>
        <v>Match_14</v>
      </c>
      <c r="B145" s="4" t="s">
        <v>3108</v>
      </c>
      <c r="C145" s="4" t="s">
        <v>115</v>
      </c>
    </row>
    <row r="146" spans="1:3">
      <c r="A146" s="5" t="str">
        <f t="shared" si="2"/>
        <v>Match_14</v>
      </c>
      <c r="B146" s="5" t="s">
        <v>3109</v>
      </c>
      <c r="C146" s="5" t="s">
        <v>3123</v>
      </c>
    </row>
    <row r="147" spans="1:3">
      <c r="A147" s="4" t="str">
        <f t="shared" si="2"/>
        <v>Match_14</v>
      </c>
      <c r="B147" s="4" t="s">
        <v>3153</v>
      </c>
      <c r="C147" s="4" t="s">
        <v>3124</v>
      </c>
    </row>
    <row r="148" spans="1:3">
      <c r="A148" s="5" t="str">
        <f t="shared" si="2"/>
        <v>Match_14</v>
      </c>
      <c r="B148" s="5" t="s">
        <v>3111</v>
      </c>
      <c r="C148" s="5" t="s">
        <v>3125</v>
      </c>
    </row>
    <row r="149" spans="1:3">
      <c r="A149" s="4" t="str">
        <f t="shared" si="2"/>
        <v>Match_14</v>
      </c>
      <c r="B149" s="4" t="s">
        <v>3114</v>
      </c>
      <c r="C149" s="4" t="s">
        <v>3126</v>
      </c>
    </row>
    <row r="150" spans="1:3">
      <c r="A150" s="5" t="str">
        <f t="shared" si="2"/>
        <v>Match_14</v>
      </c>
      <c r="B150" s="5" t="s">
        <v>3113</v>
      </c>
      <c r="C150" s="5" t="s">
        <v>3127</v>
      </c>
    </row>
    <row r="151" spans="1:3">
      <c r="A151" s="4" t="str">
        <f t="shared" si="2"/>
        <v>Match_14</v>
      </c>
      <c r="B151" s="4" t="s">
        <v>3154</v>
      </c>
      <c r="C151" s="4" t="s">
        <v>3128</v>
      </c>
    </row>
    <row r="152" spans="1:3">
      <c r="A152" s="5" t="str">
        <f t="shared" si="2"/>
        <v>Match_14</v>
      </c>
      <c r="B152" s="5" t="s">
        <v>3116</v>
      </c>
      <c r="C152" s="5" t="s">
        <v>3130</v>
      </c>
    </row>
    <row r="153" spans="1:3">
      <c r="A153" s="4" t="str">
        <f t="shared" si="2"/>
        <v>Match_14</v>
      </c>
      <c r="B153" s="4" t="s">
        <v>3117</v>
      </c>
      <c r="C153" s="4" t="s">
        <v>3131</v>
      </c>
    </row>
    <row r="154" spans="1:3">
      <c r="A154" s="5" t="str">
        <f t="shared" si="2"/>
        <v>Match_14</v>
      </c>
      <c r="B154" s="5" t="s">
        <v>3118</v>
      </c>
      <c r="C154" s="5" t="s">
        <v>3142</v>
      </c>
    </row>
    <row r="155" spans="1:3">
      <c r="A155" s="4" t="str">
        <f t="shared" si="2"/>
        <v>Match_14</v>
      </c>
      <c r="B155" s="4" t="s">
        <v>3155</v>
      </c>
      <c r="C155" s="4" t="s">
        <v>3165</v>
      </c>
    </row>
    <row r="156" spans="1:3">
      <c r="A156" s="5" t="str">
        <f t="shared" si="2"/>
        <v>Match_15</v>
      </c>
      <c r="B156" s="5" t="s">
        <v>3156</v>
      </c>
      <c r="C156" s="5" t="s">
        <v>1072</v>
      </c>
    </row>
    <row r="157" spans="1:3">
      <c r="A157" s="4" t="str">
        <f t="shared" si="2"/>
        <v>Match_15</v>
      </c>
      <c r="B157" s="4" t="s">
        <v>3077</v>
      </c>
      <c r="C157" s="4" t="s">
        <v>3132</v>
      </c>
    </row>
    <row r="158" spans="1:3">
      <c r="A158" s="5" t="str">
        <f t="shared" si="2"/>
        <v>Match_15</v>
      </c>
      <c r="B158" s="5" t="s">
        <v>3149</v>
      </c>
      <c r="C158" s="5" t="s">
        <v>3133</v>
      </c>
    </row>
    <row r="159" spans="1:3">
      <c r="A159" s="4" t="str">
        <f t="shared" si="2"/>
        <v>Match_15</v>
      </c>
      <c r="B159" s="4" t="s">
        <v>3079</v>
      </c>
      <c r="C159" s="4" t="s">
        <v>3134</v>
      </c>
    </row>
    <row r="160" spans="1:3">
      <c r="A160" s="5" t="str">
        <f t="shared" si="2"/>
        <v>Match_15</v>
      </c>
      <c r="B160" s="5" t="s">
        <v>3081</v>
      </c>
      <c r="C160" s="5" t="s">
        <v>3135</v>
      </c>
    </row>
    <row r="161" spans="1:3">
      <c r="A161" s="4" t="str">
        <f t="shared" si="2"/>
        <v>Match_15</v>
      </c>
      <c r="B161" s="4" t="s">
        <v>3078</v>
      </c>
      <c r="C161" s="4" t="s">
        <v>3136</v>
      </c>
    </row>
    <row r="162" spans="1:3">
      <c r="A162" s="5" t="str">
        <f t="shared" si="2"/>
        <v>Match_15</v>
      </c>
      <c r="B162" s="5" t="s">
        <v>3148</v>
      </c>
      <c r="C162" s="5" t="s">
        <v>3137</v>
      </c>
    </row>
    <row r="163" spans="1:3">
      <c r="A163" s="4" t="str">
        <f t="shared" si="2"/>
        <v>Match_15</v>
      </c>
      <c r="B163" s="4" t="s">
        <v>3084</v>
      </c>
      <c r="C163" s="4" t="s">
        <v>3168</v>
      </c>
    </row>
    <row r="164" spans="1:3">
      <c r="A164" s="5" t="str">
        <f t="shared" si="2"/>
        <v>Match_15</v>
      </c>
      <c r="B164" s="5" t="s">
        <v>3085</v>
      </c>
      <c r="C164" s="5" t="s">
        <v>3138</v>
      </c>
    </row>
    <row r="165" spans="1:3">
      <c r="A165" s="4" t="str">
        <f t="shared" si="2"/>
        <v>Match_15</v>
      </c>
      <c r="B165" s="4" t="s">
        <v>3082</v>
      </c>
      <c r="C165" s="4" t="s">
        <v>3139</v>
      </c>
    </row>
    <row r="166" spans="1:3">
      <c r="A166" s="5" t="str">
        <f t="shared" si="2"/>
        <v>Match_15</v>
      </c>
      <c r="B166" s="5" t="s">
        <v>3157</v>
      </c>
      <c r="C166" s="5" t="s">
        <v>3140</v>
      </c>
    </row>
    <row r="167" spans="1:3">
      <c r="A167" s="4" t="str">
        <f t="shared" si="2"/>
        <v>Match_16</v>
      </c>
      <c r="B167" s="4" t="s">
        <v>30</v>
      </c>
      <c r="C167" s="4" t="s">
        <v>767</v>
      </c>
    </row>
    <row r="168" spans="1:3">
      <c r="A168" s="5" t="str">
        <f t="shared" si="2"/>
        <v>Match_16</v>
      </c>
      <c r="B168" s="5" t="s">
        <v>3100</v>
      </c>
      <c r="C168" s="5" t="s">
        <v>3109</v>
      </c>
    </row>
    <row r="169" spans="1:3">
      <c r="A169" s="4" t="str">
        <f t="shared" si="2"/>
        <v>Match_16</v>
      </c>
      <c r="B169" s="4" t="s">
        <v>3099</v>
      </c>
      <c r="C169" s="4" t="s">
        <v>3237</v>
      </c>
    </row>
    <row r="170" spans="1:3">
      <c r="A170" s="5" t="str">
        <f t="shared" si="2"/>
        <v>Match_16</v>
      </c>
      <c r="B170" s="5" t="s">
        <v>3158</v>
      </c>
      <c r="C170" s="5" t="s">
        <v>3111</v>
      </c>
    </row>
    <row r="171" spans="1:3">
      <c r="A171" s="4" t="str">
        <f t="shared" si="2"/>
        <v>Match_16</v>
      </c>
      <c r="B171" s="4" t="s">
        <v>3101</v>
      </c>
      <c r="C171" s="4" t="s">
        <v>3154</v>
      </c>
    </row>
    <row r="172" spans="1:3">
      <c r="A172" s="5" t="str">
        <f t="shared" si="2"/>
        <v>Match_16</v>
      </c>
      <c r="B172" s="5" t="s">
        <v>3102</v>
      </c>
      <c r="C172" s="5" t="s">
        <v>3114</v>
      </c>
    </row>
    <row r="173" spans="1:3">
      <c r="A173" s="4" t="str">
        <f t="shared" si="2"/>
        <v>Match_16</v>
      </c>
      <c r="B173" s="4" t="s">
        <v>3103</v>
      </c>
      <c r="C173" s="4" t="s">
        <v>3113</v>
      </c>
    </row>
    <row r="174" spans="1:3">
      <c r="A174" s="5" t="str">
        <f t="shared" si="2"/>
        <v>Match_16</v>
      </c>
      <c r="B174" s="5" t="s">
        <v>3104</v>
      </c>
      <c r="C174" s="5" t="s">
        <v>3117</v>
      </c>
    </row>
    <row r="175" spans="1:3">
      <c r="A175" s="4" t="str">
        <f t="shared" si="2"/>
        <v>Match_16</v>
      </c>
      <c r="B175" s="4" t="s">
        <v>3106</v>
      </c>
      <c r="C175" s="4" t="s">
        <v>3118</v>
      </c>
    </row>
    <row r="176" spans="1:3">
      <c r="A176" s="5" t="str">
        <f t="shared" si="2"/>
        <v>Match_16</v>
      </c>
      <c r="B176" s="5" t="s">
        <v>3107</v>
      </c>
      <c r="C176" s="5" t="s">
        <v>3211</v>
      </c>
    </row>
    <row r="177" spans="1:3">
      <c r="A177" s="4" t="str">
        <f t="shared" si="2"/>
        <v>Match_16</v>
      </c>
      <c r="B177" s="4" t="s">
        <v>3105</v>
      </c>
      <c r="C177" s="4" t="s">
        <v>3112</v>
      </c>
    </row>
    <row r="178" spans="1:3">
      <c r="A178" s="5" t="str">
        <f t="shared" si="2"/>
        <v>Match_17</v>
      </c>
      <c r="B178" s="5" t="s">
        <v>345</v>
      </c>
      <c r="C178" s="5" t="s">
        <v>143</v>
      </c>
    </row>
    <row r="179" spans="1:3">
      <c r="A179" s="4" t="str">
        <f t="shared" si="2"/>
        <v>Match_17</v>
      </c>
      <c r="B179" s="4" t="s">
        <v>3056</v>
      </c>
      <c r="C179" s="4" t="s">
        <v>3077</v>
      </c>
    </row>
    <row r="180" spans="1:3">
      <c r="A180" s="5" t="str">
        <f t="shared" si="2"/>
        <v>Match_17</v>
      </c>
      <c r="B180" s="5" t="s">
        <v>3057</v>
      </c>
      <c r="C180" s="5" t="s">
        <v>3149</v>
      </c>
    </row>
    <row r="181" spans="1:3">
      <c r="A181" s="4" t="str">
        <f t="shared" si="2"/>
        <v>Match_17</v>
      </c>
      <c r="B181" s="4" t="s">
        <v>3159</v>
      </c>
      <c r="C181" s="4" t="s">
        <v>3079</v>
      </c>
    </row>
    <row r="182" spans="1:3">
      <c r="A182" s="5" t="str">
        <f t="shared" si="2"/>
        <v>Match_17</v>
      </c>
      <c r="B182" s="5" t="s">
        <v>3059</v>
      </c>
      <c r="C182" s="5" t="s">
        <v>3148</v>
      </c>
    </row>
    <row r="183" spans="1:3">
      <c r="A183" s="4" t="str">
        <f t="shared" si="2"/>
        <v>Match_17</v>
      </c>
      <c r="B183" s="4" t="s">
        <v>3058</v>
      </c>
      <c r="C183" s="4" t="s">
        <v>3081</v>
      </c>
    </row>
    <row r="184" spans="1:3">
      <c r="A184" s="5" t="str">
        <f t="shared" si="2"/>
        <v>Match_17</v>
      </c>
      <c r="B184" s="5" t="s">
        <v>3060</v>
      </c>
      <c r="C184" s="5" t="s">
        <v>3078</v>
      </c>
    </row>
    <row r="185" spans="1:3">
      <c r="A185" s="4" t="str">
        <f t="shared" si="2"/>
        <v>Match_17</v>
      </c>
      <c r="B185" s="4" t="s">
        <v>3062</v>
      </c>
      <c r="C185" s="4" t="s">
        <v>3085</v>
      </c>
    </row>
    <row r="186" spans="1:3">
      <c r="A186" s="5" t="str">
        <f t="shared" si="2"/>
        <v>Match_17</v>
      </c>
      <c r="B186" s="5" t="s">
        <v>3160</v>
      </c>
      <c r="C186" s="5" t="s">
        <v>3157</v>
      </c>
    </row>
    <row r="187" spans="1:3">
      <c r="A187" s="4" t="str">
        <f t="shared" si="2"/>
        <v>Match_17</v>
      </c>
      <c r="B187" s="4" t="s">
        <v>3161</v>
      </c>
      <c r="C187" s="4" t="s">
        <v>3150</v>
      </c>
    </row>
    <row r="188" spans="1:3">
      <c r="A188" s="5" t="str">
        <f t="shared" si="2"/>
        <v>Match_17</v>
      </c>
      <c r="B188" s="5" t="s">
        <v>3065</v>
      </c>
      <c r="C188" s="5" t="s">
        <v>3086</v>
      </c>
    </row>
    <row r="189" spans="1:3">
      <c r="A189" s="4" t="str">
        <f t="shared" si="2"/>
        <v>Match_18</v>
      </c>
      <c r="B189" s="4" t="s">
        <v>195</v>
      </c>
      <c r="C189" s="4" t="s">
        <v>3197</v>
      </c>
    </row>
    <row r="190" spans="1:3">
      <c r="A190" s="5" t="str">
        <f t="shared" si="2"/>
        <v>Match_18</v>
      </c>
      <c r="B190" s="5" t="s">
        <v>3162</v>
      </c>
      <c r="C190" s="5" t="s">
        <v>3100</v>
      </c>
    </row>
    <row r="191" spans="1:3">
      <c r="A191" s="4" t="str">
        <f t="shared" si="2"/>
        <v>Match_18</v>
      </c>
      <c r="B191" s="4" t="s">
        <v>3069</v>
      </c>
      <c r="C191" s="4" t="s">
        <v>3104</v>
      </c>
    </row>
    <row r="192" spans="1:3">
      <c r="A192" s="5" t="str">
        <f t="shared" si="2"/>
        <v>Match_18</v>
      </c>
      <c r="B192" s="5" t="s">
        <v>3067</v>
      </c>
      <c r="C192" s="5" t="s">
        <v>3180</v>
      </c>
    </row>
    <row r="193" spans="1:3">
      <c r="A193" s="4" t="str">
        <f t="shared" si="2"/>
        <v>Match_18</v>
      </c>
      <c r="B193" s="4" t="s">
        <v>3068</v>
      </c>
      <c r="C193" s="4" t="s">
        <v>3101</v>
      </c>
    </row>
    <row r="194" spans="1:3">
      <c r="A194" s="5" t="str">
        <f t="shared" si="2"/>
        <v>Match_18</v>
      </c>
      <c r="B194" s="5" t="s">
        <v>3071</v>
      </c>
      <c r="C194" s="5" t="s">
        <v>3103</v>
      </c>
    </row>
    <row r="195" spans="1:3">
      <c r="A195" s="4" t="str">
        <f t="shared" ref="A195:A258" si="3">"Match_"&amp;INT((ROW(A195)-2)/11+1)</f>
        <v>Match_18</v>
      </c>
      <c r="B195" s="4" t="s">
        <v>3074</v>
      </c>
      <c r="C195" s="4" t="s">
        <v>3158</v>
      </c>
    </row>
    <row r="196" spans="1:3">
      <c r="A196" s="5" t="str">
        <f t="shared" si="3"/>
        <v>Match_18</v>
      </c>
      <c r="B196" s="5" t="s">
        <v>3163</v>
      </c>
      <c r="C196" s="5" t="s">
        <v>3182</v>
      </c>
    </row>
    <row r="197" spans="1:3">
      <c r="A197" s="4" t="str">
        <f t="shared" si="3"/>
        <v>Match_18</v>
      </c>
      <c r="B197" s="4" t="s">
        <v>3072</v>
      </c>
      <c r="C197" s="4" t="s">
        <v>3183</v>
      </c>
    </row>
    <row r="198" spans="1:3">
      <c r="A198" s="5" t="str">
        <f t="shared" si="3"/>
        <v>Match_18</v>
      </c>
      <c r="B198" s="5" t="s">
        <v>3075</v>
      </c>
      <c r="C198" s="5" t="s">
        <v>3107</v>
      </c>
    </row>
    <row r="199" spans="1:3">
      <c r="A199" s="4" t="str">
        <f t="shared" si="3"/>
        <v>Match_18</v>
      </c>
      <c r="B199" s="4" t="s">
        <v>3076</v>
      </c>
      <c r="C199" s="4" t="s">
        <v>3105</v>
      </c>
    </row>
    <row r="200" spans="1:3">
      <c r="A200" s="5" t="str">
        <f t="shared" si="3"/>
        <v>Match_19</v>
      </c>
      <c r="B200" s="5" t="s">
        <v>115</v>
      </c>
      <c r="C200" s="5" t="s">
        <v>135</v>
      </c>
    </row>
    <row r="201" spans="1:3">
      <c r="A201" s="4" t="str">
        <f t="shared" si="3"/>
        <v>Match_19</v>
      </c>
      <c r="B201" s="4" t="s">
        <v>3123</v>
      </c>
      <c r="C201" s="4" t="s">
        <v>3143</v>
      </c>
    </row>
    <row r="202" spans="1:3">
      <c r="A202" s="5" t="str">
        <f t="shared" si="3"/>
        <v>Match_19</v>
      </c>
      <c r="B202" s="5" t="s">
        <v>3164</v>
      </c>
      <c r="C202" s="5" t="s">
        <v>3089</v>
      </c>
    </row>
    <row r="203" spans="1:3">
      <c r="A203" s="4" t="str">
        <f t="shared" si="3"/>
        <v>Match_19</v>
      </c>
      <c r="B203" s="4" t="s">
        <v>3125</v>
      </c>
      <c r="C203" s="4" t="s">
        <v>3090</v>
      </c>
    </row>
    <row r="204" spans="1:3">
      <c r="A204" s="5" t="str">
        <f t="shared" si="3"/>
        <v>Match_19</v>
      </c>
      <c r="B204" s="5" t="s">
        <v>3126</v>
      </c>
      <c r="C204" s="5" t="s">
        <v>3144</v>
      </c>
    </row>
    <row r="205" spans="1:3">
      <c r="A205" s="4" t="str">
        <f t="shared" si="3"/>
        <v>Match_19</v>
      </c>
      <c r="B205" s="4" t="s">
        <v>3122</v>
      </c>
      <c r="C205" s="4" t="s">
        <v>3170</v>
      </c>
    </row>
    <row r="206" spans="1:3">
      <c r="A206" s="5" t="str">
        <f t="shared" si="3"/>
        <v>Match_19</v>
      </c>
      <c r="B206" s="5" t="s">
        <v>3127</v>
      </c>
      <c r="C206" s="5" t="s">
        <v>3092</v>
      </c>
    </row>
    <row r="207" spans="1:3">
      <c r="A207" s="4" t="str">
        <f t="shared" si="3"/>
        <v>Match_19</v>
      </c>
      <c r="B207" s="4" t="s">
        <v>3165</v>
      </c>
      <c r="C207" s="4" t="s">
        <v>3095</v>
      </c>
    </row>
    <row r="208" spans="1:3">
      <c r="A208" s="5" t="str">
        <f t="shared" si="3"/>
        <v>Match_19</v>
      </c>
      <c r="B208" s="5" t="s">
        <v>3142</v>
      </c>
      <c r="C208" s="5" t="s">
        <v>3097</v>
      </c>
    </row>
    <row r="209" spans="1:3">
      <c r="A209" s="4" t="str">
        <f t="shared" si="3"/>
        <v>Match_19</v>
      </c>
      <c r="B209" s="4" t="s">
        <v>3130</v>
      </c>
      <c r="C209" s="4" t="s">
        <v>3146</v>
      </c>
    </row>
    <row r="210" spans="1:3">
      <c r="A210" s="5" t="str">
        <f t="shared" si="3"/>
        <v>Match_19</v>
      </c>
      <c r="B210" s="5" t="s">
        <v>3131</v>
      </c>
      <c r="C210" s="5" t="s">
        <v>3171</v>
      </c>
    </row>
    <row r="211" spans="1:3">
      <c r="A211" s="4" t="str">
        <f t="shared" si="3"/>
        <v>Match_20</v>
      </c>
      <c r="B211" s="4" t="s">
        <v>1072</v>
      </c>
      <c r="C211" s="4" t="s">
        <v>345</v>
      </c>
    </row>
    <row r="212" spans="1:3">
      <c r="A212" s="5" t="str">
        <f t="shared" si="3"/>
        <v>Match_20</v>
      </c>
      <c r="B212" s="5" t="s">
        <v>3166</v>
      </c>
      <c r="C212" s="5" t="s">
        <v>3056</v>
      </c>
    </row>
    <row r="213" spans="1:3">
      <c r="A213" s="4" t="str">
        <f t="shared" si="3"/>
        <v>Match_20</v>
      </c>
      <c r="B213" s="4" t="s">
        <v>3167</v>
      </c>
      <c r="C213" s="4" t="s">
        <v>3184</v>
      </c>
    </row>
    <row r="214" spans="1:3">
      <c r="A214" s="5" t="str">
        <f t="shared" si="3"/>
        <v>Match_20</v>
      </c>
      <c r="B214" s="5" t="s">
        <v>3135</v>
      </c>
      <c r="C214" s="5" t="s">
        <v>3057</v>
      </c>
    </row>
    <row r="215" spans="1:3">
      <c r="A215" s="4" t="str">
        <f t="shared" si="3"/>
        <v>Match_20</v>
      </c>
      <c r="B215" s="4" t="s">
        <v>3168</v>
      </c>
      <c r="C215" s="4" t="s">
        <v>3159</v>
      </c>
    </row>
    <row r="216" spans="1:3">
      <c r="A216" s="5" t="str">
        <f t="shared" si="3"/>
        <v>Match_20</v>
      </c>
      <c r="B216" s="5" t="s">
        <v>3134</v>
      </c>
      <c r="C216" s="5" t="s">
        <v>3059</v>
      </c>
    </row>
    <row r="217" spans="1:3">
      <c r="A217" s="4" t="str">
        <f t="shared" si="3"/>
        <v>Match_20</v>
      </c>
      <c r="B217" s="4" t="s">
        <v>3137</v>
      </c>
      <c r="C217" s="4" t="s">
        <v>3060</v>
      </c>
    </row>
    <row r="218" spans="1:3">
      <c r="A218" s="5" t="str">
        <f t="shared" si="3"/>
        <v>Match_20</v>
      </c>
      <c r="B218" s="5" t="s">
        <v>3138</v>
      </c>
      <c r="C218" s="5" t="s">
        <v>3161</v>
      </c>
    </row>
    <row r="219" spans="1:3">
      <c r="A219" s="4" t="str">
        <f t="shared" si="3"/>
        <v>Match_20</v>
      </c>
      <c r="B219" s="4" t="s">
        <v>3169</v>
      </c>
      <c r="C219" s="4" t="s">
        <v>3065</v>
      </c>
    </row>
    <row r="220" spans="1:3">
      <c r="A220" s="5" t="str">
        <f t="shared" si="3"/>
        <v>Match_20</v>
      </c>
      <c r="B220" s="5" t="s">
        <v>3140</v>
      </c>
      <c r="C220" s="5" t="s">
        <v>3185</v>
      </c>
    </row>
    <row r="221" spans="1:3">
      <c r="A221" s="4" t="str">
        <f t="shared" si="3"/>
        <v>Match_20</v>
      </c>
      <c r="B221" s="4" t="s">
        <v>3141</v>
      </c>
      <c r="C221" s="4" t="s">
        <v>3160</v>
      </c>
    </row>
    <row r="222" spans="1:3">
      <c r="A222" s="5" t="str">
        <f t="shared" si="3"/>
        <v>Match_21</v>
      </c>
      <c r="B222" s="5" t="s">
        <v>135</v>
      </c>
      <c r="C222" s="5" t="s">
        <v>3879</v>
      </c>
    </row>
    <row r="223" spans="1:3">
      <c r="A223" s="4" t="str">
        <f t="shared" si="3"/>
        <v>Match_21</v>
      </c>
      <c r="B223" s="4" t="s">
        <v>3088</v>
      </c>
      <c r="C223" s="4" t="s">
        <v>3100</v>
      </c>
    </row>
    <row r="224" spans="1:3">
      <c r="A224" s="5" t="str">
        <f t="shared" si="3"/>
        <v>Match_21</v>
      </c>
      <c r="B224" s="5" t="s">
        <v>3089</v>
      </c>
      <c r="C224" s="5" t="s">
        <v>3158</v>
      </c>
    </row>
    <row r="225" spans="1:3">
      <c r="A225" s="4" t="str">
        <f t="shared" si="3"/>
        <v>Match_21</v>
      </c>
      <c r="B225" s="4" t="s">
        <v>3090</v>
      </c>
      <c r="C225" s="4" t="s">
        <v>3180</v>
      </c>
    </row>
    <row r="226" spans="1:3">
      <c r="A226" s="5" t="str">
        <f t="shared" si="3"/>
        <v>Match_21</v>
      </c>
      <c r="B226" s="5" t="s">
        <v>3144</v>
      </c>
      <c r="C226" s="5" t="s">
        <v>3101</v>
      </c>
    </row>
    <row r="227" spans="1:3">
      <c r="A227" s="4" t="str">
        <f t="shared" si="3"/>
        <v>Match_21</v>
      </c>
      <c r="B227" s="4" t="s">
        <v>3170</v>
      </c>
      <c r="C227" s="4" t="s">
        <v>3103</v>
      </c>
    </row>
    <row r="228" spans="1:3">
      <c r="A228" s="5" t="str">
        <f t="shared" si="3"/>
        <v>Match_21</v>
      </c>
      <c r="B228" s="5" t="s">
        <v>3092</v>
      </c>
      <c r="C228" s="5" t="s">
        <v>3182</v>
      </c>
    </row>
    <row r="229" spans="1:3">
      <c r="A229" s="4" t="str">
        <f t="shared" si="3"/>
        <v>Match_21</v>
      </c>
      <c r="B229" s="4" t="s">
        <v>3095</v>
      </c>
      <c r="C229" s="4" t="s">
        <v>3104</v>
      </c>
    </row>
    <row r="230" spans="1:3">
      <c r="A230" s="5" t="str">
        <f t="shared" si="3"/>
        <v>Match_21</v>
      </c>
      <c r="B230" s="5" t="s">
        <v>3097</v>
      </c>
      <c r="C230" s="5" t="s">
        <v>3183</v>
      </c>
    </row>
    <row r="231" spans="1:3">
      <c r="A231" s="4" t="str">
        <f t="shared" si="3"/>
        <v>Match_21</v>
      </c>
      <c r="B231" s="4" t="s">
        <v>3146</v>
      </c>
      <c r="C231" s="4" t="s">
        <v>3107</v>
      </c>
    </row>
    <row r="232" spans="1:3">
      <c r="A232" s="5" t="str">
        <f t="shared" si="3"/>
        <v>Match_21</v>
      </c>
      <c r="B232" s="5" t="s">
        <v>3171</v>
      </c>
      <c r="C232" s="5" t="s">
        <v>3105</v>
      </c>
    </row>
    <row r="233" spans="1:3">
      <c r="A233" s="4" t="str">
        <f t="shared" si="3"/>
        <v>Match_22</v>
      </c>
      <c r="B233" s="4" t="s">
        <v>3156</v>
      </c>
      <c r="C233" s="4" t="s">
        <v>115</v>
      </c>
    </row>
    <row r="234" spans="1:3">
      <c r="A234" s="5" t="str">
        <f t="shared" si="3"/>
        <v>Match_22</v>
      </c>
      <c r="B234" s="5" t="s">
        <v>3077</v>
      </c>
      <c r="C234" s="5" t="s">
        <v>3123</v>
      </c>
    </row>
    <row r="235" spans="1:3">
      <c r="A235" s="4" t="str">
        <f t="shared" si="3"/>
        <v>Match_22</v>
      </c>
      <c r="B235" s="4" t="s">
        <v>3078</v>
      </c>
      <c r="C235" s="4" t="s">
        <v>3164</v>
      </c>
    </row>
    <row r="236" spans="1:3">
      <c r="A236" s="5" t="str">
        <f t="shared" si="3"/>
        <v>Match_22</v>
      </c>
      <c r="B236" s="5" t="s">
        <v>3079</v>
      </c>
      <c r="C236" s="5" t="s">
        <v>3125</v>
      </c>
    </row>
    <row r="237" spans="1:3">
      <c r="A237" s="4" t="str">
        <f t="shared" si="3"/>
        <v>Match_22</v>
      </c>
      <c r="B237" s="4" t="s">
        <v>3172</v>
      </c>
      <c r="C237" s="4" t="s">
        <v>3126</v>
      </c>
    </row>
    <row r="238" spans="1:3">
      <c r="A238" s="5" t="str">
        <f t="shared" si="3"/>
        <v>Match_22</v>
      </c>
      <c r="B238" s="5" t="s">
        <v>3148</v>
      </c>
      <c r="C238" s="5" t="s">
        <v>3191</v>
      </c>
    </row>
    <row r="239" spans="1:3">
      <c r="A239" s="4" t="str">
        <f t="shared" si="3"/>
        <v>Match_22</v>
      </c>
      <c r="B239" s="4" t="s">
        <v>3081</v>
      </c>
      <c r="C239" s="4" t="s">
        <v>3128</v>
      </c>
    </row>
    <row r="240" spans="1:3">
      <c r="A240" s="5" t="str">
        <f t="shared" si="3"/>
        <v>Match_22</v>
      </c>
      <c r="B240" s="5" t="s">
        <v>3084</v>
      </c>
      <c r="C240" s="5" t="s">
        <v>3127</v>
      </c>
    </row>
    <row r="241" spans="1:3">
      <c r="A241" s="4" t="str">
        <f t="shared" si="3"/>
        <v>Match_22</v>
      </c>
      <c r="B241" s="4" t="s">
        <v>3085</v>
      </c>
      <c r="C241" s="4" t="s">
        <v>3130</v>
      </c>
    </row>
    <row r="242" spans="1:3">
      <c r="A242" s="5" t="str">
        <f t="shared" si="3"/>
        <v>Match_22</v>
      </c>
      <c r="B242" s="5" t="s">
        <v>3157</v>
      </c>
      <c r="C242" s="5" t="s">
        <v>3192</v>
      </c>
    </row>
    <row r="243" spans="1:3">
      <c r="A243" s="4" t="str">
        <f t="shared" si="3"/>
        <v>Match_22</v>
      </c>
      <c r="B243" s="4" t="s">
        <v>3151</v>
      </c>
      <c r="C243" s="4" t="s">
        <v>3131</v>
      </c>
    </row>
    <row r="244" spans="1:3">
      <c r="A244" s="5" t="str">
        <f t="shared" si="3"/>
        <v>Match_23</v>
      </c>
      <c r="B244" s="5" t="s">
        <v>3173</v>
      </c>
      <c r="C244" s="5" t="s">
        <v>345</v>
      </c>
    </row>
    <row r="245" spans="1:3">
      <c r="A245" s="4" t="str">
        <f t="shared" si="3"/>
        <v>Match_23</v>
      </c>
      <c r="B245" s="4" t="s">
        <v>3109</v>
      </c>
      <c r="C245" s="4" t="s">
        <v>3056</v>
      </c>
    </row>
    <row r="246" spans="1:3">
      <c r="A246" s="5" t="str">
        <f t="shared" si="3"/>
        <v>Match_23</v>
      </c>
      <c r="B246" s="5" t="s">
        <v>3110</v>
      </c>
      <c r="C246" s="5" t="s">
        <v>3057</v>
      </c>
    </row>
    <row r="247" spans="1:3">
      <c r="A247" s="4" t="str">
        <f t="shared" si="3"/>
        <v>Match_23</v>
      </c>
      <c r="B247" s="4" t="s">
        <v>3111</v>
      </c>
      <c r="C247" s="4" t="s">
        <v>3184</v>
      </c>
    </row>
    <row r="248" spans="1:3">
      <c r="A248" s="5" t="str">
        <f t="shared" si="3"/>
        <v>Match_23</v>
      </c>
      <c r="B248" s="5" t="s">
        <v>3154</v>
      </c>
      <c r="C248" s="5" t="s">
        <v>3159</v>
      </c>
    </row>
    <row r="249" spans="1:3">
      <c r="A249" s="4" t="str">
        <f t="shared" si="3"/>
        <v>Match_23</v>
      </c>
      <c r="B249" s="4" t="s">
        <v>3113</v>
      </c>
      <c r="C249" s="4" t="s">
        <v>3059</v>
      </c>
    </row>
    <row r="250" spans="1:3">
      <c r="A250" s="5" t="str">
        <f t="shared" si="3"/>
        <v>Match_23</v>
      </c>
      <c r="B250" s="5" t="s">
        <v>3114</v>
      </c>
      <c r="C250" s="5" t="s">
        <v>3060</v>
      </c>
    </row>
    <row r="251" spans="1:3">
      <c r="A251" s="4" t="str">
        <f t="shared" si="3"/>
        <v>Match_23</v>
      </c>
      <c r="B251" s="4" t="s">
        <v>3174</v>
      </c>
      <c r="C251" s="4" t="s">
        <v>3185</v>
      </c>
    </row>
    <row r="252" spans="1:3">
      <c r="A252" s="5" t="str">
        <f t="shared" si="3"/>
        <v>Match_23</v>
      </c>
      <c r="B252" s="5" t="s">
        <v>3175</v>
      </c>
      <c r="C252" s="5" t="s">
        <v>3161</v>
      </c>
    </row>
    <row r="253" spans="1:3">
      <c r="A253" s="4" t="str">
        <f t="shared" si="3"/>
        <v>Match_23</v>
      </c>
      <c r="B253" s="4" t="s">
        <v>3117</v>
      </c>
      <c r="C253" s="4" t="s">
        <v>3160</v>
      </c>
    </row>
    <row r="254" spans="1:3">
      <c r="A254" s="5" t="str">
        <f t="shared" si="3"/>
        <v>Match_23</v>
      </c>
      <c r="B254" s="5" t="s">
        <v>3118</v>
      </c>
      <c r="C254" s="5" t="s">
        <v>3065</v>
      </c>
    </row>
    <row r="255" spans="1:3">
      <c r="A255" s="4" t="str">
        <f t="shared" si="3"/>
        <v>Match_24</v>
      </c>
      <c r="B255" s="4" t="s">
        <v>195</v>
      </c>
      <c r="C255" s="4" t="s">
        <v>1072</v>
      </c>
    </row>
    <row r="256" spans="1:3">
      <c r="A256" s="5" t="str">
        <f t="shared" si="3"/>
        <v>Match_24</v>
      </c>
      <c r="B256" s="5" t="s">
        <v>3162</v>
      </c>
      <c r="C256" s="5" t="s">
        <v>3166</v>
      </c>
    </row>
    <row r="257" spans="1:3">
      <c r="A257" s="4" t="str">
        <f t="shared" si="3"/>
        <v>Match_24</v>
      </c>
      <c r="B257" s="4" t="s">
        <v>3067</v>
      </c>
      <c r="C257" s="4" t="s">
        <v>3167</v>
      </c>
    </row>
    <row r="258" spans="1:3">
      <c r="A258" s="5" t="str">
        <f t="shared" si="3"/>
        <v>Match_24</v>
      </c>
      <c r="B258" s="5" t="s">
        <v>3068</v>
      </c>
      <c r="C258" s="5" t="s">
        <v>3134</v>
      </c>
    </row>
    <row r="259" spans="1:3">
      <c r="A259" s="4" t="str">
        <f t="shared" ref="A259:A322" si="4">"Match_"&amp;INT((ROW(A259)-2)/11+1)</f>
        <v>Match_24</v>
      </c>
      <c r="B259" s="4" t="s">
        <v>3072</v>
      </c>
      <c r="C259" s="4" t="s">
        <v>3137</v>
      </c>
    </row>
    <row r="260" spans="1:3">
      <c r="A260" s="5" t="str">
        <f t="shared" si="4"/>
        <v>Match_24</v>
      </c>
      <c r="B260" s="5" t="s">
        <v>3069</v>
      </c>
      <c r="C260" s="5" t="s">
        <v>3135</v>
      </c>
    </row>
    <row r="261" spans="1:3">
      <c r="A261" s="4" t="str">
        <f t="shared" si="4"/>
        <v>Match_24</v>
      </c>
      <c r="B261" s="4" t="s">
        <v>3071</v>
      </c>
      <c r="C261" s="4" t="s">
        <v>3168</v>
      </c>
    </row>
    <row r="262" spans="1:3">
      <c r="A262" s="5" t="str">
        <f t="shared" si="4"/>
        <v>Match_24</v>
      </c>
      <c r="B262" s="5" t="s">
        <v>3074</v>
      </c>
      <c r="C262" s="5" t="s">
        <v>3138</v>
      </c>
    </row>
    <row r="263" spans="1:3">
      <c r="A263" s="4" t="str">
        <f t="shared" si="4"/>
        <v>Match_24</v>
      </c>
      <c r="B263" s="4" t="s">
        <v>3163</v>
      </c>
      <c r="C263" s="4" t="s">
        <v>3140</v>
      </c>
    </row>
    <row r="264" spans="1:3">
      <c r="A264" s="5" t="str">
        <f t="shared" si="4"/>
        <v>Match_24</v>
      </c>
      <c r="B264" s="5" t="s">
        <v>3075</v>
      </c>
      <c r="C264" s="5" t="s">
        <v>3141</v>
      </c>
    </row>
    <row r="265" spans="1:3">
      <c r="A265" s="4" t="str">
        <f t="shared" si="4"/>
        <v>Match_24</v>
      </c>
      <c r="B265" s="4" t="s">
        <v>3076</v>
      </c>
      <c r="C265" s="4" t="s">
        <v>3169</v>
      </c>
    </row>
    <row r="266" spans="1:3">
      <c r="A266" s="5" t="str">
        <f t="shared" si="4"/>
        <v>Match_25</v>
      </c>
      <c r="B266" s="5" t="s">
        <v>3176</v>
      </c>
      <c r="C266" s="5" t="s">
        <v>135</v>
      </c>
    </row>
    <row r="267" spans="1:3">
      <c r="A267" s="4" t="str">
        <f t="shared" si="4"/>
        <v>Match_25</v>
      </c>
      <c r="B267" s="4" t="s">
        <v>3078</v>
      </c>
      <c r="C267" s="4" t="s">
        <v>3088</v>
      </c>
    </row>
    <row r="268" spans="1:3">
      <c r="A268" s="5" t="str">
        <f t="shared" si="4"/>
        <v>Match_25</v>
      </c>
      <c r="B268" s="5" t="s">
        <v>3080</v>
      </c>
      <c r="C268" s="5" t="s">
        <v>3143</v>
      </c>
    </row>
    <row r="269" spans="1:3">
      <c r="A269" s="4" t="str">
        <f t="shared" si="4"/>
        <v>Match_25</v>
      </c>
      <c r="B269" s="4" t="s">
        <v>3079</v>
      </c>
      <c r="C269" s="4" t="s">
        <v>3090</v>
      </c>
    </row>
    <row r="270" spans="1:3">
      <c r="A270" s="5" t="str">
        <f t="shared" si="4"/>
        <v>Match_25</v>
      </c>
      <c r="B270" s="5" t="s">
        <v>3148</v>
      </c>
      <c r="C270" s="5" t="s">
        <v>3144</v>
      </c>
    </row>
    <row r="271" spans="1:3">
      <c r="A271" s="4" t="str">
        <f t="shared" si="4"/>
        <v>Match_25</v>
      </c>
      <c r="B271" s="4" t="s">
        <v>3172</v>
      </c>
      <c r="C271" s="4" t="s">
        <v>3092</v>
      </c>
    </row>
    <row r="272" spans="1:3">
      <c r="A272" s="5" t="str">
        <f t="shared" si="4"/>
        <v>Match_25</v>
      </c>
      <c r="B272" s="5" t="s">
        <v>3084</v>
      </c>
      <c r="C272" s="5" t="s">
        <v>3095</v>
      </c>
    </row>
    <row r="273" spans="1:3">
      <c r="A273" s="4" t="str">
        <f t="shared" si="4"/>
        <v>Match_25</v>
      </c>
      <c r="B273" s="4" t="s">
        <v>3177</v>
      </c>
      <c r="C273" s="4" t="s">
        <v>3196</v>
      </c>
    </row>
    <row r="274" spans="1:3">
      <c r="A274" s="5" t="str">
        <f t="shared" si="4"/>
        <v>Match_25</v>
      </c>
      <c r="B274" s="5" t="s">
        <v>3085</v>
      </c>
      <c r="C274" s="5" t="s">
        <v>3171</v>
      </c>
    </row>
    <row r="275" spans="1:3">
      <c r="A275" s="4" t="str">
        <f t="shared" si="4"/>
        <v>Match_25</v>
      </c>
      <c r="B275" s="4" t="s">
        <v>3151</v>
      </c>
      <c r="C275" s="4" t="s">
        <v>3097</v>
      </c>
    </row>
    <row r="276" spans="1:3">
      <c r="A276" s="5" t="str">
        <f t="shared" si="4"/>
        <v>Match_25</v>
      </c>
      <c r="B276" s="5" t="s">
        <v>3157</v>
      </c>
      <c r="C276" s="5" t="s">
        <v>3146</v>
      </c>
    </row>
    <row r="277" spans="1:3">
      <c r="A277" s="4" t="str">
        <f t="shared" si="4"/>
        <v>Match_26</v>
      </c>
      <c r="B277" s="4" t="s">
        <v>1072</v>
      </c>
      <c r="C277" s="4" t="s">
        <v>115</v>
      </c>
    </row>
    <row r="278" spans="1:3">
      <c r="A278" s="5" t="str">
        <f t="shared" si="4"/>
        <v>Match_26</v>
      </c>
      <c r="B278" s="5" t="s">
        <v>3166</v>
      </c>
      <c r="C278" s="5" t="s">
        <v>3164</v>
      </c>
    </row>
    <row r="279" spans="1:3">
      <c r="A279" s="4" t="str">
        <f t="shared" si="4"/>
        <v>Match_26</v>
      </c>
      <c r="B279" s="4" t="s">
        <v>3178</v>
      </c>
      <c r="C279" s="4" t="s">
        <v>3191</v>
      </c>
    </row>
    <row r="280" spans="1:3">
      <c r="A280" s="5" t="str">
        <f t="shared" si="4"/>
        <v>Match_26</v>
      </c>
      <c r="B280" s="5" t="s">
        <v>3134</v>
      </c>
      <c r="C280" s="5" t="s">
        <v>3125</v>
      </c>
    </row>
    <row r="281" spans="1:3">
      <c r="A281" s="4" t="str">
        <f t="shared" si="4"/>
        <v>Match_26</v>
      </c>
      <c r="B281" s="4" t="s">
        <v>3137</v>
      </c>
      <c r="C281" s="4" t="s">
        <v>3126</v>
      </c>
    </row>
    <row r="282" spans="1:3">
      <c r="A282" s="5" t="str">
        <f t="shared" si="4"/>
        <v>Match_26</v>
      </c>
      <c r="B282" s="5" t="s">
        <v>3135</v>
      </c>
      <c r="C282" s="5" t="s">
        <v>3122</v>
      </c>
    </row>
    <row r="283" spans="1:3">
      <c r="A283" s="4" t="str">
        <f t="shared" si="4"/>
        <v>Match_26</v>
      </c>
      <c r="B283" s="4" t="s">
        <v>3168</v>
      </c>
      <c r="C283" s="4" t="s">
        <v>3127</v>
      </c>
    </row>
    <row r="284" spans="1:3">
      <c r="A284" s="5" t="str">
        <f t="shared" si="4"/>
        <v>Match_26</v>
      </c>
      <c r="B284" s="5" t="s">
        <v>3138</v>
      </c>
      <c r="C284" s="5" t="s">
        <v>3128</v>
      </c>
    </row>
    <row r="285" spans="1:3">
      <c r="A285" s="4" t="str">
        <f t="shared" si="4"/>
        <v>Match_26</v>
      </c>
      <c r="B285" s="4" t="s">
        <v>3140</v>
      </c>
      <c r="C285" s="4" t="s">
        <v>3130</v>
      </c>
    </row>
    <row r="286" spans="1:3">
      <c r="A286" s="5" t="str">
        <f t="shared" si="4"/>
        <v>Match_26</v>
      </c>
      <c r="B286" s="5" t="s">
        <v>3169</v>
      </c>
      <c r="C286" s="5" t="s">
        <v>3192</v>
      </c>
    </row>
    <row r="287" spans="1:3">
      <c r="A287" s="4" t="str">
        <f t="shared" si="4"/>
        <v>Match_26</v>
      </c>
      <c r="B287" s="4" t="s">
        <v>3141</v>
      </c>
      <c r="C287" s="4" t="s">
        <v>3131</v>
      </c>
    </row>
    <row r="288" spans="1:3">
      <c r="A288" s="5" t="str">
        <f t="shared" si="4"/>
        <v>Match_27</v>
      </c>
      <c r="B288" s="5" t="s">
        <v>3173</v>
      </c>
      <c r="C288" s="5" t="s">
        <v>195</v>
      </c>
    </row>
    <row r="289" spans="1:3">
      <c r="A289" s="4" t="str">
        <f t="shared" si="4"/>
        <v>Match_27</v>
      </c>
      <c r="B289" s="4" t="s">
        <v>3109</v>
      </c>
      <c r="C289" s="4" t="s">
        <v>3162</v>
      </c>
    </row>
    <row r="290" spans="1:3">
      <c r="A290" s="5" t="str">
        <f t="shared" si="4"/>
        <v>Match_27</v>
      </c>
      <c r="B290" s="5" t="s">
        <v>3111</v>
      </c>
      <c r="C290" s="5" t="s">
        <v>3067</v>
      </c>
    </row>
    <row r="291" spans="1:3">
      <c r="A291" s="4" t="str">
        <f t="shared" si="4"/>
        <v>Match_27</v>
      </c>
      <c r="B291" s="4" t="s">
        <v>3154</v>
      </c>
      <c r="C291" s="4" t="s">
        <v>3068</v>
      </c>
    </row>
    <row r="292" spans="1:3">
      <c r="A292" s="5" t="str">
        <f t="shared" si="4"/>
        <v>Match_27</v>
      </c>
      <c r="B292" s="5" t="s">
        <v>3113</v>
      </c>
      <c r="C292" s="5" t="s">
        <v>3069</v>
      </c>
    </row>
    <row r="293" spans="1:3">
      <c r="A293" s="4" t="str">
        <f t="shared" si="4"/>
        <v>Match_27</v>
      </c>
      <c r="B293" s="4" t="s">
        <v>3110</v>
      </c>
      <c r="C293" s="4" t="s">
        <v>3071</v>
      </c>
    </row>
    <row r="294" spans="1:3">
      <c r="A294" s="5" t="str">
        <f t="shared" si="4"/>
        <v>Match_27</v>
      </c>
      <c r="B294" s="5" t="s">
        <v>3114</v>
      </c>
      <c r="C294" s="5" t="s">
        <v>3074</v>
      </c>
    </row>
    <row r="295" spans="1:3">
      <c r="A295" s="4" t="str">
        <f t="shared" si="4"/>
        <v>Match_27</v>
      </c>
      <c r="B295" s="4" t="s">
        <v>3174</v>
      </c>
      <c r="C295" s="4" t="s">
        <v>3163</v>
      </c>
    </row>
    <row r="296" spans="1:3">
      <c r="A296" s="5" t="str">
        <f t="shared" si="4"/>
        <v>Match_27</v>
      </c>
      <c r="B296" s="5" t="s">
        <v>3175</v>
      </c>
      <c r="C296" s="5" t="s">
        <v>3072</v>
      </c>
    </row>
    <row r="297" spans="1:3">
      <c r="A297" s="4" t="str">
        <f t="shared" si="4"/>
        <v>Match_27</v>
      </c>
      <c r="B297" s="4" t="s">
        <v>3117</v>
      </c>
      <c r="C297" s="4" t="s">
        <v>3075</v>
      </c>
    </row>
    <row r="298" spans="1:3">
      <c r="A298" s="5" t="str">
        <f t="shared" si="4"/>
        <v>Match_27</v>
      </c>
      <c r="B298" s="5" t="s">
        <v>3118</v>
      </c>
      <c r="C298" s="5" t="s">
        <v>3076</v>
      </c>
    </row>
    <row r="299" spans="1:3">
      <c r="A299" s="4" t="str">
        <f t="shared" si="4"/>
        <v>Match_28</v>
      </c>
      <c r="B299" s="4" t="s">
        <v>3179</v>
      </c>
      <c r="C299" s="4" t="s">
        <v>3880</v>
      </c>
    </row>
    <row r="300" spans="1:3">
      <c r="A300" s="5" t="str">
        <f t="shared" si="4"/>
        <v>Match_28</v>
      </c>
      <c r="B300" s="5" t="s">
        <v>3180</v>
      </c>
      <c r="C300" s="5" t="s">
        <v>3881</v>
      </c>
    </row>
    <row r="301" spans="1:3">
      <c r="A301" s="4" t="str">
        <f t="shared" si="4"/>
        <v>Match_28</v>
      </c>
      <c r="B301" s="4" t="s">
        <v>3100</v>
      </c>
      <c r="C301" s="4" t="s">
        <v>3081</v>
      </c>
    </row>
    <row r="302" spans="1:3">
      <c r="A302" s="5" t="str">
        <f t="shared" si="4"/>
        <v>Match_28</v>
      </c>
      <c r="B302" s="5" t="s">
        <v>3101</v>
      </c>
      <c r="C302" s="5" t="s">
        <v>3148</v>
      </c>
    </row>
    <row r="303" spans="1:3">
      <c r="A303" s="4" t="str">
        <f t="shared" si="4"/>
        <v>Match_28</v>
      </c>
      <c r="B303" s="4" t="s">
        <v>3181</v>
      </c>
      <c r="C303" s="4" t="s">
        <v>3080</v>
      </c>
    </row>
    <row r="304" spans="1:3">
      <c r="A304" s="5" t="str">
        <f t="shared" si="4"/>
        <v>Match_28</v>
      </c>
      <c r="B304" s="5" t="s">
        <v>3103</v>
      </c>
      <c r="C304" s="5" t="s">
        <v>3084</v>
      </c>
    </row>
    <row r="305" spans="1:3">
      <c r="A305" s="4" t="str">
        <f t="shared" si="4"/>
        <v>Match_28</v>
      </c>
      <c r="B305" s="4" t="s">
        <v>3182</v>
      </c>
      <c r="C305" s="4" t="s">
        <v>3150</v>
      </c>
    </row>
    <row r="306" spans="1:3">
      <c r="A306" s="5" t="str">
        <f t="shared" si="4"/>
        <v>Match_28</v>
      </c>
      <c r="B306" s="5" t="s">
        <v>3106</v>
      </c>
      <c r="C306" s="5" t="s">
        <v>3078</v>
      </c>
    </row>
    <row r="307" spans="1:3">
      <c r="A307" s="4" t="str">
        <f t="shared" si="4"/>
        <v>Match_28</v>
      </c>
      <c r="B307" s="4" t="s">
        <v>3183</v>
      </c>
      <c r="C307" s="4" t="s">
        <v>3085</v>
      </c>
    </row>
    <row r="308" spans="1:3">
      <c r="A308" s="5" t="str">
        <f t="shared" si="4"/>
        <v>Match_28</v>
      </c>
      <c r="B308" s="5" t="s">
        <v>3107</v>
      </c>
      <c r="C308" s="5" t="s">
        <v>3151</v>
      </c>
    </row>
    <row r="309" spans="1:3">
      <c r="A309" s="4" t="str">
        <f t="shared" si="4"/>
        <v>Match_28</v>
      </c>
      <c r="B309" s="4" t="s">
        <v>3105</v>
      </c>
      <c r="C309" s="4" t="s">
        <v>3157</v>
      </c>
    </row>
    <row r="310" spans="1:3">
      <c r="A310" s="5" t="str">
        <f t="shared" si="4"/>
        <v>Match_29</v>
      </c>
      <c r="B310" s="5" t="s">
        <v>345</v>
      </c>
      <c r="C310" s="5" t="s">
        <v>3187</v>
      </c>
    </row>
    <row r="311" spans="1:3">
      <c r="A311" s="4" t="str">
        <f t="shared" si="4"/>
        <v>Match_29</v>
      </c>
      <c r="B311" s="4" t="s">
        <v>3056</v>
      </c>
      <c r="C311" s="4" t="s">
        <v>3166</v>
      </c>
    </row>
    <row r="312" spans="1:3">
      <c r="A312" s="5" t="str">
        <f t="shared" si="4"/>
        <v>Match_29</v>
      </c>
      <c r="B312" s="5" t="s">
        <v>3184</v>
      </c>
      <c r="C312" s="5" t="s">
        <v>3135</v>
      </c>
    </row>
    <row r="313" spans="1:3">
      <c r="A313" s="4" t="str">
        <f t="shared" si="4"/>
        <v>Match_29</v>
      </c>
      <c r="B313" s="4" t="s">
        <v>3057</v>
      </c>
      <c r="C313" s="4" t="s">
        <v>3134</v>
      </c>
    </row>
    <row r="314" spans="1:3">
      <c r="A314" s="5" t="str">
        <f t="shared" si="4"/>
        <v>Match_29</v>
      </c>
      <c r="B314" s="5" t="s">
        <v>3159</v>
      </c>
      <c r="C314" s="5" t="s">
        <v>3168</v>
      </c>
    </row>
    <row r="315" spans="1:3">
      <c r="A315" s="4" t="str">
        <f t="shared" si="4"/>
        <v>Match_29</v>
      </c>
      <c r="B315" s="4" t="s">
        <v>3059</v>
      </c>
      <c r="C315" s="4" t="s">
        <v>3188</v>
      </c>
    </row>
    <row r="316" spans="1:3">
      <c r="A316" s="5" t="str">
        <f t="shared" si="4"/>
        <v>Match_29</v>
      </c>
      <c r="B316" s="5" t="s">
        <v>3058</v>
      </c>
      <c r="C316" s="5" t="s">
        <v>3137</v>
      </c>
    </row>
    <row r="317" spans="1:3">
      <c r="A317" s="4" t="str">
        <f t="shared" si="4"/>
        <v>Match_29</v>
      </c>
      <c r="B317" s="4" t="s">
        <v>3161</v>
      </c>
      <c r="C317" s="4" t="s">
        <v>3140</v>
      </c>
    </row>
    <row r="318" spans="1:3">
      <c r="A318" s="5" t="str">
        <f t="shared" si="4"/>
        <v>Match_29</v>
      </c>
      <c r="B318" s="5" t="s">
        <v>3065</v>
      </c>
      <c r="C318" s="5" t="s">
        <v>3139</v>
      </c>
    </row>
    <row r="319" spans="1:3">
      <c r="A319" s="4" t="str">
        <f t="shared" si="4"/>
        <v>Match_29</v>
      </c>
      <c r="B319" s="4" t="s">
        <v>3160</v>
      </c>
      <c r="C319" s="4" t="s">
        <v>3141</v>
      </c>
    </row>
    <row r="320" spans="1:3">
      <c r="A320" s="5" t="str">
        <f t="shared" si="4"/>
        <v>Match_29</v>
      </c>
      <c r="B320" s="5" t="s">
        <v>3185</v>
      </c>
      <c r="C320" s="5" t="s">
        <v>3189</v>
      </c>
    </row>
    <row r="321" spans="1:3">
      <c r="A321" s="4" t="str">
        <f t="shared" si="4"/>
        <v>Match_30</v>
      </c>
      <c r="B321" s="4" t="s">
        <v>195</v>
      </c>
      <c r="C321" s="4" t="s">
        <v>115</v>
      </c>
    </row>
    <row r="322" spans="1:3">
      <c r="A322" s="5" t="str">
        <f t="shared" si="4"/>
        <v>Match_30</v>
      </c>
      <c r="B322" s="5" t="s">
        <v>3067</v>
      </c>
      <c r="C322" s="5" t="s">
        <v>3164</v>
      </c>
    </row>
    <row r="323" spans="1:3">
      <c r="A323" s="4" t="str">
        <f t="shared" ref="A323:A386" si="5">"Match_"&amp;INT((ROW(A323)-2)/11+1)</f>
        <v>Match_30</v>
      </c>
      <c r="B323" s="4" t="s">
        <v>3069</v>
      </c>
      <c r="C323" s="4" t="s">
        <v>3191</v>
      </c>
    </row>
    <row r="324" spans="1:3">
      <c r="A324" s="5" t="str">
        <f t="shared" si="5"/>
        <v>Match_30</v>
      </c>
      <c r="B324" s="5" t="s">
        <v>3068</v>
      </c>
      <c r="C324" s="5" t="s">
        <v>3125</v>
      </c>
    </row>
    <row r="325" spans="1:3">
      <c r="A325" s="4" t="str">
        <f t="shared" si="5"/>
        <v>Match_30</v>
      </c>
      <c r="B325" s="4" t="s">
        <v>3186</v>
      </c>
      <c r="C325" s="4" t="s">
        <v>3126</v>
      </c>
    </row>
    <row r="326" spans="1:3">
      <c r="A326" s="5" t="str">
        <f t="shared" si="5"/>
        <v>Match_30</v>
      </c>
      <c r="B326" s="5" t="s">
        <v>3071</v>
      </c>
      <c r="C326" s="5" t="s">
        <v>3127</v>
      </c>
    </row>
    <row r="327" spans="1:3">
      <c r="A327" s="4" t="str">
        <f t="shared" si="5"/>
        <v>Match_30</v>
      </c>
      <c r="B327" s="4" t="s">
        <v>3074</v>
      </c>
      <c r="C327" s="4" t="s">
        <v>3190</v>
      </c>
    </row>
    <row r="328" spans="1:3">
      <c r="A328" s="5" t="str">
        <f t="shared" si="5"/>
        <v>Match_30</v>
      </c>
      <c r="B328" s="5" t="s">
        <v>3072</v>
      </c>
      <c r="C328" s="5" t="s">
        <v>3122</v>
      </c>
    </row>
    <row r="329" spans="1:3">
      <c r="A329" s="4" t="str">
        <f t="shared" si="5"/>
        <v>Match_30</v>
      </c>
      <c r="B329" s="4" t="s">
        <v>3163</v>
      </c>
      <c r="C329" s="4" t="s">
        <v>3130</v>
      </c>
    </row>
    <row r="330" spans="1:3">
      <c r="A330" s="5" t="str">
        <f t="shared" si="5"/>
        <v>Match_30</v>
      </c>
      <c r="B330" s="5" t="s">
        <v>3075</v>
      </c>
      <c r="C330" s="5" t="s">
        <v>3131</v>
      </c>
    </row>
    <row r="331" spans="1:3">
      <c r="A331" s="4" t="str">
        <f t="shared" si="5"/>
        <v>Match_30</v>
      </c>
      <c r="B331" s="4" t="s">
        <v>3076</v>
      </c>
      <c r="C331" s="4" t="s">
        <v>3192</v>
      </c>
    </row>
    <row r="332" spans="1:3">
      <c r="A332" s="5" t="str">
        <f t="shared" si="5"/>
        <v>Match_31</v>
      </c>
      <c r="B332" s="5" t="s">
        <v>3187</v>
      </c>
      <c r="C332" s="5" t="s">
        <v>135</v>
      </c>
    </row>
    <row r="333" spans="1:3">
      <c r="A333" s="4" t="str">
        <f t="shared" si="5"/>
        <v>Match_31</v>
      </c>
      <c r="B333" s="4" t="s">
        <v>3166</v>
      </c>
      <c r="C333" s="4" t="s">
        <v>3088</v>
      </c>
    </row>
    <row r="334" spans="1:3">
      <c r="A334" s="5" t="str">
        <f t="shared" si="5"/>
        <v>Match_31</v>
      </c>
      <c r="B334" s="5" t="s">
        <v>3134</v>
      </c>
      <c r="C334" s="5" t="s">
        <v>3170</v>
      </c>
    </row>
    <row r="335" spans="1:3">
      <c r="A335" s="4" t="str">
        <f t="shared" si="5"/>
        <v>Match_31</v>
      </c>
      <c r="B335" s="4" t="s">
        <v>3137</v>
      </c>
      <c r="C335" s="4" t="s">
        <v>3143</v>
      </c>
    </row>
    <row r="336" spans="1:3">
      <c r="A336" s="5" t="str">
        <f t="shared" si="5"/>
        <v>Match_31</v>
      </c>
      <c r="B336" s="5" t="s">
        <v>3135</v>
      </c>
      <c r="C336" s="5" t="s">
        <v>3090</v>
      </c>
    </row>
    <row r="337" spans="1:3">
      <c r="A337" s="4" t="str">
        <f t="shared" si="5"/>
        <v>Match_31</v>
      </c>
      <c r="B337" s="4" t="s">
        <v>3168</v>
      </c>
      <c r="C337" s="4" t="s">
        <v>3144</v>
      </c>
    </row>
    <row r="338" spans="1:3">
      <c r="A338" s="5" t="str">
        <f t="shared" si="5"/>
        <v>Match_31</v>
      </c>
      <c r="B338" s="5" t="s">
        <v>3188</v>
      </c>
      <c r="C338" s="5" t="s">
        <v>3092</v>
      </c>
    </row>
    <row r="339" spans="1:3">
      <c r="A339" s="4" t="str">
        <f t="shared" si="5"/>
        <v>Match_31</v>
      </c>
      <c r="B339" s="4" t="s">
        <v>3139</v>
      </c>
      <c r="C339" s="4" t="s">
        <v>3095</v>
      </c>
    </row>
    <row r="340" spans="1:3">
      <c r="A340" s="5" t="str">
        <f t="shared" si="5"/>
        <v>Match_31</v>
      </c>
      <c r="B340" s="5" t="s">
        <v>3140</v>
      </c>
      <c r="C340" s="5" t="s">
        <v>3097</v>
      </c>
    </row>
    <row r="341" spans="1:3">
      <c r="A341" s="4" t="str">
        <f t="shared" si="5"/>
        <v>Match_31</v>
      </c>
      <c r="B341" s="4" t="s">
        <v>3141</v>
      </c>
      <c r="C341" s="4" t="s">
        <v>3146</v>
      </c>
    </row>
    <row r="342" spans="1:3">
      <c r="A342" s="5" t="str">
        <f t="shared" si="5"/>
        <v>Match_31</v>
      </c>
      <c r="B342" s="5" t="s">
        <v>3189</v>
      </c>
      <c r="C342" s="5" t="s">
        <v>3196</v>
      </c>
    </row>
    <row r="343" spans="1:3">
      <c r="A343" s="4" t="str">
        <f t="shared" si="5"/>
        <v>Match_32</v>
      </c>
      <c r="B343" s="4" t="s">
        <v>115</v>
      </c>
      <c r="C343" s="4" t="s">
        <v>3197</v>
      </c>
    </row>
    <row r="344" spans="1:3">
      <c r="A344" s="5" t="str">
        <f t="shared" si="5"/>
        <v>Match_32</v>
      </c>
      <c r="B344" s="5" t="s">
        <v>3164</v>
      </c>
      <c r="C344" s="5" t="s">
        <v>3198</v>
      </c>
    </row>
    <row r="345" spans="1:3">
      <c r="A345" s="4" t="str">
        <f t="shared" si="5"/>
        <v>Match_32</v>
      </c>
      <c r="B345" s="4" t="s">
        <v>3190</v>
      </c>
      <c r="C345" s="4" t="s">
        <v>3100</v>
      </c>
    </row>
    <row r="346" spans="1:3">
      <c r="A346" s="5" t="str">
        <f t="shared" si="5"/>
        <v>Match_32</v>
      </c>
      <c r="B346" s="5" t="s">
        <v>3125</v>
      </c>
      <c r="C346" s="5" t="s">
        <v>3101</v>
      </c>
    </row>
    <row r="347" spans="1:3">
      <c r="A347" s="4" t="str">
        <f t="shared" si="5"/>
        <v>Match_32</v>
      </c>
      <c r="B347" s="4" t="s">
        <v>3191</v>
      </c>
      <c r="C347" s="4" t="s">
        <v>3181</v>
      </c>
    </row>
    <row r="348" spans="1:3">
      <c r="A348" s="5" t="str">
        <f t="shared" si="5"/>
        <v>Match_32</v>
      </c>
      <c r="B348" s="5" t="s">
        <v>3122</v>
      </c>
      <c r="C348" s="5" t="s">
        <v>3103</v>
      </c>
    </row>
    <row r="349" spans="1:3">
      <c r="A349" s="4" t="str">
        <f t="shared" si="5"/>
        <v>Match_32</v>
      </c>
      <c r="B349" s="4" t="s">
        <v>3127</v>
      </c>
      <c r="C349" s="4" t="s">
        <v>3182</v>
      </c>
    </row>
    <row r="350" spans="1:3">
      <c r="A350" s="5" t="str">
        <f t="shared" si="5"/>
        <v>Match_32</v>
      </c>
      <c r="B350" s="5" t="s">
        <v>3129</v>
      </c>
      <c r="C350" s="5" t="s">
        <v>3183</v>
      </c>
    </row>
    <row r="351" spans="1:3">
      <c r="A351" s="4" t="str">
        <f t="shared" si="5"/>
        <v>Match_32</v>
      </c>
      <c r="B351" s="4" t="s">
        <v>3130</v>
      </c>
      <c r="C351" s="4" t="s">
        <v>3107</v>
      </c>
    </row>
    <row r="352" spans="1:3">
      <c r="A352" s="5" t="str">
        <f t="shared" si="5"/>
        <v>Match_32</v>
      </c>
      <c r="B352" s="5" t="s">
        <v>3192</v>
      </c>
      <c r="C352" s="5" t="s">
        <v>3105</v>
      </c>
    </row>
    <row r="353" spans="1:3">
      <c r="A353" s="4" t="str">
        <f t="shared" si="5"/>
        <v>Match_32</v>
      </c>
      <c r="B353" s="4" t="s">
        <v>3131</v>
      </c>
      <c r="C353" s="4" t="s">
        <v>3106</v>
      </c>
    </row>
    <row r="354" spans="1:3">
      <c r="A354" s="5" t="str">
        <f t="shared" si="5"/>
        <v>Match_33</v>
      </c>
      <c r="B354" s="5" t="s">
        <v>97</v>
      </c>
      <c r="C354" s="5" t="s">
        <v>345</v>
      </c>
    </row>
    <row r="355" spans="1:3">
      <c r="A355" s="4" t="str">
        <f t="shared" si="5"/>
        <v>Match_33</v>
      </c>
      <c r="B355" s="4" t="s">
        <v>3193</v>
      </c>
      <c r="C355" s="4" t="s">
        <v>3056</v>
      </c>
    </row>
    <row r="356" spans="1:3">
      <c r="A356" s="5" t="str">
        <f t="shared" si="5"/>
        <v>Match_33</v>
      </c>
      <c r="B356" s="5" t="s">
        <v>3069</v>
      </c>
      <c r="C356" s="5" t="s">
        <v>3057</v>
      </c>
    </row>
    <row r="357" spans="1:3">
      <c r="A357" s="4" t="str">
        <f t="shared" si="5"/>
        <v>Match_33</v>
      </c>
      <c r="B357" s="4" t="s">
        <v>3068</v>
      </c>
      <c r="C357" s="4" t="s">
        <v>3184</v>
      </c>
    </row>
    <row r="358" spans="1:3">
      <c r="A358" s="5" t="str">
        <f t="shared" si="5"/>
        <v>Match_33</v>
      </c>
      <c r="B358" s="5" t="s">
        <v>3071</v>
      </c>
      <c r="C358" s="5" t="s">
        <v>3059</v>
      </c>
    </row>
    <row r="359" spans="1:3">
      <c r="A359" s="4" t="str">
        <f t="shared" si="5"/>
        <v>Match_33</v>
      </c>
      <c r="B359" s="4" t="s">
        <v>3194</v>
      </c>
      <c r="C359" s="4" t="s">
        <v>3203</v>
      </c>
    </row>
    <row r="360" spans="1:3">
      <c r="A360" s="5" t="str">
        <f t="shared" si="5"/>
        <v>Match_33</v>
      </c>
      <c r="B360" s="5" t="s">
        <v>3074</v>
      </c>
      <c r="C360" s="5" t="s">
        <v>3204</v>
      </c>
    </row>
    <row r="361" spans="1:3">
      <c r="A361" s="4" t="str">
        <f t="shared" si="5"/>
        <v>Match_33</v>
      </c>
      <c r="B361" s="4" t="s">
        <v>3186</v>
      </c>
      <c r="C361" s="4" t="s">
        <v>3063</v>
      </c>
    </row>
    <row r="362" spans="1:3">
      <c r="A362" s="5" t="str">
        <f t="shared" si="5"/>
        <v>Match_33</v>
      </c>
      <c r="B362" s="5" t="s">
        <v>3072</v>
      </c>
      <c r="C362" s="5" t="s">
        <v>3161</v>
      </c>
    </row>
    <row r="363" spans="1:3">
      <c r="A363" s="4" t="str">
        <f t="shared" si="5"/>
        <v>Match_33</v>
      </c>
      <c r="B363" s="4" t="s">
        <v>3075</v>
      </c>
      <c r="C363" s="4" t="s">
        <v>3065</v>
      </c>
    </row>
    <row r="364" spans="1:3">
      <c r="A364" s="5" t="str">
        <f t="shared" si="5"/>
        <v>Match_33</v>
      </c>
      <c r="B364" s="5" t="s">
        <v>3076</v>
      </c>
      <c r="C364" s="5" t="s">
        <v>3185</v>
      </c>
    </row>
    <row r="365" spans="1:3">
      <c r="A365" s="4" t="str">
        <f t="shared" si="5"/>
        <v>Match_34</v>
      </c>
      <c r="B365" s="4" t="s">
        <v>135</v>
      </c>
      <c r="C365" s="4" t="s">
        <v>3880</v>
      </c>
    </row>
    <row r="366" spans="1:3">
      <c r="A366" s="5" t="str">
        <f t="shared" si="5"/>
        <v>Match_34</v>
      </c>
      <c r="B366" s="5" t="s">
        <v>3088</v>
      </c>
      <c r="C366" s="5" t="s">
        <v>3078</v>
      </c>
    </row>
    <row r="367" spans="1:3">
      <c r="A367" s="4" t="str">
        <f t="shared" si="5"/>
        <v>Match_34</v>
      </c>
      <c r="B367" s="4" t="s">
        <v>3195</v>
      </c>
      <c r="C367" s="4" t="s">
        <v>3172</v>
      </c>
    </row>
    <row r="368" spans="1:3">
      <c r="A368" s="5" t="str">
        <f t="shared" si="5"/>
        <v>Match_34</v>
      </c>
      <c r="B368" s="5" t="s">
        <v>3090</v>
      </c>
      <c r="C368" s="5" t="s">
        <v>3080</v>
      </c>
    </row>
    <row r="369" spans="1:3">
      <c r="A369" s="4" t="str">
        <f t="shared" si="5"/>
        <v>Match_34</v>
      </c>
      <c r="B369" s="4" t="s">
        <v>3144</v>
      </c>
      <c r="C369" s="4" t="s">
        <v>3148</v>
      </c>
    </row>
    <row r="370" spans="1:3">
      <c r="A370" s="5" t="str">
        <f t="shared" si="5"/>
        <v>Match_34</v>
      </c>
      <c r="B370" s="5" t="s">
        <v>3092</v>
      </c>
      <c r="C370" s="5" t="s">
        <v>3081</v>
      </c>
    </row>
    <row r="371" spans="1:3">
      <c r="A371" s="4" t="str">
        <f t="shared" si="5"/>
        <v>Match_34</v>
      </c>
      <c r="B371" s="4" t="s">
        <v>3152</v>
      </c>
      <c r="C371" s="4" t="s">
        <v>3084</v>
      </c>
    </row>
    <row r="372" spans="1:3">
      <c r="A372" s="5" t="str">
        <f t="shared" si="5"/>
        <v>Match_34</v>
      </c>
      <c r="B372" s="5" t="s">
        <v>3095</v>
      </c>
      <c r="C372" s="5" t="s">
        <v>3150</v>
      </c>
    </row>
    <row r="373" spans="1:3">
      <c r="A373" s="4" t="str">
        <f t="shared" si="5"/>
        <v>Match_34</v>
      </c>
      <c r="B373" s="4" t="s">
        <v>3196</v>
      </c>
      <c r="C373" s="4" t="s">
        <v>3085</v>
      </c>
    </row>
    <row r="374" spans="1:3">
      <c r="A374" s="5" t="str">
        <f t="shared" si="5"/>
        <v>Match_34</v>
      </c>
      <c r="B374" s="5" t="s">
        <v>3097</v>
      </c>
      <c r="C374" s="5" t="s">
        <v>3151</v>
      </c>
    </row>
    <row r="375" spans="1:3">
      <c r="A375" s="4" t="str">
        <f t="shared" si="5"/>
        <v>Match_34</v>
      </c>
      <c r="B375" s="4" t="s">
        <v>3146</v>
      </c>
      <c r="C375" s="4" t="s">
        <v>3157</v>
      </c>
    </row>
    <row r="376" spans="1:3">
      <c r="A376" s="5" t="str">
        <f t="shared" si="5"/>
        <v>Match_35</v>
      </c>
      <c r="B376" s="5" t="s">
        <v>3197</v>
      </c>
      <c r="C376" s="5" t="s">
        <v>345</v>
      </c>
    </row>
    <row r="377" spans="1:3">
      <c r="A377" s="4" t="str">
        <f t="shared" si="5"/>
        <v>Match_35</v>
      </c>
      <c r="B377" s="4" t="s">
        <v>3198</v>
      </c>
      <c r="C377" s="4" t="s">
        <v>3056</v>
      </c>
    </row>
    <row r="378" spans="1:3">
      <c r="A378" s="5" t="str">
        <f t="shared" si="5"/>
        <v>Match_35</v>
      </c>
      <c r="B378" s="5" t="s">
        <v>3100</v>
      </c>
      <c r="C378" s="5" t="s">
        <v>3184</v>
      </c>
    </row>
    <row r="379" spans="1:3">
      <c r="A379" s="4" t="str">
        <f t="shared" si="5"/>
        <v>Match_35</v>
      </c>
      <c r="B379" s="4" t="s">
        <v>3101</v>
      </c>
      <c r="C379" s="4" t="s">
        <v>3058</v>
      </c>
    </row>
    <row r="380" spans="1:3">
      <c r="A380" s="5" t="str">
        <f t="shared" si="5"/>
        <v>Match_35</v>
      </c>
      <c r="B380" s="5" t="s">
        <v>3181</v>
      </c>
      <c r="C380" s="5" t="s">
        <v>3057</v>
      </c>
    </row>
    <row r="381" spans="1:3">
      <c r="A381" s="4" t="str">
        <f t="shared" si="5"/>
        <v>Match_35</v>
      </c>
      <c r="B381" s="4" t="s">
        <v>3103</v>
      </c>
      <c r="C381" s="4" t="s">
        <v>3203</v>
      </c>
    </row>
    <row r="382" spans="1:3">
      <c r="A382" s="5" t="str">
        <f t="shared" si="5"/>
        <v>Match_35</v>
      </c>
      <c r="B382" s="5" t="s">
        <v>3182</v>
      </c>
      <c r="C382" s="5" t="s">
        <v>3204</v>
      </c>
    </row>
    <row r="383" spans="1:3">
      <c r="A383" s="4" t="str">
        <f t="shared" si="5"/>
        <v>Match_35</v>
      </c>
      <c r="B383" s="4" t="s">
        <v>3199</v>
      </c>
      <c r="C383" s="4" t="s">
        <v>3063</v>
      </c>
    </row>
    <row r="384" spans="1:3">
      <c r="A384" s="5" t="str">
        <f t="shared" si="5"/>
        <v>Match_35</v>
      </c>
      <c r="B384" s="5" t="s">
        <v>3107</v>
      </c>
      <c r="C384" s="5" t="s">
        <v>3161</v>
      </c>
    </row>
    <row r="385" spans="1:3">
      <c r="A385" s="4" t="str">
        <f t="shared" si="5"/>
        <v>Match_35</v>
      </c>
      <c r="B385" s="4" t="s">
        <v>3105</v>
      </c>
      <c r="C385" s="4" t="s">
        <v>3185</v>
      </c>
    </row>
    <row r="386" spans="1:3">
      <c r="A386" s="5" t="str">
        <f t="shared" si="5"/>
        <v>Match_35</v>
      </c>
      <c r="B386" s="5" t="s">
        <v>3200</v>
      </c>
      <c r="C386" s="5" t="s">
        <v>3065</v>
      </c>
    </row>
    <row r="387" spans="1:3">
      <c r="A387" s="4" t="str">
        <f t="shared" ref="A387:A450" si="6">"Match_"&amp;INT((ROW(A387)-2)/11+1)</f>
        <v>Match_36</v>
      </c>
      <c r="B387" s="4" t="s">
        <v>123</v>
      </c>
      <c r="C387" s="4" t="s">
        <v>3187</v>
      </c>
    </row>
    <row r="388" spans="1:3">
      <c r="A388" s="5" t="str">
        <f t="shared" si="6"/>
        <v>Match_36</v>
      </c>
      <c r="B388" s="5" t="s">
        <v>3201</v>
      </c>
      <c r="C388" s="5" t="s">
        <v>3166</v>
      </c>
    </row>
    <row r="389" spans="1:3">
      <c r="A389" s="4" t="str">
        <f t="shared" si="6"/>
        <v>Match_36</v>
      </c>
      <c r="B389" s="4" t="s">
        <v>3111</v>
      </c>
      <c r="C389" s="4" t="s">
        <v>3134</v>
      </c>
    </row>
    <row r="390" spans="1:3">
      <c r="A390" s="5" t="str">
        <f t="shared" si="6"/>
        <v>Match_36</v>
      </c>
      <c r="B390" s="5" t="s">
        <v>3110</v>
      </c>
      <c r="C390" s="5" t="s">
        <v>3137</v>
      </c>
    </row>
    <row r="391" spans="1:3">
      <c r="A391" s="4" t="str">
        <f t="shared" si="6"/>
        <v>Match_36</v>
      </c>
      <c r="B391" s="4" t="s">
        <v>3154</v>
      </c>
      <c r="C391" s="4" t="s">
        <v>3188</v>
      </c>
    </row>
    <row r="392" spans="1:3">
      <c r="A392" s="5" t="str">
        <f t="shared" si="6"/>
        <v>Match_36</v>
      </c>
      <c r="B392" s="5" t="s">
        <v>3113</v>
      </c>
      <c r="C392" s="5" t="s">
        <v>3135</v>
      </c>
    </row>
    <row r="393" spans="1:3">
      <c r="A393" s="4" t="str">
        <f t="shared" si="6"/>
        <v>Match_36</v>
      </c>
      <c r="B393" s="4" t="s">
        <v>3114</v>
      </c>
      <c r="C393" s="4" t="s">
        <v>3168</v>
      </c>
    </row>
    <row r="394" spans="1:3">
      <c r="A394" s="5" t="str">
        <f t="shared" si="6"/>
        <v>Match_36</v>
      </c>
      <c r="B394" s="5" t="s">
        <v>3202</v>
      </c>
      <c r="C394" s="5" t="s">
        <v>3138</v>
      </c>
    </row>
    <row r="395" spans="1:3">
      <c r="A395" s="4" t="str">
        <f t="shared" si="6"/>
        <v>Match_36</v>
      </c>
      <c r="B395" s="4" t="s">
        <v>3175</v>
      </c>
      <c r="C395" s="4" t="s">
        <v>3140</v>
      </c>
    </row>
    <row r="396" spans="1:3">
      <c r="A396" s="5" t="str">
        <f t="shared" si="6"/>
        <v>Match_36</v>
      </c>
      <c r="B396" s="5" t="s">
        <v>3117</v>
      </c>
      <c r="C396" s="5" t="s">
        <v>3189</v>
      </c>
    </row>
    <row r="397" spans="1:3">
      <c r="A397" s="4" t="str">
        <f t="shared" si="6"/>
        <v>Match_36</v>
      </c>
      <c r="B397" s="4" t="s">
        <v>3118</v>
      </c>
      <c r="C397" s="4" t="s">
        <v>3141</v>
      </c>
    </row>
    <row r="398" spans="1:3">
      <c r="A398" s="5" t="str">
        <f t="shared" si="6"/>
        <v>Match_37</v>
      </c>
      <c r="B398" s="5" t="s">
        <v>345</v>
      </c>
      <c r="C398" s="5" t="s">
        <v>115</v>
      </c>
    </row>
    <row r="399" spans="1:3">
      <c r="A399" s="4" t="str">
        <f t="shared" si="6"/>
        <v>Match_37</v>
      </c>
      <c r="B399" s="4" t="s">
        <v>3056</v>
      </c>
      <c r="C399" s="4" t="s">
        <v>3126</v>
      </c>
    </row>
    <row r="400" spans="1:3">
      <c r="A400" s="5" t="str">
        <f t="shared" si="6"/>
        <v>Match_37</v>
      </c>
      <c r="B400" s="5" t="s">
        <v>3057</v>
      </c>
      <c r="C400" s="5" t="s">
        <v>3164</v>
      </c>
    </row>
    <row r="401" spans="1:3">
      <c r="A401" s="4" t="str">
        <f t="shared" si="6"/>
        <v>Match_37</v>
      </c>
      <c r="B401" s="4" t="s">
        <v>3063</v>
      </c>
      <c r="C401" s="4" t="s">
        <v>3125</v>
      </c>
    </row>
    <row r="402" spans="1:3">
      <c r="A402" s="5" t="str">
        <f t="shared" si="6"/>
        <v>Match_37</v>
      </c>
      <c r="B402" s="5" t="s">
        <v>3203</v>
      </c>
      <c r="C402" s="5" t="s">
        <v>3191</v>
      </c>
    </row>
    <row r="403" spans="1:3">
      <c r="A403" s="4" t="str">
        <f t="shared" si="6"/>
        <v>Match_37</v>
      </c>
      <c r="B403" s="4" t="s">
        <v>3058</v>
      </c>
      <c r="C403" s="4" t="s">
        <v>3122</v>
      </c>
    </row>
    <row r="404" spans="1:3">
      <c r="A404" s="5" t="str">
        <f t="shared" si="6"/>
        <v>Match_37</v>
      </c>
      <c r="B404" s="5" t="s">
        <v>3059</v>
      </c>
      <c r="C404" s="5" t="s">
        <v>3190</v>
      </c>
    </row>
    <row r="405" spans="1:3">
      <c r="A405" s="4" t="str">
        <f t="shared" si="6"/>
        <v>Match_37</v>
      </c>
      <c r="B405" s="4" t="s">
        <v>3204</v>
      </c>
      <c r="C405" s="4" t="s">
        <v>3130</v>
      </c>
    </row>
    <row r="406" spans="1:3">
      <c r="A406" s="5" t="str">
        <f t="shared" si="6"/>
        <v>Match_37</v>
      </c>
      <c r="B406" s="5" t="s">
        <v>3060</v>
      </c>
      <c r="C406" s="5" t="s">
        <v>3131</v>
      </c>
    </row>
    <row r="407" spans="1:3">
      <c r="A407" s="4" t="str">
        <f t="shared" si="6"/>
        <v>Match_37</v>
      </c>
      <c r="B407" s="4" t="s">
        <v>3065</v>
      </c>
      <c r="C407" s="4" t="s">
        <v>3192</v>
      </c>
    </row>
    <row r="408" spans="1:3">
      <c r="A408" s="5" t="str">
        <f t="shared" si="6"/>
        <v>Match_37</v>
      </c>
      <c r="B408" s="5" t="s">
        <v>3160</v>
      </c>
      <c r="C408" s="5" t="s">
        <v>3217</v>
      </c>
    </row>
    <row r="409" spans="1:3">
      <c r="A409" s="4" t="str">
        <f t="shared" si="6"/>
        <v>Match_38</v>
      </c>
      <c r="B409" s="4" t="s">
        <v>123</v>
      </c>
      <c r="C409" s="4" t="s">
        <v>3197</v>
      </c>
    </row>
    <row r="410" spans="1:3">
      <c r="A410" s="5" t="str">
        <f t="shared" si="6"/>
        <v>Match_38</v>
      </c>
      <c r="B410" s="5" t="s">
        <v>3201</v>
      </c>
      <c r="C410" s="5" t="s">
        <v>3198</v>
      </c>
    </row>
    <row r="411" spans="1:3">
      <c r="A411" s="4" t="str">
        <f t="shared" si="6"/>
        <v>Match_38</v>
      </c>
      <c r="B411" s="4" t="s">
        <v>3111</v>
      </c>
      <c r="C411" s="4" t="s">
        <v>3100</v>
      </c>
    </row>
    <row r="412" spans="1:3">
      <c r="A412" s="5" t="str">
        <f t="shared" si="6"/>
        <v>Match_38</v>
      </c>
      <c r="B412" s="5" t="s">
        <v>3110</v>
      </c>
      <c r="C412" s="5" t="s">
        <v>3101</v>
      </c>
    </row>
    <row r="413" spans="1:3">
      <c r="A413" s="4" t="str">
        <f t="shared" si="6"/>
        <v>Match_38</v>
      </c>
      <c r="B413" s="4" t="s">
        <v>3154</v>
      </c>
      <c r="C413" s="4" t="s">
        <v>3102</v>
      </c>
    </row>
    <row r="414" spans="1:3">
      <c r="A414" s="5" t="str">
        <f t="shared" si="6"/>
        <v>Match_38</v>
      </c>
      <c r="B414" s="5" t="s">
        <v>3113</v>
      </c>
      <c r="C414" s="5" t="s">
        <v>3182</v>
      </c>
    </row>
    <row r="415" spans="1:3">
      <c r="A415" s="4" t="str">
        <f t="shared" si="6"/>
        <v>Match_38</v>
      </c>
      <c r="B415" s="4" t="s">
        <v>3114</v>
      </c>
      <c r="C415" s="4" t="s">
        <v>3103</v>
      </c>
    </row>
    <row r="416" spans="1:3">
      <c r="A416" s="5" t="str">
        <f t="shared" si="6"/>
        <v>Match_38</v>
      </c>
      <c r="B416" s="5" t="s">
        <v>3205</v>
      </c>
      <c r="C416" s="5" t="s">
        <v>3104</v>
      </c>
    </row>
    <row r="417" spans="1:3">
      <c r="A417" s="4" t="str">
        <f t="shared" si="6"/>
        <v>Match_38</v>
      </c>
      <c r="B417" s="4" t="s">
        <v>3202</v>
      </c>
      <c r="C417" s="4" t="s">
        <v>3200</v>
      </c>
    </row>
    <row r="418" spans="1:3">
      <c r="A418" s="5" t="str">
        <f t="shared" si="6"/>
        <v>Match_38</v>
      </c>
      <c r="B418" s="5" t="s">
        <v>3175</v>
      </c>
      <c r="C418" s="5" t="s">
        <v>3107</v>
      </c>
    </row>
    <row r="419" spans="1:3">
      <c r="A419" s="4" t="str">
        <f t="shared" si="6"/>
        <v>Match_38</v>
      </c>
      <c r="B419" s="4" t="s">
        <v>3117</v>
      </c>
      <c r="C419" s="4" t="s">
        <v>3105</v>
      </c>
    </row>
    <row r="420" spans="1:3">
      <c r="A420" s="5" t="str">
        <f t="shared" si="6"/>
        <v>Match_39</v>
      </c>
      <c r="B420" s="5" t="s">
        <v>345</v>
      </c>
      <c r="C420" s="5" t="s">
        <v>135</v>
      </c>
    </row>
    <row r="421" spans="1:3">
      <c r="A421" s="4" t="str">
        <f t="shared" si="6"/>
        <v>Match_39</v>
      </c>
      <c r="B421" s="4" t="s">
        <v>3056</v>
      </c>
      <c r="C421" s="4" t="s">
        <v>3088</v>
      </c>
    </row>
    <row r="422" spans="1:3">
      <c r="A422" s="5" t="str">
        <f t="shared" si="6"/>
        <v>Match_39</v>
      </c>
      <c r="B422" s="5" t="s">
        <v>3057</v>
      </c>
      <c r="C422" s="5" t="s">
        <v>3090</v>
      </c>
    </row>
    <row r="423" spans="1:3">
      <c r="A423" s="4" t="str">
        <f t="shared" si="6"/>
        <v>Match_39</v>
      </c>
      <c r="B423" s="4" t="s">
        <v>3203</v>
      </c>
      <c r="C423" s="4" t="s">
        <v>3195</v>
      </c>
    </row>
    <row r="424" spans="1:3">
      <c r="A424" s="5" t="str">
        <f t="shared" si="6"/>
        <v>Match_39</v>
      </c>
      <c r="B424" s="5" t="s">
        <v>3063</v>
      </c>
      <c r="C424" s="5" t="s">
        <v>3144</v>
      </c>
    </row>
    <row r="425" spans="1:3">
      <c r="A425" s="4" t="str">
        <f t="shared" si="6"/>
        <v>Match_39</v>
      </c>
      <c r="B425" s="4" t="s">
        <v>3159</v>
      </c>
      <c r="C425" s="4" t="s">
        <v>3092</v>
      </c>
    </row>
    <row r="426" spans="1:3">
      <c r="A426" s="5" t="str">
        <f t="shared" si="6"/>
        <v>Match_39</v>
      </c>
      <c r="B426" s="5" t="s">
        <v>3185</v>
      </c>
      <c r="C426" s="5" t="s">
        <v>3213</v>
      </c>
    </row>
    <row r="427" spans="1:3">
      <c r="A427" s="4" t="str">
        <f t="shared" si="6"/>
        <v>Match_39</v>
      </c>
      <c r="B427" s="4" t="s">
        <v>3059</v>
      </c>
      <c r="C427" s="4" t="s">
        <v>3095</v>
      </c>
    </row>
    <row r="428" spans="1:3">
      <c r="A428" s="5" t="str">
        <f t="shared" si="6"/>
        <v>Match_39</v>
      </c>
      <c r="B428" s="5" t="s">
        <v>3204</v>
      </c>
      <c r="C428" s="5" t="s">
        <v>3196</v>
      </c>
    </row>
    <row r="429" spans="1:3">
      <c r="A429" s="4" t="str">
        <f t="shared" si="6"/>
        <v>Match_39</v>
      </c>
      <c r="B429" s="4" t="s">
        <v>3060</v>
      </c>
      <c r="C429" s="4" t="s">
        <v>3097</v>
      </c>
    </row>
    <row r="430" spans="1:3">
      <c r="A430" s="5" t="str">
        <f t="shared" si="6"/>
        <v>Match_39</v>
      </c>
      <c r="B430" s="5" t="s">
        <v>3065</v>
      </c>
      <c r="C430" s="5" t="s">
        <v>3146</v>
      </c>
    </row>
    <row r="431" spans="1:3">
      <c r="A431" s="4" t="str">
        <f t="shared" si="6"/>
        <v>Match_40</v>
      </c>
      <c r="B431" s="4" t="s">
        <v>195</v>
      </c>
      <c r="C431" s="4" t="s">
        <v>3880</v>
      </c>
    </row>
    <row r="432" spans="1:3">
      <c r="A432" s="5" t="str">
        <f t="shared" si="6"/>
        <v>Match_40</v>
      </c>
      <c r="B432" s="5" t="s">
        <v>3162</v>
      </c>
      <c r="C432" s="5" t="s">
        <v>3078</v>
      </c>
    </row>
    <row r="433" spans="1:3">
      <c r="A433" s="4" t="str">
        <f t="shared" si="6"/>
        <v>Match_40</v>
      </c>
      <c r="B433" s="4" t="s">
        <v>3068</v>
      </c>
      <c r="C433" s="4" t="s">
        <v>3172</v>
      </c>
    </row>
    <row r="434" spans="1:3">
      <c r="A434" s="5" t="str">
        <f t="shared" si="6"/>
        <v>Match_40</v>
      </c>
      <c r="B434" s="5" t="s">
        <v>3067</v>
      </c>
      <c r="C434" s="5" t="s">
        <v>3079</v>
      </c>
    </row>
    <row r="435" spans="1:3">
      <c r="A435" s="4" t="str">
        <f t="shared" si="6"/>
        <v>Match_40</v>
      </c>
      <c r="B435" s="4" t="s">
        <v>3069</v>
      </c>
      <c r="C435" s="4" t="s">
        <v>3080</v>
      </c>
    </row>
    <row r="436" spans="1:3">
      <c r="A436" s="5" t="str">
        <f t="shared" si="6"/>
        <v>Match_40</v>
      </c>
      <c r="B436" s="5" t="s">
        <v>3071</v>
      </c>
      <c r="C436" s="5" t="s">
        <v>3148</v>
      </c>
    </row>
    <row r="437" spans="1:3">
      <c r="A437" s="4" t="str">
        <f t="shared" si="6"/>
        <v>Match_40</v>
      </c>
      <c r="B437" s="4" t="s">
        <v>3074</v>
      </c>
      <c r="C437" s="4" t="s">
        <v>3177</v>
      </c>
    </row>
    <row r="438" spans="1:3">
      <c r="A438" s="5" t="str">
        <f t="shared" si="6"/>
        <v>Match_40</v>
      </c>
      <c r="B438" s="5" t="s">
        <v>3163</v>
      </c>
      <c r="C438" s="5" t="s">
        <v>3084</v>
      </c>
    </row>
    <row r="439" spans="1:3">
      <c r="A439" s="4" t="str">
        <f t="shared" si="6"/>
        <v>Match_40</v>
      </c>
      <c r="B439" s="4" t="s">
        <v>3072</v>
      </c>
      <c r="C439" s="4" t="s">
        <v>3085</v>
      </c>
    </row>
    <row r="440" spans="1:3">
      <c r="A440" s="5" t="str">
        <f t="shared" si="6"/>
        <v>Match_40</v>
      </c>
      <c r="B440" s="5" t="s">
        <v>3075</v>
      </c>
      <c r="C440" s="5" t="s">
        <v>3151</v>
      </c>
    </row>
    <row r="441" spans="1:3">
      <c r="A441" s="4" t="str">
        <f t="shared" si="6"/>
        <v>Match_40</v>
      </c>
      <c r="B441" s="4" t="s">
        <v>3076</v>
      </c>
      <c r="C441" s="4" t="s">
        <v>3882</v>
      </c>
    </row>
    <row r="442" spans="1:3">
      <c r="A442" s="5" t="str">
        <f t="shared" si="6"/>
        <v>Match_41</v>
      </c>
      <c r="B442" s="5" t="s">
        <v>115</v>
      </c>
      <c r="C442" s="5" t="s">
        <v>123</v>
      </c>
    </row>
    <row r="443" spans="1:3">
      <c r="A443" s="4" t="str">
        <f t="shared" si="6"/>
        <v>Match_41</v>
      </c>
      <c r="B443" s="4" t="s">
        <v>3126</v>
      </c>
      <c r="C443" s="4" t="s">
        <v>3201</v>
      </c>
    </row>
    <row r="444" spans="1:3">
      <c r="A444" s="5" t="str">
        <f t="shared" si="6"/>
        <v>Match_41</v>
      </c>
      <c r="B444" s="5" t="s">
        <v>3125</v>
      </c>
      <c r="C444" s="5" t="s">
        <v>3110</v>
      </c>
    </row>
    <row r="445" spans="1:3">
      <c r="A445" s="4" t="str">
        <f t="shared" si="6"/>
        <v>Match_41</v>
      </c>
      <c r="B445" s="4" t="s">
        <v>3206</v>
      </c>
      <c r="C445" s="4" t="s">
        <v>3113</v>
      </c>
    </row>
    <row r="446" spans="1:3">
      <c r="A446" s="5" t="str">
        <f t="shared" si="6"/>
        <v>Match_41</v>
      </c>
      <c r="B446" s="5" t="s">
        <v>3122</v>
      </c>
      <c r="C446" s="5" t="s">
        <v>3111</v>
      </c>
    </row>
    <row r="447" spans="1:3">
      <c r="A447" s="4" t="str">
        <f t="shared" si="6"/>
        <v>Match_41</v>
      </c>
      <c r="B447" s="4" t="s">
        <v>3190</v>
      </c>
      <c r="C447" s="4" t="s">
        <v>3154</v>
      </c>
    </row>
    <row r="448" spans="1:3">
      <c r="A448" s="5" t="str">
        <f t="shared" si="6"/>
        <v>Match_41</v>
      </c>
      <c r="B448" s="5" t="s">
        <v>3165</v>
      </c>
      <c r="C448" s="5" t="s">
        <v>3112</v>
      </c>
    </row>
    <row r="449" spans="1:3">
      <c r="A449" s="4" t="str">
        <f t="shared" si="6"/>
        <v>Match_41</v>
      </c>
      <c r="B449" s="4" t="s">
        <v>3207</v>
      </c>
      <c r="C449" s="4" t="s">
        <v>3202</v>
      </c>
    </row>
    <row r="450" spans="1:3">
      <c r="A450" s="5" t="str">
        <f t="shared" si="6"/>
        <v>Match_41</v>
      </c>
      <c r="B450" s="5" t="s">
        <v>3130</v>
      </c>
      <c r="C450" s="5" t="s">
        <v>3175</v>
      </c>
    </row>
    <row r="451" spans="1:3">
      <c r="A451" s="4" t="str">
        <f t="shared" ref="A451:A514" si="7">"Match_"&amp;INT((ROW(A451)-2)/11+1)</f>
        <v>Match_41</v>
      </c>
      <c r="B451" s="4" t="s">
        <v>3131</v>
      </c>
      <c r="C451" s="4" t="s">
        <v>3117</v>
      </c>
    </row>
    <row r="452" spans="1:3">
      <c r="A452" s="5" t="str">
        <f t="shared" si="7"/>
        <v>Match_41</v>
      </c>
      <c r="B452" s="5" t="s">
        <v>3192</v>
      </c>
      <c r="C452" s="5" t="s">
        <v>3211</v>
      </c>
    </row>
    <row r="453" spans="1:3">
      <c r="A453" s="4" t="str">
        <f t="shared" si="7"/>
        <v>Match_42</v>
      </c>
      <c r="B453" s="4" t="s">
        <v>3197</v>
      </c>
      <c r="C453" s="4" t="s">
        <v>1072</v>
      </c>
    </row>
    <row r="454" spans="1:3">
      <c r="A454" s="5" t="str">
        <f t="shared" si="7"/>
        <v>Match_42</v>
      </c>
      <c r="B454" s="5" t="s">
        <v>3102</v>
      </c>
      <c r="C454" s="5" t="s">
        <v>3166</v>
      </c>
    </row>
    <row r="455" spans="1:3">
      <c r="A455" s="4" t="str">
        <f t="shared" si="7"/>
        <v>Match_42</v>
      </c>
      <c r="B455" s="4" t="s">
        <v>3100</v>
      </c>
      <c r="C455" s="4" t="s">
        <v>3167</v>
      </c>
    </row>
    <row r="456" spans="1:3">
      <c r="A456" s="5" t="str">
        <f t="shared" si="7"/>
        <v>Match_42</v>
      </c>
      <c r="B456" s="5" t="s">
        <v>3158</v>
      </c>
      <c r="C456" s="5" t="s">
        <v>3134</v>
      </c>
    </row>
    <row r="457" spans="1:3">
      <c r="A457" s="4" t="str">
        <f t="shared" si="7"/>
        <v>Match_42</v>
      </c>
      <c r="B457" s="4" t="s">
        <v>3101</v>
      </c>
      <c r="C457" s="4" t="s">
        <v>3137</v>
      </c>
    </row>
    <row r="458" spans="1:3">
      <c r="A458" s="5" t="str">
        <f t="shared" si="7"/>
        <v>Match_42</v>
      </c>
      <c r="B458" s="5" t="s">
        <v>3103</v>
      </c>
      <c r="C458" s="5" t="s">
        <v>3135</v>
      </c>
    </row>
    <row r="459" spans="1:3">
      <c r="A459" s="4" t="str">
        <f t="shared" si="7"/>
        <v>Match_42</v>
      </c>
      <c r="B459" s="4" t="s">
        <v>3182</v>
      </c>
      <c r="C459" s="4" t="s">
        <v>3168</v>
      </c>
    </row>
    <row r="460" spans="1:3">
      <c r="A460" s="5" t="str">
        <f t="shared" si="7"/>
        <v>Match_42</v>
      </c>
      <c r="B460" s="5" t="s">
        <v>3104</v>
      </c>
      <c r="C460" s="5" t="s">
        <v>3140</v>
      </c>
    </row>
    <row r="461" spans="1:3">
      <c r="A461" s="4" t="str">
        <f t="shared" si="7"/>
        <v>Match_42</v>
      </c>
      <c r="B461" s="4" t="s">
        <v>3107</v>
      </c>
      <c r="C461" s="4" t="s">
        <v>3189</v>
      </c>
    </row>
    <row r="462" spans="1:3">
      <c r="A462" s="5" t="str">
        <f t="shared" si="7"/>
        <v>Match_42</v>
      </c>
      <c r="B462" s="5" t="s">
        <v>3105</v>
      </c>
      <c r="C462" s="5" t="s">
        <v>3141</v>
      </c>
    </row>
    <row r="463" spans="1:3">
      <c r="A463" s="4" t="str">
        <f t="shared" si="7"/>
        <v>Match_42</v>
      </c>
      <c r="B463" s="4" t="s">
        <v>3200</v>
      </c>
      <c r="C463" s="4" t="s">
        <v>3169</v>
      </c>
    </row>
    <row r="464" spans="1:3">
      <c r="A464" s="5" t="str">
        <f t="shared" si="7"/>
        <v>Match_43</v>
      </c>
      <c r="B464" s="5" t="s">
        <v>340</v>
      </c>
      <c r="C464" s="5" t="s">
        <v>345</v>
      </c>
    </row>
    <row r="465" spans="1:3">
      <c r="A465" s="4" t="str">
        <f t="shared" si="7"/>
        <v>Match_43</v>
      </c>
      <c r="B465" s="4" t="s">
        <v>3208</v>
      </c>
      <c r="C465" s="4" t="s">
        <v>3056</v>
      </c>
    </row>
    <row r="466" spans="1:3">
      <c r="A466" s="5" t="str">
        <f t="shared" si="7"/>
        <v>Match_43</v>
      </c>
      <c r="B466" s="5" t="s">
        <v>3209</v>
      </c>
      <c r="C466" s="5" t="s">
        <v>3184</v>
      </c>
    </row>
    <row r="467" spans="1:3">
      <c r="A467" s="4" t="str">
        <f t="shared" si="7"/>
        <v>Match_43</v>
      </c>
      <c r="B467" s="4" t="s">
        <v>3148</v>
      </c>
      <c r="C467" s="4" t="s">
        <v>3203</v>
      </c>
    </row>
    <row r="468" spans="1:3">
      <c r="A468" s="5" t="str">
        <f t="shared" si="7"/>
        <v>Match_43</v>
      </c>
      <c r="B468" s="5" t="s">
        <v>3172</v>
      </c>
      <c r="C468" s="5" t="s">
        <v>3057</v>
      </c>
    </row>
    <row r="469" spans="1:3">
      <c r="A469" s="4" t="str">
        <f t="shared" si="7"/>
        <v>Match_43</v>
      </c>
      <c r="B469" s="4" t="s">
        <v>3080</v>
      </c>
      <c r="C469" s="4" t="s">
        <v>3059</v>
      </c>
    </row>
    <row r="470" spans="1:3">
      <c r="A470" s="5" t="str">
        <f t="shared" si="7"/>
        <v>Match_43</v>
      </c>
      <c r="B470" s="5" t="s">
        <v>3082</v>
      </c>
      <c r="C470" s="5" t="s">
        <v>3063</v>
      </c>
    </row>
    <row r="471" spans="1:3">
      <c r="A471" s="4" t="str">
        <f t="shared" si="7"/>
        <v>Match_43</v>
      </c>
      <c r="B471" s="4" t="s">
        <v>3084</v>
      </c>
      <c r="C471" s="4" t="s">
        <v>3060</v>
      </c>
    </row>
    <row r="472" spans="1:3">
      <c r="A472" s="5" t="str">
        <f t="shared" si="7"/>
        <v>Match_43</v>
      </c>
      <c r="B472" s="5" t="s">
        <v>3085</v>
      </c>
      <c r="C472" s="5" t="s">
        <v>3161</v>
      </c>
    </row>
    <row r="473" spans="1:3">
      <c r="A473" s="4" t="str">
        <f t="shared" si="7"/>
        <v>Match_43</v>
      </c>
      <c r="B473" s="4" t="s">
        <v>3151</v>
      </c>
      <c r="C473" s="4" t="s">
        <v>3185</v>
      </c>
    </row>
    <row r="474" spans="1:3">
      <c r="A474" s="5" t="str">
        <f t="shared" si="7"/>
        <v>Match_43</v>
      </c>
      <c r="B474" s="5" t="s">
        <v>3157</v>
      </c>
      <c r="C474" s="5" t="s">
        <v>3065</v>
      </c>
    </row>
    <row r="475" spans="1:3">
      <c r="A475" s="4" t="str">
        <f t="shared" si="7"/>
        <v>Match_44</v>
      </c>
      <c r="B475" s="4" t="s">
        <v>3197</v>
      </c>
      <c r="C475" s="4" t="s">
        <v>195</v>
      </c>
    </row>
    <row r="476" spans="1:3">
      <c r="A476" s="5" t="str">
        <f t="shared" si="7"/>
        <v>Match_44</v>
      </c>
      <c r="B476" s="5" t="s">
        <v>3102</v>
      </c>
      <c r="C476" s="5" t="s">
        <v>3162</v>
      </c>
    </row>
    <row r="477" spans="1:3">
      <c r="A477" s="4" t="str">
        <f t="shared" si="7"/>
        <v>Match_44</v>
      </c>
      <c r="B477" s="4" t="s">
        <v>3100</v>
      </c>
      <c r="C477" s="4" t="s">
        <v>3163</v>
      </c>
    </row>
    <row r="478" spans="1:3">
      <c r="A478" s="5" t="str">
        <f t="shared" si="7"/>
        <v>Match_44</v>
      </c>
      <c r="B478" s="5" t="s">
        <v>3101</v>
      </c>
      <c r="C478" s="5" t="s">
        <v>3069</v>
      </c>
    </row>
    <row r="479" spans="1:3">
      <c r="A479" s="4" t="str">
        <f t="shared" si="7"/>
        <v>Match_44</v>
      </c>
      <c r="B479" s="4" t="s">
        <v>3158</v>
      </c>
      <c r="C479" s="4" t="s">
        <v>3068</v>
      </c>
    </row>
    <row r="480" spans="1:3">
      <c r="A480" s="5" t="str">
        <f t="shared" si="7"/>
        <v>Match_44</v>
      </c>
      <c r="B480" s="5" t="s">
        <v>3103</v>
      </c>
      <c r="C480" s="5" t="s">
        <v>3067</v>
      </c>
    </row>
    <row r="481" spans="1:3">
      <c r="A481" s="4" t="str">
        <f t="shared" si="7"/>
        <v>Match_44</v>
      </c>
      <c r="B481" s="4" t="s">
        <v>3182</v>
      </c>
      <c r="C481" s="4" t="s">
        <v>3071</v>
      </c>
    </row>
    <row r="482" spans="1:3">
      <c r="A482" s="5" t="str">
        <f t="shared" si="7"/>
        <v>Match_44</v>
      </c>
      <c r="B482" s="5" t="s">
        <v>3104</v>
      </c>
      <c r="C482" s="5" t="s">
        <v>3074</v>
      </c>
    </row>
    <row r="483" spans="1:3">
      <c r="A483" s="4" t="str">
        <f t="shared" si="7"/>
        <v>Match_44</v>
      </c>
      <c r="B483" s="4" t="s">
        <v>3183</v>
      </c>
      <c r="C483" s="4" t="s">
        <v>3072</v>
      </c>
    </row>
    <row r="484" spans="1:3">
      <c r="A484" s="5" t="str">
        <f t="shared" si="7"/>
        <v>Match_44</v>
      </c>
      <c r="B484" s="5" t="s">
        <v>3107</v>
      </c>
      <c r="C484" s="5" t="s">
        <v>3075</v>
      </c>
    </row>
    <row r="485" spans="1:3">
      <c r="A485" s="4" t="str">
        <f t="shared" si="7"/>
        <v>Match_44</v>
      </c>
      <c r="B485" s="4" t="s">
        <v>3105</v>
      </c>
      <c r="C485" s="4" t="s">
        <v>3076</v>
      </c>
    </row>
    <row r="486" spans="1:3">
      <c r="A486" s="5" t="str">
        <f t="shared" si="7"/>
        <v>Match_45</v>
      </c>
      <c r="B486" s="5" t="s">
        <v>123</v>
      </c>
      <c r="C486" s="5" t="s">
        <v>135</v>
      </c>
    </row>
    <row r="487" spans="1:3">
      <c r="A487" s="4" t="str">
        <f t="shared" si="7"/>
        <v>Match_45</v>
      </c>
      <c r="B487" s="4" t="s">
        <v>3201</v>
      </c>
      <c r="C487" s="4" t="s">
        <v>3088</v>
      </c>
    </row>
    <row r="488" spans="1:3">
      <c r="A488" s="5" t="str">
        <f t="shared" si="7"/>
        <v>Match_45</v>
      </c>
      <c r="B488" s="5" t="s">
        <v>3210</v>
      </c>
      <c r="C488" s="5" t="s">
        <v>3195</v>
      </c>
    </row>
    <row r="489" spans="1:3">
      <c r="A489" s="4" t="str">
        <f t="shared" si="7"/>
        <v>Match_45</v>
      </c>
      <c r="B489" s="4" t="s">
        <v>3113</v>
      </c>
      <c r="C489" s="4" t="s">
        <v>3090</v>
      </c>
    </row>
    <row r="490" spans="1:3">
      <c r="A490" s="5" t="str">
        <f t="shared" si="7"/>
        <v>Match_45</v>
      </c>
      <c r="B490" s="5" t="s">
        <v>3111</v>
      </c>
      <c r="C490" s="5" t="s">
        <v>3144</v>
      </c>
    </row>
    <row r="491" spans="1:3">
      <c r="A491" s="4" t="str">
        <f t="shared" si="7"/>
        <v>Match_45</v>
      </c>
      <c r="B491" s="4" t="s">
        <v>3114</v>
      </c>
      <c r="C491" s="4" t="s">
        <v>3092</v>
      </c>
    </row>
    <row r="492" spans="1:3">
      <c r="A492" s="5" t="str">
        <f t="shared" si="7"/>
        <v>Match_45</v>
      </c>
      <c r="B492" s="5" t="s">
        <v>3112</v>
      </c>
      <c r="C492" s="5" t="s">
        <v>3152</v>
      </c>
    </row>
    <row r="493" spans="1:3">
      <c r="A493" s="4" t="str">
        <f t="shared" si="7"/>
        <v>Match_45</v>
      </c>
      <c r="B493" s="4" t="s">
        <v>3155</v>
      </c>
      <c r="C493" s="4" t="s">
        <v>3095</v>
      </c>
    </row>
    <row r="494" spans="1:3">
      <c r="A494" s="5" t="str">
        <f t="shared" si="7"/>
        <v>Match_45</v>
      </c>
      <c r="B494" s="5" t="s">
        <v>3211</v>
      </c>
      <c r="C494" s="5" t="s">
        <v>3196</v>
      </c>
    </row>
    <row r="495" spans="1:3">
      <c r="A495" s="4" t="str">
        <f t="shared" si="7"/>
        <v>Match_45</v>
      </c>
      <c r="B495" s="4" t="s">
        <v>3117</v>
      </c>
      <c r="C495" s="4" t="s">
        <v>3097</v>
      </c>
    </row>
    <row r="496" spans="1:3">
      <c r="A496" s="5" t="str">
        <f t="shared" si="7"/>
        <v>Match_45</v>
      </c>
      <c r="B496" s="5" t="s">
        <v>3212</v>
      </c>
      <c r="C496" s="5" t="s">
        <v>3146</v>
      </c>
    </row>
    <row r="497" spans="1:3">
      <c r="A497" s="4" t="str">
        <f t="shared" si="7"/>
        <v>Match_46</v>
      </c>
      <c r="B497" s="4" t="s">
        <v>1072</v>
      </c>
      <c r="C497" s="4" t="s">
        <v>340</v>
      </c>
    </row>
    <row r="498" spans="1:3">
      <c r="A498" s="5" t="str">
        <f t="shared" si="7"/>
        <v>Match_46</v>
      </c>
      <c r="B498" s="5" t="s">
        <v>3166</v>
      </c>
      <c r="C498" s="5" t="s">
        <v>3209</v>
      </c>
    </row>
    <row r="499" spans="1:3">
      <c r="A499" s="4" t="str">
        <f t="shared" si="7"/>
        <v>Match_46</v>
      </c>
      <c r="B499" s="4" t="s">
        <v>3135</v>
      </c>
      <c r="C499" s="4" t="s">
        <v>3078</v>
      </c>
    </row>
    <row r="500" spans="1:3">
      <c r="A500" s="5" t="str">
        <f t="shared" si="7"/>
        <v>Match_46</v>
      </c>
      <c r="B500" s="5" t="s">
        <v>3134</v>
      </c>
      <c r="C500" s="5" t="s">
        <v>3148</v>
      </c>
    </row>
    <row r="501" spans="1:3">
      <c r="A501" s="4" t="str">
        <f t="shared" si="7"/>
        <v>Match_46</v>
      </c>
      <c r="B501" s="4" t="s">
        <v>3137</v>
      </c>
      <c r="C501" s="4" t="s">
        <v>3172</v>
      </c>
    </row>
    <row r="502" spans="1:3">
      <c r="A502" s="5" t="str">
        <f t="shared" si="7"/>
        <v>Match_46</v>
      </c>
      <c r="B502" s="5" t="s">
        <v>3168</v>
      </c>
      <c r="C502" s="5" t="s">
        <v>3081</v>
      </c>
    </row>
    <row r="503" spans="1:3">
      <c r="A503" s="4" t="str">
        <f t="shared" si="7"/>
        <v>Match_46</v>
      </c>
      <c r="B503" s="4" t="s">
        <v>3167</v>
      </c>
      <c r="C503" s="4" t="s">
        <v>3082</v>
      </c>
    </row>
    <row r="504" spans="1:3">
      <c r="A504" s="5" t="str">
        <f t="shared" si="7"/>
        <v>Match_46</v>
      </c>
      <c r="B504" s="5" t="s">
        <v>3140</v>
      </c>
      <c r="C504" s="5" t="s">
        <v>3084</v>
      </c>
    </row>
    <row r="505" spans="1:3">
      <c r="A505" s="4" t="str">
        <f t="shared" si="7"/>
        <v>Match_46</v>
      </c>
      <c r="B505" s="4" t="s">
        <v>3189</v>
      </c>
      <c r="C505" s="4" t="s">
        <v>3150</v>
      </c>
    </row>
    <row r="506" spans="1:3">
      <c r="A506" s="5" t="str">
        <f t="shared" si="7"/>
        <v>Match_46</v>
      </c>
      <c r="B506" s="5" t="s">
        <v>3169</v>
      </c>
      <c r="C506" s="5" t="s">
        <v>3151</v>
      </c>
    </row>
    <row r="507" spans="1:3">
      <c r="A507" s="4" t="str">
        <f t="shared" si="7"/>
        <v>Match_46</v>
      </c>
      <c r="B507" s="4" t="s">
        <v>3141</v>
      </c>
      <c r="C507" s="4" t="s">
        <v>3157</v>
      </c>
    </row>
    <row r="508" spans="1:3">
      <c r="A508" s="5" t="str">
        <f t="shared" si="7"/>
        <v>Match_47</v>
      </c>
      <c r="B508" s="5" t="s">
        <v>135</v>
      </c>
      <c r="C508" s="5" t="s">
        <v>115</v>
      </c>
    </row>
    <row r="509" spans="1:3">
      <c r="A509" s="4" t="str">
        <f t="shared" si="7"/>
        <v>Match_47</v>
      </c>
      <c r="B509" s="4" t="s">
        <v>3089</v>
      </c>
      <c r="C509" s="4" t="s">
        <v>3164</v>
      </c>
    </row>
    <row r="510" spans="1:3">
      <c r="A510" s="5" t="str">
        <f t="shared" si="7"/>
        <v>Match_47</v>
      </c>
      <c r="B510" s="5" t="s">
        <v>3090</v>
      </c>
      <c r="C510" s="5" t="s">
        <v>3125</v>
      </c>
    </row>
    <row r="511" spans="1:3">
      <c r="A511" s="4" t="str">
        <f t="shared" si="7"/>
        <v>Match_47</v>
      </c>
      <c r="B511" s="4" t="s">
        <v>3195</v>
      </c>
      <c r="C511" s="4" t="s">
        <v>3122</v>
      </c>
    </row>
    <row r="512" spans="1:3">
      <c r="A512" s="5" t="str">
        <f t="shared" si="7"/>
        <v>Match_47</v>
      </c>
      <c r="B512" s="5" t="s">
        <v>3144</v>
      </c>
      <c r="C512" s="5" t="s">
        <v>3206</v>
      </c>
    </row>
    <row r="513" spans="1:3">
      <c r="A513" s="4" t="str">
        <f t="shared" si="7"/>
        <v>Match_47</v>
      </c>
      <c r="B513" s="4" t="s">
        <v>3095</v>
      </c>
      <c r="C513" s="4" t="s">
        <v>3191</v>
      </c>
    </row>
    <row r="514" spans="1:3">
      <c r="A514" s="5" t="str">
        <f t="shared" si="7"/>
        <v>Match_47</v>
      </c>
      <c r="B514" s="5" t="s">
        <v>3152</v>
      </c>
      <c r="C514" s="5" t="s">
        <v>3190</v>
      </c>
    </row>
    <row r="515" spans="1:3">
      <c r="A515" s="4" t="str">
        <f t="shared" ref="A515:A578" si="8">"Match_"&amp;INT((ROW(A515)-2)/11+1)</f>
        <v>Match_47</v>
      </c>
      <c r="B515" s="4" t="s">
        <v>3213</v>
      </c>
      <c r="C515" s="4" t="s">
        <v>3127</v>
      </c>
    </row>
    <row r="516" spans="1:3">
      <c r="A516" s="5" t="str">
        <f t="shared" si="8"/>
        <v>Match_47</v>
      </c>
      <c r="B516" s="5" t="s">
        <v>3171</v>
      </c>
      <c r="C516" s="5" t="s">
        <v>3130</v>
      </c>
    </row>
    <row r="517" spans="1:3">
      <c r="A517" s="4" t="str">
        <f t="shared" si="8"/>
        <v>Match_47</v>
      </c>
      <c r="B517" s="4" t="s">
        <v>3146</v>
      </c>
      <c r="C517" s="4" t="s">
        <v>3131</v>
      </c>
    </row>
    <row r="518" spans="1:3">
      <c r="A518" s="5" t="str">
        <f t="shared" si="8"/>
        <v>Match_47</v>
      </c>
      <c r="B518" s="5" t="s">
        <v>3097</v>
      </c>
      <c r="C518" s="5" t="s">
        <v>3192</v>
      </c>
    </row>
    <row r="519" spans="1:3">
      <c r="A519" s="4" t="str">
        <f t="shared" si="8"/>
        <v>Match_48</v>
      </c>
      <c r="B519" s="4" t="s">
        <v>345</v>
      </c>
      <c r="C519" s="4" t="s">
        <v>123</v>
      </c>
    </row>
    <row r="520" spans="1:3">
      <c r="A520" s="5" t="str">
        <f t="shared" si="8"/>
        <v>Match_48</v>
      </c>
      <c r="B520" s="5" t="s">
        <v>3056</v>
      </c>
      <c r="C520" s="5" t="s">
        <v>3201</v>
      </c>
    </row>
    <row r="521" spans="1:3">
      <c r="A521" s="4" t="str">
        <f t="shared" si="8"/>
        <v>Match_48</v>
      </c>
      <c r="B521" s="4" t="s">
        <v>3057</v>
      </c>
      <c r="C521" s="4" t="s">
        <v>3210</v>
      </c>
    </row>
    <row r="522" spans="1:3">
      <c r="A522" s="5" t="str">
        <f t="shared" si="8"/>
        <v>Match_48</v>
      </c>
      <c r="B522" s="5" t="s">
        <v>3058</v>
      </c>
      <c r="C522" s="5" t="s">
        <v>3111</v>
      </c>
    </row>
    <row r="523" spans="1:3">
      <c r="A523" s="4" t="str">
        <f t="shared" si="8"/>
        <v>Match_48</v>
      </c>
      <c r="B523" s="4" t="s">
        <v>3203</v>
      </c>
      <c r="C523" s="4" t="s">
        <v>3113</v>
      </c>
    </row>
    <row r="524" spans="1:3">
      <c r="A524" s="5" t="str">
        <f t="shared" si="8"/>
        <v>Match_48</v>
      </c>
      <c r="B524" s="5" t="s">
        <v>3059</v>
      </c>
      <c r="C524" s="5" t="s">
        <v>3114</v>
      </c>
    </row>
    <row r="525" spans="1:3">
      <c r="A525" s="4" t="str">
        <f t="shared" si="8"/>
        <v>Match_48</v>
      </c>
      <c r="B525" s="4" t="s">
        <v>3063</v>
      </c>
      <c r="C525" s="4" t="s">
        <v>3155</v>
      </c>
    </row>
    <row r="526" spans="1:3">
      <c r="A526" s="5" t="str">
        <f t="shared" si="8"/>
        <v>Match_48</v>
      </c>
      <c r="B526" s="5" t="s">
        <v>3064</v>
      </c>
      <c r="C526" s="5" t="s">
        <v>3112</v>
      </c>
    </row>
    <row r="527" spans="1:3">
      <c r="A527" s="4" t="str">
        <f t="shared" si="8"/>
        <v>Match_48</v>
      </c>
      <c r="B527" s="4" t="s">
        <v>3161</v>
      </c>
      <c r="C527" s="4" t="s">
        <v>3883</v>
      </c>
    </row>
    <row r="528" spans="1:3">
      <c r="A528" s="5" t="str">
        <f t="shared" si="8"/>
        <v>Match_48</v>
      </c>
      <c r="B528" s="5" t="s">
        <v>3204</v>
      </c>
      <c r="C528" s="5" t="s">
        <v>3118</v>
      </c>
    </row>
    <row r="529" spans="1:3">
      <c r="A529" s="4" t="str">
        <f t="shared" si="8"/>
        <v>Match_48</v>
      </c>
      <c r="B529" s="4" t="s">
        <v>3065</v>
      </c>
      <c r="C529" s="4" t="s">
        <v>3117</v>
      </c>
    </row>
    <row r="530" spans="1:3">
      <c r="A530" s="5" t="str">
        <f t="shared" si="8"/>
        <v>Match_49</v>
      </c>
      <c r="B530" s="5" t="s">
        <v>1072</v>
      </c>
      <c r="C530" s="5" t="s">
        <v>195</v>
      </c>
    </row>
    <row r="531" spans="1:3">
      <c r="A531" s="4" t="str">
        <f t="shared" si="8"/>
        <v>Match_49</v>
      </c>
      <c r="B531" s="4" t="s">
        <v>3166</v>
      </c>
      <c r="C531" s="4" t="s">
        <v>3162</v>
      </c>
    </row>
    <row r="532" spans="1:3">
      <c r="A532" s="5" t="str">
        <f t="shared" si="8"/>
        <v>Match_49</v>
      </c>
      <c r="B532" s="5" t="s">
        <v>3134</v>
      </c>
      <c r="C532" s="5" t="s">
        <v>3120</v>
      </c>
    </row>
    <row r="533" spans="1:3">
      <c r="A533" s="4" t="str">
        <f t="shared" si="8"/>
        <v>Match_49</v>
      </c>
      <c r="B533" s="4" t="s">
        <v>3168</v>
      </c>
      <c r="C533" s="4" t="s">
        <v>3067</v>
      </c>
    </row>
    <row r="534" spans="1:3">
      <c r="A534" s="5" t="str">
        <f t="shared" si="8"/>
        <v>Match_49</v>
      </c>
      <c r="B534" s="5" t="s">
        <v>3135</v>
      </c>
      <c r="C534" s="5" t="s">
        <v>3069</v>
      </c>
    </row>
    <row r="535" spans="1:3">
      <c r="A535" s="4" t="str">
        <f t="shared" si="8"/>
        <v>Match_49</v>
      </c>
      <c r="B535" s="4" t="s">
        <v>3137</v>
      </c>
      <c r="C535" s="4" t="s">
        <v>3227</v>
      </c>
    </row>
    <row r="536" spans="1:3">
      <c r="A536" s="5" t="str">
        <f t="shared" si="8"/>
        <v>Match_49</v>
      </c>
      <c r="B536" s="5" t="s">
        <v>3140</v>
      </c>
      <c r="C536" s="5" t="s">
        <v>3073</v>
      </c>
    </row>
    <row r="537" spans="1:3">
      <c r="A537" s="4" t="str">
        <f t="shared" si="8"/>
        <v>Match_49</v>
      </c>
      <c r="B537" s="4" t="s">
        <v>3214</v>
      </c>
      <c r="C537" s="4" t="s">
        <v>3074</v>
      </c>
    </row>
    <row r="538" spans="1:3">
      <c r="A538" s="5" t="str">
        <f t="shared" si="8"/>
        <v>Match_49</v>
      </c>
      <c r="B538" s="5" t="s">
        <v>3189</v>
      </c>
      <c r="C538" s="5" t="s">
        <v>3163</v>
      </c>
    </row>
    <row r="539" spans="1:3">
      <c r="A539" s="4" t="str">
        <f t="shared" si="8"/>
        <v>Match_49</v>
      </c>
      <c r="B539" s="4" t="s">
        <v>3141</v>
      </c>
      <c r="C539" s="4" t="s">
        <v>3121</v>
      </c>
    </row>
    <row r="540" spans="1:3">
      <c r="A540" s="5" t="str">
        <f t="shared" si="8"/>
        <v>Match_49</v>
      </c>
      <c r="B540" s="5" t="s">
        <v>3169</v>
      </c>
      <c r="C540" s="5" t="s">
        <v>3076</v>
      </c>
    </row>
    <row r="541" spans="1:3">
      <c r="A541" s="4" t="str">
        <f t="shared" si="8"/>
        <v>Match_50</v>
      </c>
      <c r="B541" s="4" t="s">
        <v>115</v>
      </c>
      <c r="C541" s="4" t="s">
        <v>340</v>
      </c>
    </row>
    <row r="542" spans="1:3">
      <c r="A542" s="5" t="str">
        <f t="shared" si="8"/>
        <v>Match_50</v>
      </c>
      <c r="B542" s="5" t="s">
        <v>3164</v>
      </c>
      <c r="C542" s="5" t="s">
        <v>3077</v>
      </c>
    </row>
    <row r="543" spans="1:3">
      <c r="A543" s="4" t="str">
        <f t="shared" si="8"/>
        <v>Match_50</v>
      </c>
      <c r="B543" s="4" t="s">
        <v>3125</v>
      </c>
      <c r="C543" s="4" t="s">
        <v>3172</v>
      </c>
    </row>
    <row r="544" spans="1:3">
      <c r="A544" s="5" t="str">
        <f t="shared" si="8"/>
        <v>Match_50</v>
      </c>
      <c r="B544" s="5" t="s">
        <v>3206</v>
      </c>
      <c r="C544" s="5" t="s">
        <v>3148</v>
      </c>
    </row>
    <row r="545" spans="1:3">
      <c r="A545" s="4" t="str">
        <f t="shared" si="8"/>
        <v>Match_50</v>
      </c>
      <c r="B545" s="4" t="s">
        <v>3122</v>
      </c>
      <c r="C545" s="4" t="s">
        <v>3080</v>
      </c>
    </row>
    <row r="546" spans="1:3">
      <c r="A546" s="5" t="str">
        <f t="shared" si="8"/>
        <v>Match_50</v>
      </c>
      <c r="B546" s="5" t="s">
        <v>3190</v>
      </c>
      <c r="C546" s="5" t="s">
        <v>3078</v>
      </c>
    </row>
    <row r="547" spans="1:3">
      <c r="A547" s="4" t="str">
        <f t="shared" si="8"/>
        <v>Match_50</v>
      </c>
      <c r="B547" s="4" t="s">
        <v>3128</v>
      </c>
      <c r="C547" s="4" t="s">
        <v>3082</v>
      </c>
    </row>
    <row r="548" spans="1:3">
      <c r="A548" s="5" t="str">
        <f t="shared" si="8"/>
        <v>Match_50</v>
      </c>
      <c r="B548" s="5" t="s">
        <v>3127</v>
      </c>
      <c r="C548" s="5" t="s">
        <v>3209</v>
      </c>
    </row>
    <row r="549" spans="1:3">
      <c r="A549" s="4" t="str">
        <f t="shared" si="8"/>
        <v>Match_50</v>
      </c>
      <c r="B549" s="4" t="s">
        <v>3129</v>
      </c>
      <c r="C549" s="4" t="s">
        <v>3150</v>
      </c>
    </row>
    <row r="550" spans="1:3">
      <c r="A550" s="5" t="str">
        <f t="shared" si="8"/>
        <v>Match_50</v>
      </c>
      <c r="B550" s="5" t="s">
        <v>3130</v>
      </c>
      <c r="C550" s="5" t="s">
        <v>3151</v>
      </c>
    </row>
    <row r="551" spans="1:3">
      <c r="A551" s="4" t="str">
        <f t="shared" si="8"/>
        <v>Match_50</v>
      </c>
      <c r="B551" s="4" t="s">
        <v>3192</v>
      </c>
      <c r="C551" s="4" t="s">
        <v>3157</v>
      </c>
    </row>
    <row r="552" spans="1:3">
      <c r="A552" s="5" t="str">
        <f t="shared" si="8"/>
        <v>Match_51</v>
      </c>
      <c r="B552" s="5" t="s">
        <v>3197</v>
      </c>
      <c r="C552" s="5" t="s">
        <v>135</v>
      </c>
    </row>
    <row r="553" spans="1:3">
      <c r="A553" s="4" t="str">
        <f t="shared" si="8"/>
        <v>Match_51</v>
      </c>
      <c r="B553" s="4" t="s">
        <v>3100</v>
      </c>
      <c r="C553" s="4" t="s">
        <v>3088</v>
      </c>
    </row>
    <row r="554" spans="1:3">
      <c r="A554" s="5" t="str">
        <f t="shared" si="8"/>
        <v>Match_51</v>
      </c>
      <c r="B554" s="5" t="s">
        <v>3158</v>
      </c>
      <c r="C554" s="5" t="s">
        <v>3089</v>
      </c>
    </row>
    <row r="555" spans="1:3">
      <c r="A555" s="4" t="str">
        <f t="shared" si="8"/>
        <v>Match_51</v>
      </c>
      <c r="B555" s="4" t="s">
        <v>3101</v>
      </c>
      <c r="C555" s="4" t="s">
        <v>3090</v>
      </c>
    </row>
    <row r="556" spans="1:3">
      <c r="A556" s="5" t="str">
        <f t="shared" si="8"/>
        <v>Match_51</v>
      </c>
      <c r="B556" s="5" t="s">
        <v>3103</v>
      </c>
      <c r="C556" s="5" t="s">
        <v>3144</v>
      </c>
    </row>
    <row r="557" spans="1:3">
      <c r="A557" s="4" t="str">
        <f t="shared" si="8"/>
        <v>Match_51</v>
      </c>
      <c r="B557" s="4" t="s">
        <v>3182</v>
      </c>
      <c r="C557" s="4" t="s">
        <v>3092</v>
      </c>
    </row>
    <row r="558" spans="1:3">
      <c r="A558" s="5" t="str">
        <f t="shared" si="8"/>
        <v>Match_51</v>
      </c>
      <c r="B558" s="5" t="s">
        <v>3198</v>
      </c>
      <c r="C558" s="5" t="s">
        <v>3095</v>
      </c>
    </row>
    <row r="559" spans="1:3">
      <c r="A559" s="4" t="str">
        <f t="shared" si="8"/>
        <v>Match_51</v>
      </c>
      <c r="B559" s="4" t="s">
        <v>3183</v>
      </c>
      <c r="C559" s="4" t="s">
        <v>3152</v>
      </c>
    </row>
    <row r="560" spans="1:3">
      <c r="A560" s="5" t="str">
        <f t="shared" si="8"/>
        <v>Match_51</v>
      </c>
      <c r="B560" s="5" t="s">
        <v>3107</v>
      </c>
      <c r="C560" s="5" t="s">
        <v>3213</v>
      </c>
    </row>
    <row r="561" spans="1:3">
      <c r="A561" s="4" t="str">
        <f t="shared" si="8"/>
        <v>Match_51</v>
      </c>
      <c r="B561" s="4" t="s">
        <v>3215</v>
      </c>
      <c r="C561" s="4" t="s">
        <v>3146</v>
      </c>
    </row>
    <row r="562" spans="1:3">
      <c r="A562" s="5" t="str">
        <f t="shared" si="8"/>
        <v>Match_51</v>
      </c>
      <c r="B562" s="5" t="s">
        <v>3105</v>
      </c>
      <c r="C562" s="5" t="s">
        <v>3097</v>
      </c>
    </row>
    <row r="563" spans="1:3">
      <c r="A563" s="4" t="str">
        <f t="shared" si="8"/>
        <v>Match_52</v>
      </c>
      <c r="B563" s="4" t="s">
        <v>3216</v>
      </c>
      <c r="C563" s="4" t="s">
        <v>123</v>
      </c>
    </row>
    <row r="564" spans="1:3">
      <c r="A564" s="5" t="str">
        <f t="shared" si="8"/>
        <v>Match_52</v>
      </c>
      <c r="B564" s="5" t="s">
        <v>3162</v>
      </c>
      <c r="C564" s="5" t="s">
        <v>3201</v>
      </c>
    </row>
    <row r="565" spans="1:3">
      <c r="A565" s="4" t="str">
        <f t="shared" si="8"/>
        <v>Match_52</v>
      </c>
      <c r="B565" s="4" t="s">
        <v>3067</v>
      </c>
      <c r="C565" s="4" t="s">
        <v>3113</v>
      </c>
    </row>
    <row r="566" spans="1:3">
      <c r="A566" s="5" t="str">
        <f t="shared" si="8"/>
        <v>Match_52</v>
      </c>
      <c r="B566" s="5" t="s">
        <v>3068</v>
      </c>
      <c r="C566" s="5" t="s">
        <v>3111</v>
      </c>
    </row>
    <row r="567" spans="1:3">
      <c r="A567" s="4" t="str">
        <f t="shared" si="8"/>
        <v>Match_52</v>
      </c>
      <c r="B567" s="4" t="s">
        <v>3069</v>
      </c>
      <c r="C567" s="4" t="s">
        <v>3210</v>
      </c>
    </row>
    <row r="568" spans="1:3">
      <c r="A568" s="5" t="str">
        <f t="shared" si="8"/>
        <v>Match_52</v>
      </c>
      <c r="B568" s="5" t="s">
        <v>3071</v>
      </c>
      <c r="C568" s="5" t="s">
        <v>3114</v>
      </c>
    </row>
    <row r="569" spans="1:3">
      <c r="A569" s="4" t="str">
        <f t="shared" si="8"/>
        <v>Match_52</v>
      </c>
      <c r="B569" s="4" t="s">
        <v>3186</v>
      </c>
      <c r="C569" s="4" t="s">
        <v>3237</v>
      </c>
    </row>
    <row r="570" spans="1:3">
      <c r="A570" s="5" t="str">
        <f t="shared" si="8"/>
        <v>Match_52</v>
      </c>
      <c r="B570" s="5" t="s">
        <v>3074</v>
      </c>
      <c r="C570" s="5" t="s">
        <v>3202</v>
      </c>
    </row>
    <row r="571" spans="1:3">
      <c r="A571" s="4" t="str">
        <f t="shared" si="8"/>
        <v>Match_52</v>
      </c>
      <c r="B571" s="4" t="s">
        <v>3163</v>
      </c>
      <c r="C571" s="4" t="s">
        <v>3175</v>
      </c>
    </row>
    <row r="572" spans="1:3">
      <c r="A572" s="5" t="str">
        <f t="shared" si="8"/>
        <v>Match_52</v>
      </c>
      <c r="B572" s="5" t="s">
        <v>3075</v>
      </c>
      <c r="C572" s="5" t="s">
        <v>3211</v>
      </c>
    </row>
    <row r="573" spans="1:3">
      <c r="A573" s="4" t="str">
        <f t="shared" si="8"/>
        <v>Match_52</v>
      </c>
      <c r="B573" s="4" t="s">
        <v>3121</v>
      </c>
      <c r="C573" s="4" t="s">
        <v>3117</v>
      </c>
    </row>
    <row r="574" spans="1:3">
      <c r="A574" s="5" t="str">
        <f t="shared" si="8"/>
        <v>Match_53</v>
      </c>
      <c r="B574" s="5" t="s">
        <v>115</v>
      </c>
      <c r="C574" s="5" t="s">
        <v>1072</v>
      </c>
    </row>
    <row r="575" spans="1:3">
      <c r="A575" s="4" t="str">
        <f t="shared" si="8"/>
        <v>Match_53</v>
      </c>
      <c r="B575" s="4" t="s">
        <v>3164</v>
      </c>
      <c r="C575" s="4" t="s">
        <v>3166</v>
      </c>
    </row>
    <row r="576" spans="1:3">
      <c r="A576" s="5" t="str">
        <f t="shared" si="8"/>
        <v>Match_53</v>
      </c>
      <c r="B576" s="5" t="s">
        <v>3191</v>
      </c>
      <c r="C576" s="5" t="s">
        <v>3134</v>
      </c>
    </row>
    <row r="577" spans="1:3">
      <c r="A577" s="4" t="str">
        <f t="shared" si="8"/>
        <v>Match_53</v>
      </c>
      <c r="B577" s="4" t="s">
        <v>3122</v>
      </c>
      <c r="C577" s="4" t="s">
        <v>3135</v>
      </c>
    </row>
    <row r="578" spans="1:3">
      <c r="A578" s="5" t="str">
        <f t="shared" si="8"/>
        <v>Match_53</v>
      </c>
      <c r="B578" s="5" t="s">
        <v>3190</v>
      </c>
      <c r="C578" s="5" t="s">
        <v>3168</v>
      </c>
    </row>
    <row r="579" spans="1:3">
      <c r="A579" s="4" t="str">
        <f t="shared" ref="A579:A642" si="9">"Match_"&amp;INT((ROW(A579)-2)/11+1)</f>
        <v>Match_53</v>
      </c>
      <c r="B579" s="4" t="s">
        <v>3126</v>
      </c>
      <c r="C579" s="4" t="s">
        <v>3137</v>
      </c>
    </row>
    <row r="580" spans="1:3">
      <c r="A580" s="5" t="str">
        <f t="shared" si="9"/>
        <v>Match_53</v>
      </c>
      <c r="B580" s="5" t="s">
        <v>3128</v>
      </c>
      <c r="C580" s="5" t="s">
        <v>3214</v>
      </c>
    </row>
    <row r="581" spans="1:3">
      <c r="A581" s="4" t="str">
        <f t="shared" si="9"/>
        <v>Match_53</v>
      </c>
      <c r="B581" s="4" t="s">
        <v>3130</v>
      </c>
      <c r="C581" s="4" t="s">
        <v>3169</v>
      </c>
    </row>
    <row r="582" spans="1:3">
      <c r="A582" s="5" t="str">
        <f t="shared" si="9"/>
        <v>Match_53</v>
      </c>
      <c r="B582" s="5" t="s">
        <v>3131</v>
      </c>
      <c r="C582" s="5" t="s">
        <v>3141</v>
      </c>
    </row>
    <row r="583" spans="1:3">
      <c r="A583" s="4" t="str">
        <f t="shared" si="9"/>
        <v>Match_53</v>
      </c>
      <c r="B583" s="4" t="s">
        <v>3217</v>
      </c>
      <c r="C583" s="4" t="s">
        <v>3140</v>
      </c>
    </row>
    <row r="584" spans="1:3">
      <c r="A584" s="5" t="str">
        <f t="shared" si="9"/>
        <v>Match_53</v>
      </c>
      <c r="B584" s="5" t="s">
        <v>3192</v>
      </c>
      <c r="C584" s="5" t="s">
        <v>3189</v>
      </c>
    </row>
    <row r="585" spans="1:3">
      <c r="A585" s="4" t="str">
        <f t="shared" si="9"/>
        <v>Match_54</v>
      </c>
      <c r="B585" s="4" t="s">
        <v>73</v>
      </c>
      <c r="C585" s="4" t="s">
        <v>123</v>
      </c>
    </row>
    <row r="586" spans="1:3">
      <c r="A586" s="5" t="str">
        <f t="shared" si="9"/>
        <v>Match_54</v>
      </c>
      <c r="B586" s="5" t="s">
        <v>3209</v>
      </c>
      <c r="C586" s="5" t="s">
        <v>3201</v>
      </c>
    </row>
    <row r="587" spans="1:3">
      <c r="A587" s="4" t="str">
        <f t="shared" si="9"/>
        <v>Match_54</v>
      </c>
      <c r="B587" s="4" t="s">
        <v>3172</v>
      </c>
      <c r="C587" s="4" t="s">
        <v>3111</v>
      </c>
    </row>
    <row r="588" spans="1:3">
      <c r="A588" s="5" t="str">
        <f t="shared" si="9"/>
        <v>Match_54</v>
      </c>
      <c r="B588" s="5" t="s">
        <v>3148</v>
      </c>
      <c r="C588" s="5" t="s">
        <v>3210</v>
      </c>
    </row>
    <row r="589" spans="1:3">
      <c r="A589" s="4" t="str">
        <f t="shared" si="9"/>
        <v>Match_54</v>
      </c>
      <c r="B589" s="4" t="s">
        <v>3080</v>
      </c>
      <c r="C589" s="4" t="s">
        <v>3113</v>
      </c>
    </row>
    <row r="590" spans="1:3">
      <c r="A590" s="5" t="str">
        <f t="shared" si="9"/>
        <v>Match_54</v>
      </c>
      <c r="B590" s="5" t="s">
        <v>3078</v>
      </c>
      <c r="C590" s="5" t="s">
        <v>3114</v>
      </c>
    </row>
    <row r="591" spans="1:3">
      <c r="A591" s="4" t="str">
        <f t="shared" si="9"/>
        <v>Match_54</v>
      </c>
      <c r="B591" s="4" t="s">
        <v>3082</v>
      </c>
      <c r="C591" s="4" t="s">
        <v>3237</v>
      </c>
    </row>
    <row r="592" spans="1:3">
      <c r="A592" s="5" t="str">
        <f t="shared" si="9"/>
        <v>Match_54</v>
      </c>
      <c r="B592" s="5" t="s">
        <v>3084</v>
      </c>
      <c r="C592" s="5" t="s">
        <v>3202</v>
      </c>
    </row>
    <row r="593" spans="1:3">
      <c r="A593" s="4" t="str">
        <f t="shared" si="9"/>
        <v>Match_54</v>
      </c>
      <c r="B593" s="4" t="s">
        <v>3150</v>
      </c>
      <c r="C593" s="4" t="s">
        <v>3118</v>
      </c>
    </row>
    <row r="594" spans="1:3">
      <c r="A594" s="5" t="str">
        <f t="shared" si="9"/>
        <v>Match_54</v>
      </c>
      <c r="B594" s="5" t="s">
        <v>3151</v>
      </c>
      <c r="C594" s="5" t="s">
        <v>3211</v>
      </c>
    </row>
    <row r="595" spans="1:3">
      <c r="A595" s="4" t="str">
        <f t="shared" si="9"/>
        <v>Match_54</v>
      </c>
      <c r="B595" s="4" t="s">
        <v>3157</v>
      </c>
      <c r="C595" s="4" t="s">
        <v>3117</v>
      </c>
    </row>
    <row r="596" spans="1:3">
      <c r="A596" s="5" t="str">
        <f t="shared" si="9"/>
        <v>Match_55</v>
      </c>
      <c r="B596" s="5" t="s">
        <v>135</v>
      </c>
      <c r="C596" s="5" t="s">
        <v>3119</v>
      </c>
    </row>
    <row r="597" spans="1:3">
      <c r="A597" s="4" t="str">
        <f t="shared" si="9"/>
        <v>Match_55</v>
      </c>
      <c r="B597" s="4" t="s">
        <v>3088</v>
      </c>
      <c r="C597" s="4" t="s">
        <v>3186</v>
      </c>
    </row>
    <row r="598" spans="1:3">
      <c r="A598" s="5" t="str">
        <f t="shared" si="9"/>
        <v>Match_55</v>
      </c>
      <c r="B598" s="5" t="s">
        <v>3090</v>
      </c>
      <c r="C598" s="5" t="s">
        <v>3884</v>
      </c>
    </row>
    <row r="599" spans="1:3">
      <c r="A599" s="4" t="str">
        <f t="shared" si="9"/>
        <v>Match_55</v>
      </c>
      <c r="B599" s="4" t="s">
        <v>3195</v>
      </c>
      <c r="C599" s="4" t="s">
        <v>3068</v>
      </c>
    </row>
    <row r="600" spans="1:3">
      <c r="A600" s="5" t="str">
        <f t="shared" si="9"/>
        <v>Match_55</v>
      </c>
      <c r="B600" s="5" t="s">
        <v>3089</v>
      </c>
      <c r="C600" s="5" t="s">
        <v>3067</v>
      </c>
    </row>
    <row r="601" spans="1:3">
      <c r="A601" s="4" t="str">
        <f t="shared" si="9"/>
        <v>Match_55</v>
      </c>
      <c r="B601" s="4" t="s">
        <v>3213</v>
      </c>
      <c r="C601" s="4" t="s">
        <v>3120</v>
      </c>
    </row>
    <row r="602" spans="1:3">
      <c r="A602" s="5" t="str">
        <f t="shared" si="9"/>
        <v>Match_55</v>
      </c>
      <c r="B602" s="5" t="s">
        <v>3095</v>
      </c>
      <c r="C602" s="5" t="s">
        <v>3072</v>
      </c>
    </row>
    <row r="603" spans="1:3">
      <c r="A603" s="4" t="str">
        <f t="shared" si="9"/>
        <v>Match_55</v>
      </c>
      <c r="B603" s="4" t="s">
        <v>3092</v>
      </c>
      <c r="C603" s="4" t="s">
        <v>3073</v>
      </c>
    </row>
    <row r="604" spans="1:3">
      <c r="A604" s="5" t="str">
        <f t="shared" si="9"/>
        <v>Match_55</v>
      </c>
      <c r="B604" s="5" t="s">
        <v>3146</v>
      </c>
      <c r="C604" s="5" t="s">
        <v>3121</v>
      </c>
    </row>
    <row r="605" spans="1:3">
      <c r="A605" s="4" t="str">
        <f t="shared" si="9"/>
        <v>Match_55</v>
      </c>
      <c r="B605" s="4" t="s">
        <v>3097</v>
      </c>
      <c r="C605" s="4" t="s">
        <v>3075</v>
      </c>
    </row>
    <row r="606" spans="1:3">
      <c r="A606" s="5" t="str">
        <f t="shared" si="9"/>
        <v>Match_55</v>
      </c>
      <c r="B606" s="5" t="s">
        <v>3096</v>
      </c>
      <c r="C606" s="5" t="s">
        <v>3076</v>
      </c>
    </row>
    <row r="607" spans="1:3">
      <c r="A607" s="4" t="str">
        <f t="shared" si="9"/>
        <v>Match_56</v>
      </c>
      <c r="B607" s="4" t="s">
        <v>345</v>
      </c>
      <c r="C607" s="4" t="s">
        <v>195</v>
      </c>
    </row>
    <row r="608" spans="1:3">
      <c r="A608" s="5" t="str">
        <f t="shared" si="9"/>
        <v>Match_56</v>
      </c>
      <c r="B608" s="5" t="s">
        <v>3056</v>
      </c>
      <c r="C608" s="5" t="s">
        <v>3162</v>
      </c>
    </row>
    <row r="609" spans="1:3">
      <c r="A609" s="4" t="str">
        <f t="shared" si="9"/>
        <v>Match_56</v>
      </c>
      <c r="B609" s="4" t="s">
        <v>3057</v>
      </c>
      <c r="C609" s="4" t="s">
        <v>3163</v>
      </c>
    </row>
    <row r="610" spans="1:3">
      <c r="A610" s="5" t="str">
        <f t="shared" si="9"/>
        <v>Match_56</v>
      </c>
      <c r="B610" s="5" t="s">
        <v>3058</v>
      </c>
      <c r="C610" s="5" t="s">
        <v>3068</v>
      </c>
    </row>
    <row r="611" spans="1:3">
      <c r="A611" s="4" t="str">
        <f t="shared" si="9"/>
        <v>Match_56</v>
      </c>
      <c r="B611" s="4" t="s">
        <v>3203</v>
      </c>
      <c r="C611" s="4" t="s">
        <v>3069</v>
      </c>
    </row>
    <row r="612" spans="1:3">
      <c r="A612" s="5" t="str">
        <f t="shared" si="9"/>
        <v>Match_56</v>
      </c>
      <c r="B612" s="5" t="s">
        <v>3059</v>
      </c>
      <c r="C612" s="5" t="s">
        <v>3067</v>
      </c>
    </row>
    <row r="613" spans="1:3">
      <c r="A613" s="4" t="str">
        <f t="shared" si="9"/>
        <v>Match_56</v>
      </c>
      <c r="B613" s="4" t="s">
        <v>3063</v>
      </c>
      <c r="C613" s="4" t="s">
        <v>3071</v>
      </c>
    </row>
    <row r="614" spans="1:3">
      <c r="A614" s="5" t="str">
        <f t="shared" si="9"/>
        <v>Match_56</v>
      </c>
      <c r="B614" s="5" t="s">
        <v>3204</v>
      </c>
      <c r="C614" s="5" t="s">
        <v>3074</v>
      </c>
    </row>
    <row r="615" spans="1:3">
      <c r="A615" s="4" t="str">
        <f t="shared" si="9"/>
        <v>Match_56</v>
      </c>
      <c r="B615" s="4" t="s">
        <v>3161</v>
      </c>
      <c r="C615" s="4" t="s">
        <v>3072</v>
      </c>
    </row>
    <row r="616" spans="1:3">
      <c r="A616" s="5" t="str">
        <f t="shared" si="9"/>
        <v>Match_56</v>
      </c>
      <c r="B616" s="5" t="s">
        <v>3160</v>
      </c>
      <c r="C616" s="5" t="s">
        <v>3076</v>
      </c>
    </row>
    <row r="617" spans="1:3">
      <c r="A617" s="4" t="str">
        <f t="shared" si="9"/>
        <v>Match_56</v>
      </c>
      <c r="B617" s="4" t="s">
        <v>3065</v>
      </c>
      <c r="C617" s="4" t="s">
        <v>3075</v>
      </c>
    </row>
    <row r="618" spans="1:3">
      <c r="A618" s="5" t="str">
        <f t="shared" si="9"/>
        <v>Match_57</v>
      </c>
      <c r="B618" s="5" t="s">
        <v>1072</v>
      </c>
      <c r="C618" s="5" t="s">
        <v>135</v>
      </c>
    </row>
    <row r="619" spans="1:3">
      <c r="A619" s="4" t="str">
        <f t="shared" si="9"/>
        <v>Match_57</v>
      </c>
      <c r="B619" s="4" t="s">
        <v>3167</v>
      </c>
      <c r="C619" s="4" t="s">
        <v>3088</v>
      </c>
    </row>
    <row r="620" spans="1:3">
      <c r="A620" s="5" t="str">
        <f t="shared" si="9"/>
        <v>Match_57</v>
      </c>
      <c r="B620" s="5" t="s">
        <v>3134</v>
      </c>
      <c r="C620" s="5" t="s">
        <v>3089</v>
      </c>
    </row>
    <row r="621" spans="1:3">
      <c r="A621" s="4" t="str">
        <f t="shared" si="9"/>
        <v>Match_57</v>
      </c>
      <c r="B621" s="4" t="s">
        <v>3135</v>
      </c>
      <c r="C621" s="4" t="s">
        <v>3090</v>
      </c>
    </row>
    <row r="622" spans="1:3">
      <c r="A622" s="5" t="str">
        <f t="shared" si="9"/>
        <v>Match_57</v>
      </c>
      <c r="B622" s="5" t="s">
        <v>3188</v>
      </c>
      <c r="C622" s="5" t="s">
        <v>3144</v>
      </c>
    </row>
    <row r="623" spans="1:3">
      <c r="A623" s="4" t="str">
        <f t="shared" si="9"/>
        <v>Match_57</v>
      </c>
      <c r="B623" s="4" t="s">
        <v>3137</v>
      </c>
      <c r="C623" s="4" t="s">
        <v>3092</v>
      </c>
    </row>
    <row r="624" spans="1:3">
      <c r="A624" s="5" t="str">
        <f t="shared" si="9"/>
        <v>Match_57</v>
      </c>
      <c r="B624" s="5" t="s">
        <v>3168</v>
      </c>
      <c r="C624" s="5" t="s">
        <v>3096</v>
      </c>
    </row>
    <row r="625" spans="1:3">
      <c r="A625" s="4" t="str">
        <f t="shared" si="9"/>
        <v>Match_57</v>
      </c>
      <c r="B625" s="4" t="s">
        <v>3140</v>
      </c>
      <c r="C625" s="4" t="s">
        <v>3095</v>
      </c>
    </row>
    <row r="626" spans="1:3">
      <c r="A626" s="5" t="str">
        <f t="shared" si="9"/>
        <v>Match_57</v>
      </c>
      <c r="B626" s="5" t="s">
        <v>3189</v>
      </c>
      <c r="C626" s="5" t="s">
        <v>3213</v>
      </c>
    </row>
    <row r="627" spans="1:3">
      <c r="A627" s="4" t="str">
        <f t="shared" si="9"/>
        <v>Match_57</v>
      </c>
      <c r="B627" s="4" t="s">
        <v>3141</v>
      </c>
      <c r="C627" s="4" t="s">
        <v>3097</v>
      </c>
    </row>
    <row r="628" spans="1:3">
      <c r="A628" s="5" t="str">
        <f t="shared" si="9"/>
        <v>Match_57</v>
      </c>
      <c r="B628" s="5" t="s">
        <v>3169</v>
      </c>
      <c r="C628" s="5" t="s">
        <v>3146</v>
      </c>
    </row>
    <row r="629" spans="1:3">
      <c r="A629" s="4" t="str">
        <f t="shared" si="9"/>
        <v>Match_58</v>
      </c>
      <c r="B629" s="4" t="s">
        <v>1072</v>
      </c>
      <c r="C629" s="4" t="s">
        <v>3885</v>
      </c>
    </row>
    <row r="630" spans="1:3">
      <c r="A630" s="5" t="str">
        <f t="shared" si="9"/>
        <v>Match_58</v>
      </c>
      <c r="B630" s="5" t="s">
        <v>3167</v>
      </c>
      <c r="C630" s="5" t="s">
        <v>3162</v>
      </c>
    </row>
    <row r="631" spans="1:3">
      <c r="A631" s="4" t="str">
        <f t="shared" si="9"/>
        <v>Match_58</v>
      </c>
      <c r="B631" s="4" t="s">
        <v>3134</v>
      </c>
      <c r="C631" s="4" t="s">
        <v>3120</v>
      </c>
    </row>
    <row r="632" spans="1:3">
      <c r="A632" s="5" t="str">
        <f t="shared" si="9"/>
        <v>Match_58</v>
      </c>
      <c r="B632" s="5" t="s">
        <v>3168</v>
      </c>
      <c r="C632" s="5" t="s">
        <v>3068</v>
      </c>
    </row>
    <row r="633" spans="1:3">
      <c r="A633" s="4" t="str">
        <f t="shared" si="9"/>
        <v>Match_58</v>
      </c>
      <c r="B633" s="4" t="s">
        <v>3135</v>
      </c>
      <c r="C633" s="4" t="s">
        <v>3067</v>
      </c>
    </row>
    <row r="634" spans="1:3">
      <c r="A634" s="5" t="str">
        <f t="shared" si="9"/>
        <v>Match_58</v>
      </c>
      <c r="B634" s="5" t="s">
        <v>3188</v>
      </c>
      <c r="C634" s="5" t="s">
        <v>3069</v>
      </c>
    </row>
    <row r="635" spans="1:3">
      <c r="A635" s="4" t="str">
        <f t="shared" si="9"/>
        <v>Match_58</v>
      </c>
      <c r="B635" s="4" t="s">
        <v>3137</v>
      </c>
      <c r="C635" s="4" t="s">
        <v>3071</v>
      </c>
    </row>
    <row r="636" spans="1:3">
      <c r="A636" s="5" t="str">
        <f t="shared" si="9"/>
        <v>Match_58</v>
      </c>
      <c r="B636" s="5" t="s">
        <v>3140</v>
      </c>
      <c r="C636" s="5" t="s">
        <v>3074</v>
      </c>
    </row>
    <row r="637" spans="1:3">
      <c r="A637" s="4" t="str">
        <f t="shared" si="9"/>
        <v>Match_58</v>
      </c>
      <c r="B637" s="4" t="s">
        <v>3189</v>
      </c>
      <c r="C637" s="4" t="s">
        <v>3163</v>
      </c>
    </row>
    <row r="638" spans="1:3">
      <c r="A638" s="5" t="str">
        <f t="shared" si="9"/>
        <v>Match_58</v>
      </c>
      <c r="B638" s="5" t="s">
        <v>3141</v>
      </c>
      <c r="C638" s="5" t="s">
        <v>3075</v>
      </c>
    </row>
    <row r="639" spans="1:3">
      <c r="A639" s="4" t="str">
        <f t="shared" si="9"/>
        <v>Match_58</v>
      </c>
      <c r="B639" s="4" t="s">
        <v>3169</v>
      </c>
      <c r="C639" s="4" t="s">
        <v>3076</v>
      </c>
    </row>
    <row r="640" spans="1:3">
      <c r="A640" s="5" t="str">
        <f t="shared" si="9"/>
        <v>Match_59</v>
      </c>
      <c r="B640" s="5" t="s">
        <v>1072</v>
      </c>
      <c r="C640" s="5" t="s">
        <v>123</v>
      </c>
    </row>
    <row r="641" spans="1:3">
      <c r="A641" s="4" t="str">
        <f t="shared" si="9"/>
        <v>Match_59</v>
      </c>
      <c r="B641" s="4" t="s">
        <v>3132</v>
      </c>
      <c r="C641" s="4" t="s">
        <v>3201</v>
      </c>
    </row>
    <row r="642" spans="1:3">
      <c r="A642" s="5" t="str">
        <f t="shared" si="9"/>
        <v>Match_59</v>
      </c>
      <c r="B642" s="5" t="s">
        <v>3134</v>
      </c>
      <c r="C642" s="5" t="s">
        <v>3057</v>
      </c>
    </row>
    <row r="643" spans="1:3">
      <c r="A643" s="4" t="str">
        <f t="shared" ref="A643:A706" si="10">"Match_"&amp;INT((ROW(A643)-2)/11+1)</f>
        <v>Match_59</v>
      </c>
      <c r="B643" s="4" t="s">
        <v>3218</v>
      </c>
      <c r="C643" s="4" t="s">
        <v>3250</v>
      </c>
    </row>
    <row r="644" spans="1:3">
      <c r="A644" s="5" t="str">
        <f t="shared" si="10"/>
        <v>Match_59</v>
      </c>
      <c r="B644" s="5" t="s">
        <v>3135</v>
      </c>
      <c r="C644" s="5" t="s">
        <v>3154</v>
      </c>
    </row>
    <row r="645" spans="1:3">
      <c r="A645" s="4" t="str">
        <f t="shared" si="10"/>
        <v>Match_59</v>
      </c>
      <c r="B645" s="4" t="s">
        <v>3136</v>
      </c>
      <c r="C645" s="4" t="s">
        <v>3113</v>
      </c>
    </row>
    <row r="646" spans="1:3">
      <c r="A646" s="5" t="str">
        <f t="shared" si="10"/>
        <v>Match_59</v>
      </c>
      <c r="B646" s="5" t="s">
        <v>3137</v>
      </c>
      <c r="C646" s="5" t="s">
        <v>3115</v>
      </c>
    </row>
    <row r="647" spans="1:3">
      <c r="A647" s="4" t="str">
        <f t="shared" si="10"/>
        <v>Match_59</v>
      </c>
      <c r="B647" s="4" t="s">
        <v>3138</v>
      </c>
      <c r="C647" s="4" t="s">
        <v>3085</v>
      </c>
    </row>
    <row r="648" spans="1:3">
      <c r="A648" s="5" t="str">
        <f t="shared" si="10"/>
        <v>Match_59</v>
      </c>
      <c r="B648" s="5" t="s">
        <v>3219</v>
      </c>
      <c r="C648" s="5" t="s">
        <v>3112</v>
      </c>
    </row>
    <row r="649" spans="1:3">
      <c r="A649" s="4" t="str">
        <f t="shared" si="10"/>
        <v>Match_59</v>
      </c>
      <c r="B649" s="4" t="s">
        <v>3140</v>
      </c>
      <c r="C649" s="4" t="s">
        <v>3252</v>
      </c>
    </row>
    <row r="650" spans="1:3">
      <c r="A650" s="5" t="str">
        <f t="shared" si="10"/>
        <v>Match_59</v>
      </c>
      <c r="B650" s="5" t="s">
        <v>3220</v>
      </c>
      <c r="C650" s="5" t="s">
        <v>3175</v>
      </c>
    </row>
    <row r="651" spans="1:3">
      <c r="A651" s="4" t="str">
        <f t="shared" si="10"/>
        <v>Match_60</v>
      </c>
      <c r="B651" s="4" t="s">
        <v>810</v>
      </c>
      <c r="C651" s="4" t="s">
        <v>195</v>
      </c>
    </row>
    <row r="652" spans="1:3">
      <c r="A652" s="5" t="str">
        <f t="shared" si="10"/>
        <v>Match_60</v>
      </c>
      <c r="B652" s="5" t="s">
        <v>3111</v>
      </c>
      <c r="C652" s="5" t="s">
        <v>3162</v>
      </c>
    </row>
    <row r="653" spans="1:3">
      <c r="A653" s="4" t="str">
        <f t="shared" si="10"/>
        <v>Match_60</v>
      </c>
      <c r="B653" s="4" t="s">
        <v>3149</v>
      </c>
      <c r="C653" s="4" t="s">
        <v>3186</v>
      </c>
    </row>
    <row r="654" spans="1:3">
      <c r="A654" s="5" t="str">
        <f t="shared" si="10"/>
        <v>Match_60</v>
      </c>
      <c r="B654" s="5" t="s">
        <v>3221</v>
      </c>
      <c r="C654" s="5" t="s">
        <v>3886</v>
      </c>
    </row>
    <row r="655" spans="1:3">
      <c r="A655" s="4" t="str">
        <f t="shared" si="10"/>
        <v>Match_60</v>
      </c>
      <c r="B655" s="4" t="s">
        <v>3148</v>
      </c>
      <c r="C655" s="4" t="s">
        <v>3067</v>
      </c>
    </row>
    <row r="656" spans="1:3">
      <c r="A656" s="5" t="str">
        <f t="shared" si="10"/>
        <v>Match_60</v>
      </c>
      <c r="B656" s="5" t="s">
        <v>3078</v>
      </c>
      <c r="C656" s="5" t="s">
        <v>3194</v>
      </c>
    </row>
    <row r="657" spans="1:3">
      <c r="A657" s="4" t="str">
        <f t="shared" si="10"/>
        <v>Match_60</v>
      </c>
      <c r="B657" s="4" t="s">
        <v>3082</v>
      </c>
      <c r="C657" s="4" t="s">
        <v>3071</v>
      </c>
    </row>
    <row r="658" spans="1:3">
      <c r="A658" s="5" t="str">
        <f t="shared" si="10"/>
        <v>Match_60</v>
      </c>
      <c r="B658" s="5" t="s">
        <v>3084</v>
      </c>
      <c r="C658" s="5" t="s">
        <v>3074</v>
      </c>
    </row>
    <row r="659" spans="1:3">
      <c r="A659" s="4" t="str">
        <f t="shared" si="10"/>
        <v>Match_60</v>
      </c>
      <c r="B659" s="4" t="s">
        <v>3150</v>
      </c>
      <c r="C659" s="4" t="s">
        <v>3072</v>
      </c>
    </row>
    <row r="660" spans="1:3">
      <c r="A660" s="5" t="str">
        <f t="shared" si="10"/>
        <v>Match_60</v>
      </c>
      <c r="B660" s="5" t="s">
        <v>3157</v>
      </c>
      <c r="C660" s="5" t="s">
        <v>3076</v>
      </c>
    </row>
    <row r="661" spans="1:3">
      <c r="A661" s="4" t="str">
        <f t="shared" si="10"/>
        <v>Match_60</v>
      </c>
      <c r="B661" s="4" t="s">
        <v>3151</v>
      </c>
      <c r="C661" s="4" t="s">
        <v>3310</v>
      </c>
    </row>
    <row r="662" spans="1:3">
      <c r="A662" s="5" t="str">
        <f t="shared" si="10"/>
        <v>Match_61</v>
      </c>
      <c r="B662" s="5" t="s">
        <v>345</v>
      </c>
      <c r="C662" s="5" t="s">
        <v>289</v>
      </c>
    </row>
    <row r="663" spans="1:3">
      <c r="A663" s="4" t="str">
        <f t="shared" si="10"/>
        <v>Match_61</v>
      </c>
      <c r="B663" s="4" t="s">
        <v>3056</v>
      </c>
      <c r="C663" s="4" t="s">
        <v>3170</v>
      </c>
    </row>
    <row r="664" spans="1:3">
      <c r="A664" s="5" t="str">
        <f t="shared" si="10"/>
        <v>Match_61</v>
      </c>
      <c r="B664" s="5" t="s">
        <v>3203</v>
      </c>
      <c r="C664" s="5" t="s">
        <v>3090</v>
      </c>
    </row>
    <row r="665" spans="1:3">
      <c r="A665" s="4" t="str">
        <f t="shared" si="10"/>
        <v>Match_61</v>
      </c>
      <c r="B665" s="4" t="s">
        <v>3184</v>
      </c>
      <c r="C665" s="4" t="s">
        <v>3089</v>
      </c>
    </row>
    <row r="666" spans="1:3">
      <c r="A666" s="5" t="str">
        <f t="shared" si="10"/>
        <v>Match_61</v>
      </c>
      <c r="B666" s="5" t="s">
        <v>3058</v>
      </c>
      <c r="C666" s="5" t="s">
        <v>3144</v>
      </c>
    </row>
    <row r="667" spans="1:3">
      <c r="A667" s="4" t="str">
        <f t="shared" si="10"/>
        <v>Match_61</v>
      </c>
      <c r="B667" s="4" t="s">
        <v>3059</v>
      </c>
      <c r="C667" s="4" t="s">
        <v>3092</v>
      </c>
    </row>
    <row r="668" spans="1:3">
      <c r="A668" s="5" t="str">
        <f t="shared" si="10"/>
        <v>Match_61</v>
      </c>
      <c r="B668" s="5" t="s">
        <v>3222</v>
      </c>
      <c r="C668" s="5" t="s">
        <v>3095</v>
      </c>
    </row>
    <row r="669" spans="1:3">
      <c r="A669" s="4" t="str">
        <f t="shared" si="10"/>
        <v>Match_61</v>
      </c>
      <c r="B669" s="4" t="s">
        <v>3062</v>
      </c>
      <c r="C669" s="4" t="s">
        <v>3227</v>
      </c>
    </row>
    <row r="670" spans="1:3">
      <c r="A670" s="5" t="str">
        <f t="shared" si="10"/>
        <v>Match_61</v>
      </c>
      <c r="B670" s="5" t="s">
        <v>3161</v>
      </c>
      <c r="C670" s="5" t="s">
        <v>3228</v>
      </c>
    </row>
    <row r="671" spans="1:3">
      <c r="A671" s="4" t="str">
        <f t="shared" si="10"/>
        <v>Match_61</v>
      </c>
      <c r="B671" s="4" t="s">
        <v>3223</v>
      </c>
      <c r="C671" s="4" t="s">
        <v>3146</v>
      </c>
    </row>
    <row r="672" spans="1:3">
      <c r="A672" s="5" t="str">
        <f t="shared" si="10"/>
        <v>Match_61</v>
      </c>
      <c r="B672" s="5" t="s">
        <v>3185</v>
      </c>
      <c r="C672" s="5" t="s">
        <v>3229</v>
      </c>
    </row>
    <row r="673" spans="1:3">
      <c r="A673" s="4" t="str">
        <f t="shared" si="10"/>
        <v>Match_62</v>
      </c>
      <c r="B673" s="4" t="s">
        <v>115</v>
      </c>
      <c r="C673" s="4" t="s">
        <v>30</v>
      </c>
    </row>
    <row r="674" spans="1:3">
      <c r="A674" s="5" t="str">
        <f t="shared" si="10"/>
        <v>Match_62</v>
      </c>
      <c r="B674" s="5" t="s">
        <v>3164</v>
      </c>
      <c r="C674" s="5" t="s">
        <v>3234</v>
      </c>
    </row>
    <row r="675" spans="1:3">
      <c r="A675" s="4" t="str">
        <f t="shared" si="10"/>
        <v>Match_62</v>
      </c>
      <c r="B675" s="4" t="s">
        <v>3123</v>
      </c>
      <c r="C675" s="4" t="s">
        <v>3100</v>
      </c>
    </row>
    <row r="676" spans="1:3">
      <c r="A676" s="5" t="str">
        <f t="shared" si="10"/>
        <v>Match_62</v>
      </c>
      <c r="B676" s="5" t="s">
        <v>3125</v>
      </c>
      <c r="C676" s="5" t="s">
        <v>3180</v>
      </c>
    </row>
    <row r="677" spans="1:3">
      <c r="A677" s="4" t="str">
        <f t="shared" si="10"/>
        <v>Match_62</v>
      </c>
      <c r="B677" s="4" t="s">
        <v>3191</v>
      </c>
      <c r="C677" s="4" t="s">
        <v>3198</v>
      </c>
    </row>
    <row r="678" spans="1:3">
      <c r="A678" s="5" t="str">
        <f t="shared" si="10"/>
        <v>Match_62</v>
      </c>
      <c r="B678" s="5" t="s">
        <v>3122</v>
      </c>
      <c r="C678" s="5" t="s">
        <v>3103</v>
      </c>
    </row>
    <row r="679" spans="1:3">
      <c r="A679" s="4" t="str">
        <f t="shared" si="10"/>
        <v>Match_62</v>
      </c>
      <c r="B679" s="4" t="s">
        <v>3224</v>
      </c>
      <c r="C679" s="4" t="s">
        <v>3414</v>
      </c>
    </row>
    <row r="680" spans="1:3">
      <c r="A680" s="5" t="str">
        <f t="shared" si="10"/>
        <v>Match_62</v>
      </c>
      <c r="B680" s="5" t="s">
        <v>3131</v>
      </c>
      <c r="C680" s="5" t="s">
        <v>3104</v>
      </c>
    </row>
    <row r="681" spans="1:3">
      <c r="A681" s="4" t="str">
        <f t="shared" si="10"/>
        <v>Match_62</v>
      </c>
      <c r="B681" s="4" t="s">
        <v>3130</v>
      </c>
      <c r="C681" s="4" t="s">
        <v>3106</v>
      </c>
    </row>
    <row r="682" spans="1:3">
      <c r="A682" s="5" t="str">
        <f t="shared" si="10"/>
        <v>Match_62</v>
      </c>
      <c r="B682" s="5" t="s">
        <v>3190</v>
      </c>
      <c r="C682" s="5" t="s">
        <v>3107</v>
      </c>
    </row>
    <row r="683" spans="1:3">
      <c r="A683" s="4" t="str">
        <f t="shared" si="10"/>
        <v>Match_62</v>
      </c>
      <c r="B683" s="4" t="s">
        <v>3225</v>
      </c>
      <c r="C683" s="4" t="s">
        <v>3105</v>
      </c>
    </row>
    <row r="684" spans="1:3">
      <c r="A684" s="5" t="str">
        <f t="shared" si="10"/>
        <v>Match_63</v>
      </c>
      <c r="B684" s="5" t="s">
        <v>143</v>
      </c>
      <c r="C684" s="5" t="s">
        <v>1072</v>
      </c>
    </row>
    <row r="685" spans="1:3">
      <c r="A685" s="4" t="str">
        <f t="shared" si="10"/>
        <v>Match_63</v>
      </c>
      <c r="B685" s="4" t="s">
        <v>3111</v>
      </c>
      <c r="C685" s="4" t="s">
        <v>3132</v>
      </c>
    </row>
    <row r="686" spans="1:3">
      <c r="A686" s="5" t="str">
        <f t="shared" si="10"/>
        <v>Match_63</v>
      </c>
      <c r="B686" s="5" t="s">
        <v>3079</v>
      </c>
      <c r="C686" s="5" t="s">
        <v>3134</v>
      </c>
    </row>
    <row r="687" spans="1:3">
      <c r="A687" s="4" t="str">
        <f t="shared" si="10"/>
        <v>Match_63</v>
      </c>
      <c r="B687" s="4" t="s">
        <v>3149</v>
      </c>
      <c r="C687" s="4" t="s">
        <v>3135</v>
      </c>
    </row>
    <row r="688" spans="1:3">
      <c r="A688" s="5" t="str">
        <f t="shared" si="10"/>
        <v>Match_63</v>
      </c>
      <c r="B688" s="5" t="s">
        <v>3221</v>
      </c>
      <c r="C688" s="5" t="s">
        <v>3218</v>
      </c>
    </row>
    <row r="689" spans="1:3">
      <c r="A689" s="4" t="str">
        <f t="shared" si="10"/>
        <v>Match_63</v>
      </c>
      <c r="B689" s="4" t="s">
        <v>3148</v>
      </c>
      <c r="C689" s="4" t="s">
        <v>3168</v>
      </c>
    </row>
    <row r="690" spans="1:3">
      <c r="A690" s="5" t="str">
        <f t="shared" si="10"/>
        <v>Match_63</v>
      </c>
      <c r="B690" s="5" t="s">
        <v>3078</v>
      </c>
      <c r="C690" s="5" t="s">
        <v>3137</v>
      </c>
    </row>
    <row r="691" spans="1:3">
      <c r="A691" s="4" t="str">
        <f t="shared" si="10"/>
        <v>Match_63</v>
      </c>
      <c r="B691" s="4" t="s">
        <v>3226</v>
      </c>
      <c r="C691" s="4" t="s">
        <v>3138</v>
      </c>
    </row>
    <row r="692" spans="1:3">
      <c r="A692" s="5" t="str">
        <f t="shared" si="10"/>
        <v>Match_63</v>
      </c>
      <c r="B692" s="5" t="s">
        <v>3150</v>
      </c>
      <c r="C692" s="5" t="s">
        <v>3189</v>
      </c>
    </row>
    <row r="693" spans="1:3">
      <c r="A693" s="4" t="str">
        <f t="shared" si="10"/>
        <v>Match_63</v>
      </c>
      <c r="B693" s="4" t="s">
        <v>3157</v>
      </c>
      <c r="C693" s="4" t="s">
        <v>3140</v>
      </c>
    </row>
    <row r="694" spans="1:3">
      <c r="A694" s="5" t="str">
        <f t="shared" si="10"/>
        <v>Match_63</v>
      </c>
      <c r="B694" s="5" t="s">
        <v>3151</v>
      </c>
      <c r="C694" s="5" t="s">
        <v>3141</v>
      </c>
    </row>
    <row r="695" spans="1:3">
      <c r="A695" s="4" t="str">
        <f t="shared" si="10"/>
        <v>Match_64</v>
      </c>
      <c r="B695" s="4" t="s">
        <v>289</v>
      </c>
      <c r="C695" s="4" t="s">
        <v>30</v>
      </c>
    </row>
    <row r="696" spans="1:3">
      <c r="A696" s="5" t="str">
        <f t="shared" si="10"/>
        <v>Match_64</v>
      </c>
      <c r="B696" s="5" t="s">
        <v>3170</v>
      </c>
      <c r="C696" s="5" t="s">
        <v>3234</v>
      </c>
    </row>
    <row r="697" spans="1:3">
      <c r="A697" s="4" t="str">
        <f t="shared" si="10"/>
        <v>Match_64</v>
      </c>
      <c r="B697" s="4" t="s">
        <v>3092</v>
      </c>
      <c r="C697" s="4" t="s">
        <v>3180</v>
      </c>
    </row>
    <row r="698" spans="1:3">
      <c r="A698" s="5" t="str">
        <f t="shared" si="10"/>
        <v>Match_64</v>
      </c>
      <c r="B698" s="5" t="s">
        <v>3089</v>
      </c>
      <c r="C698" s="5" t="s">
        <v>3100</v>
      </c>
    </row>
    <row r="699" spans="1:3">
      <c r="A699" s="4" t="str">
        <f t="shared" si="10"/>
        <v>Match_64</v>
      </c>
      <c r="B699" s="4" t="s">
        <v>3090</v>
      </c>
      <c r="C699" s="4" t="s">
        <v>3231</v>
      </c>
    </row>
    <row r="700" spans="1:3">
      <c r="A700" s="5" t="str">
        <f t="shared" si="10"/>
        <v>Match_64</v>
      </c>
      <c r="B700" s="5" t="s">
        <v>3144</v>
      </c>
      <c r="C700" s="5" t="s">
        <v>3198</v>
      </c>
    </row>
    <row r="701" spans="1:3">
      <c r="A701" s="4" t="str">
        <f t="shared" si="10"/>
        <v>Match_64</v>
      </c>
      <c r="B701" s="4" t="s">
        <v>3227</v>
      </c>
      <c r="C701" s="4" t="s">
        <v>3414</v>
      </c>
    </row>
    <row r="702" spans="1:3">
      <c r="A702" s="5" t="str">
        <f t="shared" si="10"/>
        <v>Match_64</v>
      </c>
      <c r="B702" s="5" t="s">
        <v>3095</v>
      </c>
      <c r="C702" s="5" t="s">
        <v>3103</v>
      </c>
    </row>
    <row r="703" spans="1:3">
      <c r="A703" s="4" t="str">
        <f t="shared" si="10"/>
        <v>Match_64</v>
      </c>
      <c r="B703" s="4" t="s">
        <v>3228</v>
      </c>
      <c r="C703" s="4" t="s">
        <v>3107</v>
      </c>
    </row>
    <row r="704" spans="1:3">
      <c r="A704" s="5" t="str">
        <f t="shared" si="10"/>
        <v>Match_64</v>
      </c>
      <c r="B704" s="5" t="s">
        <v>3146</v>
      </c>
      <c r="C704" s="5" t="s">
        <v>3106</v>
      </c>
    </row>
    <row r="705" spans="1:3">
      <c r="A705" s="4" t="str">
        <f t="shared" si="10"/>
        <v>Match_64</v>
      </c>
      <c r="B705" s="4" t="s">
        <v>3229</v>
      </c>
      <c r="C705" s="4" t="s">
        <v>3105</v>
      </c>
    </row>
    <row r="706" spans="1:3">
      <c r="A706" s="5" t="str">
        <f t="shared" si="10"/>
        <v>Match_65</v>
      </c>
      <c r="B706" s="5" t="s">
        <v>810</v>
      </c>
      <c r="C706" s="5" t="s">
        <v>115</v>
      </c>
    </row>
    <row r="707" spans="1:3">
      <c r="A707" s="4" t="str">
        <f t="shared" ref="A707:A770" si="11">"Match_"&amp;INT((ROW(A707)-2)/11+1)</f>
        <v>Match_65</v>
      </c>
      <c r="B707" s="4" t="s">
        <v>3111</v>
      </c>
      <c r="C707" s="4" t="s">
        <v>3164</v>
      </c>
    </row>
    <row r="708" spans="1:3">
      <c r="A708" s="5" t="str">
        <f t="shared" si="11"/>
        <v>Match_65</v>
      </c>
      <c r="B708" s="5" t="s">
        <v>3079</v>
      </c>
      <c r="C708" s="5" t="s">
        <v>3123</v>
      </c>
    </row>
    <row r="709" spans="1:3">
      <c r="A709" s="4" t="str">
        <f t="shared" si="11"/>
        <v>Match_65</v>
      </c>
      <c r="B709" s="4" t="s">
        <v>3221</v>
      </c>
      <c r="C709" s="4" t="s">
        <v>3125</v>
      </c>
    </row>
    <row r="710" spans="1:3">
      <c r="A710" s="5" t="str">
        <f t="shared" si="11"/>
        <v>Match_65</v>
      </c>
      <c r="B710" s="5" t="s">
        <v>3148</v>
      </c>
      <c r="C710" s="5" t="s">
        <v>3191</v>
      </c>
    </row>
    <row r="711" spans="1:3">
      <c r="A711" s="4" t="str">
        <f t="shared" si="11"/>
        <v>Match_65</v>
      </c>
      <c r="B711" s="4" t="s">
        <v>3078</v>
      </c>
      <c r="C711" s="4" t="s">
        <v>3122</v>
      </c>
    </row>
    <row r="712" spans="1:3">
      <c r="A712" s="5" t="str">
        <f t="shared" si="11"/>
        <v>Match_65</v>
      </c>
      <c r="B712" s="5" t="s">
        <v>3226</v>
      </c>
      <c r="C712" s="5" t="s">
        <v>3190</v>
      </c>
    </row>
    <row r="713" spans="1:3">
      <c r="A713" s="4" t="str">
        <f t="shared" si="11"/>
        <v>Match_65</v>
      </c>
      <c r="B713" s="4" t="s">
        <v>3230</v>
      </c>
      <c r="C713" s="4" t="s">
        <v>3225</v>
      </c>
    </row>
    <row r="714" spans="1:3">
      <c r="A714" s="5" t="str">
        <f t="shared" si="11"/>
        <v>Match_65</v>
      </c>
      <c r="B714" s="5" t="s">
        <v>3084</v>
      </c>
      <c r="C714" s="5" t="s">
        <v>3224</v>
      </c>
    </row>
    <row r="715" spans="1:3">
      <c r="A715" s="4" t="str">
        <f t="shared" si="11"/>
        <v>Match_65</v>
      </c>
      <c r="B715" s="4" t="s">
        <v>3151</v>
      </c>
      <c r="C715" s="4" t="s">
        <v>3131</v>
      </c>
    </row>
    <row r="716" spans="1:3">
      <c r="A716" s="5" t="str">
        <f t="shared" si="11"/>
        <v>Match_65</v>
      </c>
      <c r="B716" s="5" t="s">
        <v>3157</v>
      </c>
      <c r="C716" s="5" t="s">
        <v>3130</v>
      </c>
    </row>
    <row r="717" spans="1:3">
      <c r="A717" s="4" t="str">
        <f t="shared" si="11"/>
        <v>Match_66</v>
      </c>
      <c r="B717" s="4" t="s">
        <v>274</v>
      </c>
      <c r="C717" s="4" t="s">
        <v>195</v>
      </c>
    </row>
    <row r="718" spans="1:3">
      <c r="A718" s="5" t="str">
        <f t="shared" si="11"/>
        <v>Match_66</v>
      </c>
      <c r="B718" s="5" t="s">
        <v>3098</v>
      </c>
      <c r="C718" s="5" t="s">
        <v>3338</v>
      </c>
    </row>
    <row r="719" spans="1:3">
      <c r="A719" s="4" t="str">
        <f t="shared" si="11"/>
        <v>Match_66</v>
      </c>
      <c r="B719" s="4" t="s">
        <v>3103</v>
      </c>
      <c r="C719" s="4" t="s">
        <v>3887</v>
      </c>
    </row>
    <row r="720" spans="1:3">
      <c r="A720" s="5" t="str">
        <f t="shared" si="11"/>
        <v>Match_66</v>
      </c>
      <c r="B720" s="5" t="s">
        <v>3180</v>
      </c>
      <c r="C720" s="5" t="s">
        <v>3067</v>
      </c>
    </row>
    <row r="721" spans="1:3">
      <c r="A721" s="4" t="str">
        <f t="shared" si="11"/>
        <v>Match_66</v>
      </c>
      <c r="B721" s="4" t="s">
        <v>3100</v>
      </c>
      <c r="C721" s="4" t="s">
        <v>3071</v>
      </c>
    </row>
    <row r="722" spans="1:3">
      <c r="A722" s="5" t="str">
        <f t="shared" si="11"/>
        <v>Match_66</v>
      </c>
      <c r="B722" s="5" t="s">
        <v>3127</v>
      </c>
      <c r="C722" s="5" t="s">
        <v>3194</v>
      </c>
    </row>
    <row r="723" spans="1:3">
      <c r="A723" s="4" t="str">
        <f t="shared" si="11"/>
        <v>Match_66</v>
      </c>
      <c r="B723" s="4" t="s">
        <v>3231</v>
      </c>
      <c r="C723" s="4" t="s">
        <v>3301</v>
      </c>
    </row>
    <row r="724" spans="1:3">
      <c r="A724" s="5" t="str">
        <f t="shared" si="11"/>
        <v>Match_66</v>
      </c>
      <c r="B724" s="5" t="s">
        <v>3104</v>
      </c>
      <c r="C724" s="5" t="s">
        <v>3074</v>
      </c>
    </row>
    <row r="725" spans="1:3">
      <c r="A725" s="4" t="str">
        <f t="shared" si="11"/>
        <v>Match_66</v>
      </c>
      <c r="B725" s="4" t="s">
        <v>3107</v>
      </c>
      <c r="C725" s="4" t="s">
        <v>3072</v>
      </c>
    </row>
    <row r="726" spans="1:3">
      <c r="A726" s="5" t="str">
        <f t="shared" si="11"/>
        <v>Match_66</v>
      </c>
      <c r="B726" s="5" t="s">
        <v>3215</v>
      </c>
      <c r="C726" s="5" t="s">
        <v>3076</v>
      </c>
    </row>
    <row r="727" spans="1:3">
      <c r="A727" s="4" t="str">
        <f t="shared" si="11"/>
        <v>Match_66</v>
      </c>
      <c r="B727" s="4" t="s">
        <v>3232</v>
      </c>
      <c r="C727" s="4" t="s">
        <v>3310</v>
      </c>
    </row>
    <row r="728" spans="1:3">
      <c r="A728" s="5" t="str">
        <f t="shared" si="11"/>
        <v>Match_67</v>
      </c>
      <c r="B728" s="5" t="s">
        <v>1072</v>
      </c>
      <c r="C728" s="5" t="s">
        <v>345</v>
      </c>
    </row>
    <row r="729" spans="1:3">
      <c r="A729" s="4" t="str">
        <f t="shared" si="11"/>
        <v>Match_67</v>
      </c>
      <c r="B729" s="4" t="s">
        <v>3132</v>
      </c>
      <c r="C729" s="4" t="s">
        <v>3056</v>
      </c>
    </row>
    <row r="730" spans="1:3">
      <c r="A730" s="5" t="str">
        <f t="shared" si="11"/>
        <v>Match_67</v>
      </c>
      <c r="B730" s="5" t="s">
        <v>3134</v>
      </c>
      <c r="C730" s="5" t="s">
        <v>3184</v>
      </c>
    </row>
    <row r="731" spans="1:3">
      <c r="A731" s="4" t="str">
        <f t="shared" si="11"/>
        <v>Match_67</v>
      </c>
      <c r="B731" s="4" t="s">
        <v>3135</v>
      </c>
      <c r="C731" s="4" t="s">
        <v>3203</v>
      </c>
    </row>
    <row r="732" spans="1:3">
      <c r="A732" s="5" t="str">
        <f t="shared" si="11"/>
        <v>Match_67</v>
      </c>
      <c r="B732" s="5" t="s">
        <v>3218</v>
      </c>
      <c r="C732" s="5" t="s">
        <v>3059</v>
      </c>
    </row>
    <row r="733" spans="1:3">
      <c r="A733" s="4" t="str">
        <f t="shared" si="11"/>
        <v>Match_67</v>
      </c>
      <c r="B733" s="4" t="s">
        <v>3168</v>
      </c>
      <c r="C733" s="4" t="s">
        <v>3058</v>
      </c>
    </row>
    <row r="734" spans="1:3">
      <c r="A734" s="5" t="str">
        <f t="shared" si="11"/>
        <v>Match_67</v>
      </c>
      <c r="B734" s="5" t="s">
        <v>3137</v>
      </c>
      <c r="C734" s="5" t="s">
        <v>3062</v>
      </c>
    </row>
    <row r="735" spans="1:3">
      <c r="A735" s="4" t="str">
        <f t="shared" si="11"/>
        <v>Match_67</v>
      </c>
      <c r="B735" s="4" t="s">
        <v>3140</v>
      </c>
      <c r="C735" s="4" t="s">
        <v>3222</v>
      </c>
    </row>
    <row r="736" spans="1:3">
      <c r="A736" s="5" t="str">
        <f t="shared" si="11"/>
        <v>Match_67</v>
      </c>
      <c r="B736" s="5" t="s">
        <v>3138</v>
      </c>
      <c r="C736" s="5" t="s">
        <v>3223</v>
      </c>
    </row>
    <row r="737" spans="1:3">
      <c r="A737" s="4" t="str">
        <f t="shared" si="11"/>
        <v>Match_67</v>
      </c>
      <c r="B737" s="4" t="s">
        <v>3189</v>
      </c>
      <c r="C737" s="4" t="s">
        <v>3185</v>
      </c>
    </row>
    <row r="738" spans="1:3">
      <c r="A738" s="5" t="str">
        <f t="shared" si="11"/>
        <v>Match_67</v>
      </c>
      <c r="B738" s="5" t="s">
        <v>3141</v>
      </c>
      <c r="C738" s="5" t="s">
        <v>3117</v>
      </c>
    </row>
    <row r="739" spans="1:3">
      <c r="A739" s="4" t="str">
        <f t="shared" si="11"/>
        <v>Match_68</v>
      </c>
      <c r="B739" s="4" t="s">
        <v>810</v>
      </c>
      <c r="C739" s="4" t="s">
        <v>289</v>
      </c>
    </row>
    <row r="740" spans="1:3">
      <c r="A740" s="5" t="str">
        <f t="shared" si="11"/>
        <v>Match_68</v>
      </c>
      <c r="B740" s="5" t="s">
        <v>3111</v>
      </c>
      <c r="C740" s="5" t="s">
        <v>3170</v>
      </c>
    </row>
    <row r="741" spans="1:3">
      <c r="A741" s="4" t="str">
        <f t="shared" si="11"/>
        <v>Match_68</v>
      </c>
      <c r="B741" s="4" t="s">
        <v>3079</v>
      </c>
      <c r="C741" s="4" t="s">
        <v>3089</v>
      </c>
    </row>
    <row r="742" spans="1:3">
      <c r="A742" s="5" t="str">
        <f t="shared" si="11"/>
        <v>Match_68</v>
      </c>
      <c r="B742" s="5" t="s">
        <v>3221</v>
      </c>
      <c r="C742" s="5" t="s">
        <v>3090</v>
      </c>
    </row>
    <row r="743" spans="1:3">
      <c r="A743" s="4" t="str">
        <f t="shared" si="11"/>
        <v>Match_68</v>
      </c>
      <c r="B743" s="4" t="s">
        <v>3148</v>
      </c>
      <c r="C743" s="4" t="s">
        <v>3144</v>
      </c>
    </row>
    <row r="744" spans="1:3">
      <c r="A744" s="5" t="str">
        <f t="shared" si="11"/>
        <v>Match_68</v>
      </c>
      <c r="B744" s="5" t="s">
        <v>3149</v>
      </c>
      <c r="C744" s="5" t="s">
        <v>3092</v>
      </c>
    </row>
    <row r="745" spans="1:3">
      <c r="A745" s="4" t="str">
        <f t="shared" si="11"/>
        <v>Match_68</v>
      </c>
      <c r="B745" s="4" t="s">
        <v>3078</v>
      </c>
      <c r="C745" s="4" t="s">
        <v>3096</v>
      </c>
    </row>
    <row r="746" spans="1:3">
      <c r="A746" s="5" t="str">
        <f t="shared" si="11"/>
        <v>Match_68</v>
      </c>
      <c r="B746" s="5" t="s">
        <v>3084</v>
      </c>
      <c r="C746" s="5" t="s">
        <v>3095</v>
      </c>
    </row>
    <row r="747" spans="1:3">
      <c r="A747" s="4" t="str">
        <f t="shared" si="11"/>
        <v>Match_68</v>
      </c>
      <c r="B747" s="4" t="s">
        <v>3150</v>
      </c>
      <c r="C747" s="4" t="s">
        <v>3146</v>
      </c>
    </row>
    <row r="748" spans="1:3">
      <c r="A748" s="5" t="str">
        <f t="shared" si="11"/>
        <v>Match_68</v>
      </c>
      <c r="B748" s="5" t="s">
        <v>3121</v>
      </c>
      <c r="C748" s="5" t="s">
        <v>3888</v>
      </c>
    </row>
    <row r="749" spans="1:3">
      <c r="A749" s="4" t="str">
        <f t="shared" si="11"/>
        <v>Match_68</v>
      </c>
      <c r="B749" s="4" t="s">
        <v>3151</v>
      </c>
      <c r="C749" s="4" t="s">
        <v>3229</v>
      </c>
    </row>
    <row r="750" spans="1:3">
      <c r="A750" s="5" t="str">
        <f t="shared" si="11"/>
        <v>Match_69</v>
      </c>
      <c r="B750" s="5" t="s">
        <v>115</v>
      </c>
      <c r="C750" s="5" t="s">
        <v>123</v>
      </c>
    </row>
    <row r="751" spans="1:3">
      <c r="A751" s="4" t="str">
        <f t="shared" si="11"/>
        <v>Match_69</v>
      </c>
      <c r="B751" s="4" t="s">
        <v>3164</v>
      </c>
      <c r="C751" s="4" t="s">
        <v>3201</v>
      </c>
    </row>
    <row r="752" spans="1:3">
      <c r="A752" s="5" t="str">
        <f t="shared" si="11"/>
        <v>Match_69</v>
      </c>
      <c r="B752" s="5" t="s">
        <v>3210</v>
      </c>
      <c r="C752" s="5" t="s">
        <v>3250</v>
      </c>
    </row>
    <row r="753" spans="1:3">
      <c r="A753" s="4" t="str">
        <f t="shared" si="11"/>
        <v>Match_69</v>
      </c>
      <c r="B753" s="4" t="s">
        <v>3125</v>
      </c>
      <c r="C753" s="4" t="s">
        <v>3057</v>
      </c>
    </row>
    <row r="754" spans="1:3">
      <c r="A754" s="5" t="str">
        <f t="shared" si="11"/>
        <v>Match_69</v>
      </c>
      <c r="B754" s="5" t="s">
        <v>3123</v>
      </c>
      <c r="C754" s="5" t="s">
        <v>3154</v>
      </c>
    </row>
    <row r="755" spans="1:3">
      <c r="A755" s="4" t="str">
        <f t="shared" si="11"/>
        <v>Match_69</v>
      </c>
      <c r="B755" s="4" t="s">
        <v>3122</v>
      </c>
      <c r="C755" s="4" t="s">
        <v>3113</v>
      </c>
    </row>
    <row r="756" spans="1:3">
      <c r="A756" s="5" t="str">
        <f t="shared" si="11"/>
        <v>Match_69</v>
      </c>
      <c r="B756" s="5" t="s">
        <v>3190</v>
      </c>
      <c r="C756" s="5" t="s">
        <v>3115</v>
      </c>
    </row>
    <row r="757" spans="1:3">
      <c r="A757" s="4" t="str">
        <f t="shared" si="11"/>
        <v>Match_69</v>
      </c>
      <c r="B757" s="4" t="s">
        <v>3130</v>
      </c>
      <c r="C757" s="4" t="s">
        <v>3085</v>
      </c>
    </row>
    <row r="758" spans="1:3">
      <c r="A758" s="5" t="str">
        <f t="shared" si="11"/>
        <v>Match_69</v>
      </c>
      <c r="B758" s="5" t="s">
        <v>3225</v>
      </c>
      <c r="C758" s="5" t="s">
        <v>3112</v>
      </c>
    </row>
    <row r="759" spans="1:3">
      <c r="A759" s="4" t="str">
        <f t="shared" si="11"/>
        <v>Match_69</v>
      </c>
      <c r="B759" s="4" t="s">
        <v>3131</v>
      </c>
      <c r="C759" s="4" t="s">
        <v>3252</v>
      </c>
    </row>
    <row r="760" spans="1:3">
      <c r="A760" s="5" t="str">
        <f t="shared" si="11"/>
        <v>Match_69</v>
      </c>
      <c r="B760" s="5" t="s">
        <v>3224</v>
      </c>
      <c r="C760" s="5" t="s">
        <v>3118</v>
      </c>
    </row>
    <row r="761" spans="1:3">
      <c r="A761" s="4" t="str">
        <f t="shared" si="11"/>
        <v>Match_70</v>
      </c>
      <c r="B761" s="4" t="s">
        <v>340</v>
      </c>
      <c r="C761" s="4" t="s">
        <v>345</v>
      </c>
    </row>
    <row r="762" spans="1:3">
      <c r="A762" s="5" t="str">
        <f t="shared" si="11"/>
        <v>Match_70</v>
      </c>
      <c r="B762" s="5" t="s">
        <v>3111</v>
      </c>
      <c r="C762" s="5" t="s">
        <v>3056</v>
      </c>
    </row>
    <row r="763" spans="1:3">
      <c r="A763" s="4" t="str">
        <f t="shared" si="11"/>
        <v>Match_70</v>
      </c>
      <c r="B763" s="4" t="s">
        <v>3221</v>
      </c>
      <c r="C763" s="4" t="s">
        <v>3203</v>
      </c>
    </row>
    <row r="764" spans="1:3">
      <c r="A764" s="5" t="str">
        <f t="shared" si="11"/>
        <v>Match_70</v>
      </c>
      <c r="B764" s="5" t="s">
        <v>3149</v>
      </c>
      <c r="C764" s="5" t="s">
        <v>3184</v>
      </c>
    </row>
    <row r="765" spans="1:3">
      <c r="A765" s="4" t="str">
        <f t="shared" si="11"/>
        <v>Match_70</v>
      </c>
      <c r="B765" s="4" t="s">
        <v>3078</v>
      </c>
      <c r="C765" s="4" t="s">
        <v>3059</v>
      </c>
    </row>
    <row r="766" spans="1:3">
      <c r="A766" s="5" t="str">
        <f t="shared" si="11"/>
        <v>Match_70</v>
      </c>
      <c r="B766" s="5" t="s">
        <v>3081</v>
      </c>
      <c r="C766" s="5" t="s">
        <v>3061</v>
      </c>
    </row>
    <row r="767" spans="1:3">
      <c r="A767" s="4" t="str">
        <f t="shared" si="11"/>
        <v>Match_70</v>
      </c>
      <c r="B767" s="4" t="s">
        <v>3082</v>
      </c>
      <c r="C767" s="4" t="s">
        <v>3204</v>
      </c>
    </row>
    <row r="768" spans="1:3">
      <c r="A768" s="5" t="str">
        <f t="shared" si="11"/>
        <v>Match_70</v>
      </c>
      <c r="B768" s="5" t="s">
        <v>3150</v>
      </c>
      <c r="C768" s="5" t="s">
        <v>3062</v>
      </c>
    </row>
    <row r="769" spans="1:3">
      <c r="A769" s="4" t="str">
        <f t="shared" si="11"/>
        <v>Match_70</v>
      </c>
      <c r="B769" s="4" t="s">
        <v>3121</v>
      </c>
      <c r="C769" s="4" t="s">
        <v>3222</v>
      </c>
    </row>
    <row r="770" spans="1:3">
      <c r="A770" s="5" t="str">
        <f t="shared" si="11"/>
        <v>Match_70</v>
      </c>
      <c r="B770" s="5" t="s">
        <v>3151</v>
      </c>
      <c r="C770" s="5" t="s">
        <v>3185</v>
      </c>
    </row>
    <row r="771" spans="1:3">
      <c r="A771" s="4" t="str">
        <f t="shared" ref="A771:A834" si="12">"Match_"&amp;INT((ROW(A771)-2)/11+1)</f>
        <v>Match_70</v>
      </c>
      <c r="B771" s="4" t="s">
        <v>3233</v>
      </c>
      <c r="C771" s="4" t="s">
        <v>3117</v>
      </c>
    </row>
    <row r="772" spans="1:3">
      <c r="A772" s="5" t="str">
        <f t="shared" si="12"/>
        <v>Match_71</v>
      </c>
      <c r="B772" s="5" t="s">
        <v>289</v>
      </c>
      <c r="C772" s="5" t="s">
        <v>132</v>
      </c>
    </row>
    <row r="773" spans="1:3">
      <c r="A773" s="4" t="str">
        <f t="shared" si="12"/>
        <v>Match_71</v>
      </c>
      <c r="B773" s="4" t="s">
        <v>3170</v>
      </c>
      <c r="C773" s="4" t="s">
        <v>3193</v>
      </c>
    </row>
    <row r="774" spans="1:3">
      <c r="A774" s="5" t="str">
        <f t="shared" si="12"/>
        <v>Match_71</v>
      </c>
      <c r="B774" s="5" t="s">
        <v>3089</v>
      </c>
      <c r="C774" s="5" t="s">
        <v>3887</v>
      </c>
    </row>
    <row r="775" spans="1:3">
      <c r="A775" s="4" t="str">
        <f t="shared" si="12"/>
        <v>Match_71</v>
      </c>
      <c r="B775" s="4" t="s">
        <v>3090</v>
      </c>
      <c r="C775" s="4" t="s">
        <v>3067</v>
      </c>
    </row>
    <row r="776" spans="1:3">
      <c r="A776" s="5" t="str">
        <f t="shared" si="12"/>
        <v>Match_71</v>
      </c>
      <c r="B776" s="5" t="s">
        <v>3144</v>
      </c>
      <c r="C776" s="5" t="s">
        <v>3194</v>
      </c>
    </row>
    <row r="777" spans="1:3">
      <c r="A777" s="4" t="str">
        <f t="shared" si="12"/>
        <v>Match_71</v>
      </c>
      <c r="B777" s="4" t="s">
        <v>3092</v>
      </c>
      <c r="C777" s="4" t="s">
        <v>3071</v>
      </c>
    </row>
    <row r="778" spans="1:3">
      <c r="A778" s="5" t="str">
        <f t="shared" si="12"/>
        <v>Match_71</v>
      </c>
      <c r="B778" s="5" t="s">
        <v>3095</v>
      </c>
      <c r="C778" s="5" t="s">
        <v>3301</v>
      </c>
    </row>
    <row r="779" spans="1:3">
      <c r="A779" s="4" t="str">
        <f t="shared" si="12"/>
        <v>Match_71</v>
      </c>
      <c r="B779" s="4" t="s">
        <v>3096</v>
      </c>
      <c r="C779" s="4" t="s">
        <v>3074</v>
      </c>
    </row>
    <row r="780" spans="1:3">
      <c r="A780" s="5" t="str">
        <f t="shared" si="12"/>
        <v>Match_71</v>
      </c>
      <c r="B780" s="5" t="s">
        <v>3213</v>
      </c>
      <c r="C780" s="5" t="s">
        <v>3072</v>
      </c>
    </row>
    <row r="781" spans="1:3">
      <c r="A781" s="4" t="str">
        <f t="shared" si="12"/>
        <v>Match_71</v>
      </c>
      <c r="B781" s="4" t="s">
        <v>3146</v>
      </c>
      <c r="C781" s="4" t="s">
        <v>3076</v>
      </c>
    </row>
    <row r="782" spans="1:3">
      <c r="A782" s="5" t="str">
        <f t="shared" si="12"/>
        <v>Match_71</v>
      </c>
      <c r="B782" s="5" t="s">
        <v>3229</v>
      </c>
      <c r="C782" s="5" t="s">
        <v>3310</v>
      </c>
    </row>
    <row r="783" spans="1:3">
      <c r="A783" s="4" t="str">
        <f t="shared" si="12"/>
        <v>Match_72</v>
      </c>
      <c r="B783" s="4" t="s">
        <v>30</v>
      </c>
      <c r="C783" s="4" t="s">
        <v>123</v>
      </c>
    </row>
    <row r="784" spans="1:3">
      <c r="A784" s="5" t="str">
        <f t="shared" si="12"/>
        <v>Match_72</v>
      </c>
      <c r="B784" s="5" t="s">
        <v>3234</v>
      </c>
      <c r="C784" s="5" t="s">
        <v>3201</v>
      </c>
    </row>
    <row r="785" spans="1:3">
      <c r="A785" s="4" t="str">
        <f t="shared" si="12"/>
        <v>Match_72</v>
      </c>
      <c r="B785" s="4" t="s">
        <v>3180</v>
      </c>
      <c r="C785" s="4" t="s">
        <v>3115</v>
      </c>
    </row>
    <row r="786" spans="1:3">
      <c r="A786" s="5" t="str">
        <f t="shared" si="12"/>
        <v>Match_72</v>
      </c>
      <c r="B786" s="5" t="s">
        <v>3100</v>
      </c>
      <c r="C786" s="5" t="s">
        <v>3250</v>
      </c>
    </row>
    <row r="787" spans="1:3">
      <c r="A787" s="4" t="str">
        <f t="shared" si="12"/>
        <v>Match_72</v>
      </c>
      <c r="B787" s="4" t="s">
        <v>3231</v>
      </c>
      <c r="C787" s="4" t="s">
        <v>3113</v>
      </c>
    </row>
    <row r="788" spans="1:3">
      <c r="A788" s="5" t="str">
        <f t="shared" si="12"/>
        <v>Match_72</v>
      </c>
      <c r="B788" s="5" t="s">
        <v>3235</v>
      </c>
      <c r="C788" s="5" t="s">
        <v>3154</v>
      </c>
    </row>
    <row r="789" spans="1:3">
      <c r="A789" s="4" t="str">
        <f t="shared" si="12"/>
        <v>Match_72</v>
      </c>
      <c r="B789" s="4" t="s">
        <v>3103</v>
      </c>
      <c r="C789" s="4" t="s">
        <v>3057</v>
      </c>
    </row>
    <row r="790" spans="1:3">
      <c r="A790" s="5" t="str">
        <f t="shared" si="12"/>
        <v>Match_72</v>
      </c>
      <c r="B790" s="5" t="s">
        <v>3107</v>
      </c>
      <c r="C790" s="5" t="s">
        <v>3174</v>
      </c>
    </row>
    <row r="791" spans="1:3">
      <c r="A791" s="4" t="str">
        <f t="shared" si="12"/>
        <v>Match_72</v>
      </c>
      <c r="B791" s="4" t="s">
        <v>3215</v>
      </c>
      <c r="C791" s="4" t="s">
        <v>3112</v>
      </c>
    </row>
    <row r="792" spans="1:3">
      <c r="A792" s="5" t="str">
        <f t="shared" si="12"/>
        <v>Match_72</v>
      </c>
      <c r="B792" s="5" t="s">
        <v>3105</v>
      </c>
      <c r="C792" s="5" t="s">
        <v>3085</v>
      </c>
    </row>
    <row r="793" spans="1:3">
      <c r="A793" s="4" t="str">
        <f t="shared" si="12"/>
        <v>Match_72</v>
      </c>
      <c r="B793" s="4" t="s">
        <v>3232</v>
      </c>
      <c r="C793" s="4" t="s">
        <v>3252</v>
      </c>
    </row>
    <row r="794" spans="1:3">
      <c r="A794" s="5" t="str">
        <f t="shared" si="12"/>
        <v>Match_73</v>
      </c>
      <c r="B794" s="5" t="s">
        <v>1072</v>
      </c>
      <c r="C794" s="5" t="s">
        <v>115</v>
      </c>
    </row>
    <row r="795" spans="1:3">
      <c r="A795" s="4" t="str">
        <f t="shared" si="12"/>
        <v>Match_73</v>
      </c>
      <c r="B795" s="4" t="s">
        <v>3132</v>
      </c>
      <c r="C795" s="4" t="s">
        <v>3164</v>
      </c>
    </row>
    <row r="796" spans="1:3">
      <c r="A796" s="5" t="str">
        <f t="shared" si="12"/>
        <v>Match_73</v>
      </c>
      <c r="B796" s="5" t="s">
        <v>3134</v>
      </c>
      <c r="C796" s="5" t="s">
        <v>3123</v>
      </c>
    </row>
    <row r="797" spans="1:3">
      <c r="A797" s="4" t="str">
        <f t="shared" si="12"/>
        <v>Match_73</v>
      </c>
      <c r="B797" s="4" t="s">
        <v>3135</v>
      </c>
      <c r="C797" s="4" t="s">
        <v>3125</v>
      </c>
    </row>
    <row r="798" spans="1:3">
      <c r="A798" s="5" t="str">
        <f t="shared" si="12"/>
        <v>Match_73</v>
      </c>
      <c r="B798" s="5" t="s">
        <v>3136</v>
      </c>
      <c r="C798" s="5" t="s">
        <v>3210</v>
      </c>
    </row>
    <row r="799" spans="1:3">
      <c r="A799" s="4" t="str">
        <f t="shared" si="12"/>
        <v>Match_73</v>
      </c>
      <c r="B799" s="4" t="s">
        <v>3168</v>
      </c>
      <c r="C799" s="4" t="s">
        <v>3240</v>
      </c>
    </row>
    <row r="800" spans="1:3">
      <c r="A800" s="5" t="str">
        <f t="shared" si="12"/>
        <v>Match_73</v>
      </c>
      <c r="B800" s="5" t="s">
        <v>3137</v>
      </c>
      <c r="C800" s="5" t="s">
        <v>3122</v>
      </c>
    </row>
    <row r="801" spans="1:3">
      <c r="A801" s="4" t="str">
        <f t="shared" si="12"/>
        <v>Match_73</v>
      </c>
      <c r="B801" s="4" t="s">
        <v>3140</v>
      </c>
      <c r="C801" s="4" t="s">
        <v>3131</v>
      </c>
    </row>
    <row r="802" spans="1:3">
      <c r="A802" s="5" t="str">
        <f t="shared" si="12"/>
        <v>Match_73</v>
      </c>
      <c r="B802" s="5" t="s">
        <v>3138</v>
      </c>
      <c r="C802" s="5" t="s">
        <v>3130</v>
      </c>
    </row>
    <row r="803" spans="1:3">
      <c r="A803" s="4" t="str">
        <f t="shared" si="12"/>
        <v>Match_73</v>
      </c>
      <c r="B803" s="4" t="s">
        <v>3189</v>
      </c>
      <c r="C803" s="4" t="s">
        <v>3225</v>
      </c>
    </row>
    <row r="804" spans="1:3">
      <c r="A804" s="5" t="str">
        <f t="shared" si="12"/>
        <v>Match_73</v>
      </c>
      <c r="B804" s="5" t="s">
        <v>3141</v>
      </c>
      <c r="C804" s="5" t="s">
        <v>3242</v>
      </c>
    </row>
    <row r="805" spans="1:3">
      <c r="A805" s="4" t="str">
        <f t="shared" si="12"/>
        <v>Match_74</v>
      </c>
      <c r="B805" s="4" t="s">
        <v>345</v>
      </c>
      <c r="C805" s="4" t="s">
        <v>3889</v>
      </c>
    </row>
    <row r="806" spans="1:3">
      <c r="A806" s="5" t="str">
        <f t="shared" si="12"/>
        <v>Match_74</v>
      </c>
      <c r="B806" s="5" t="s">
        <v>3056</v>
      </c>
      <c r="C806" s="5" t="s">
        <v>3193</v>
      </c>
    </row>
    <row r="807" spans="1:3">
      <c r="A807" s="4" t="str">
        <f t="shared" si="12"/>
        <v>Match_74</v>
      </c>
      <c r="B807" s="4" t="s">
        <v>3184</v>
      </c>
      <c r="C807" s="4" t="s">
        <v>3162</v>
      </c>
    </row>
    <row r="808" spans="1:3">
      <c r="A808" s="5" t="str">
        <f t="shared" si="12"/>
        <v>Match_74</v>
      </c>
      <c r="B808" s="5" t="s">
        <v>3203</v>
      </c>
      <c r="C808" s="5" t="s">
        <v>3338</v>
      </c>
    </row>
    <row r="809" spans="1:3">
      <c r="A809" s="4" t="str">
        <f t="shared" si="12"/>
        <v>Match_74</v>
      </c>
      <c r="B809" s="4" t="s">
        <v>3059</v>
      </c>
      <c r="C809" s="4" t="s">
        <v>3071</v>
      </c>
    </row>
    <row r="810" spans="1:3">
      <c r="A810" s="5" t="str">
        <f t="shared" si="12"/>
        <v>Match_74</v>
      </c>
      <c r="B810" s="5" t="s">
        <v>3062</v>
      </c>
      <c r="C810" s="5" t="s">
        <v>3074</v>
      </c>
    </row>
    <row r="811" spans="1:3">
      <c r="A811" s="4" t="str">
        <f t="shared" si="12"/>
        <v>Match_74</v>
      </c>
      <c r="B811" s="4" t="s">
        <v>3061</v>
      </c>
      <c r="C811" s="4" t="s">
        <v>3067</v>
      </c>
    </row>
    <row r="812" spans="1:3">
      <c r="A812" s="5" t="str">
        <f t="shared" si="12"/>
        <v>Match_74</v>
      </c>
      <c r="B812" s="5" t="s">
        <v>3204</v>
      </c>
      <c r="C812" s="5" t="s">
        <v>3194</v>
      </c>
    </row>
    <row r="813" spans="1:3">
      <c r="A813" s="4" t="str">
        <f t="shared" si="12"/>
        <v>Match_74</v>
      </c>
      <c r="B813" s="4" t="s">
        <v>3185</v>
      </c>
      <c r="C813" s="4" t="s">
        <v>3072</v>
      </c>
    </row>
    <row r="814" spans="1:3">
      <c r="A814" s="5" t="str">
        <f t="shared" si="12"/>
        <v>Match_74</v>
      </c>
      <c r="B814" s="5" t="s">
        <v>3117</v>
      </c>
      <c r="C814" s="5" t="s">
        <v>3076</v>
      </c>
    </row>
    <row r="815" spans="1:3">
      <c r="A815" s="4" t="str">
        <f t="shared" si="12"/>
        <v>Match_74</v>
      </c>
      <c r="B815" s="4" t="s">
        <v>3222</v>
      </c>
      <c r="C815" s="4" t="s">
        <v>3310</v>
      </c>
    </row>
    <row r="816" spans="1:3">
      <c r="A816" s="5" t="str">
        <f t="shared" si="12"/>
        <v>Match_75</v>
      </c>
      <c r="B816" s="5" t="s">
        <v>340</v>
      </c>
      <c r="C816" s="5" t="s">
        <v>30</v>
      </c>
    </row>
    <row r="817" spans="1:3">
      <c r="A817" s="4" t="str">
        <f t="shared" si="12"/>
        <v>Match_75</v>
      </c>
      <c r="B817" s="4" t="s">
        <v>3209</v>
      </c>
      <c r="C817" s="4" t="s">
        <v>3234</v>
      </c>
    </row>
    <row r="818" spans="1:3">
      <c r="A818" s="5" t="str">
        <f t="shared" si="12"/>
        <v>Match_75</v>
      </c>
      <c r="B818" s="5" t="s">
        <v>3221</v>
      </c>
      <c r="C818" s="5" t="s">
        <v>3180</v>
      </c>
    </row>
    <row r="819" spans="1:3">
      <c r="A819" s="4" t="str">
        <f t="shared" si="12"/>
        <v>Match_75</v>
      </c>
      <c r="B819" s="4" t="s">
        <v>3078</v>
      </c>
      <c r="C819" s="4" t="s">
        <v>3100</v>
      </c>
    </row>
    <row r="820" spans="1:3">
      <c r="A820" s="5" t="str">
        <f t="shared" si="12"/>
        <v>Match_75</v>
      </c>
      <c r="B820" s="5" t="s">
        <v>3081</v>
      </c>
      <c r="C820" s="5" t="s">
        <v>3243</v>
      </c>
    </row>
    <row r="821" spans="1:3">
      <c r="A821" s="4" t="str">
        <f t="shared" si="12"/>
        <v>Match_75</v>
      </c>
      <c r="B821" s="4" t="s">
        <v>3236</v>
      </c>
      <c r="C821" s="4" t="s">
        <v>3182</v>
      </c>
    </row>
    <row r="822" spans="1:3">
      <c r="A822" s="5" t="str">
        <f t="shared" si="12"/>
        <v>Match_75</v>
      </c>
      <c r="B822" s="5" t="s">
        <v>3237</v>
      </c>
      <c r="C822" s="5" t="s">
        <v>3103</v>
      </c>
    </row>
    <row r="823" spans="1:3">
      <c r="A823" s="4" t="str">
        <f t="shared" si="12"/>
        <v>Match_75</v>
      </c>
      <c r="B823" s="4" t="s">
        <v>3084</v>
      </c>
      <c r="C823" s="4" t="s">
        <v>3104</v>
      </c>
    </row>
    <row r="824" spans="1:3">
      <c r="A824" s="5" t="str">
        <f t="shared" si="12"/>
        <v>Match_75</v>
      </c>
      <c r="B824" s="5" t="s">
        <v>3121</v>
      </c>
      <c r="C824" s="5" t="s">
        <v>3106</v>
      </c>
    </row>
    <row r="825" spans="1:3">
      <c r="A825" s="4" t="str">
        <f t="shared" si="12"/>
        <v>Match_75</v>
      </c>
      <c r="B825" s="4" t="s">
        <v>3151</v>
      </c>
      <c r="C825" s="4" t="s">
        <v>3107</v>
      </c>
    </row>
    <row r="826" spans="1:3">
      <c r="A826" s="5" t="str">
        <f t="shared" si="12"/>
        <v>Match_75</v>
      </c>
      <c r="B826" s="5" t="s">
        <v>3233</v>
      </c>
      <c r="C826" s="5" t="s">
        <v>3105</v>
      </c>
    </row>
    <row r="827" spans="1:3">
      <c r="A827" s="4" t="str">
        <f t="shared" si="12"/>
        <v>Match_76</v>
      </c>
      <c r="B827" s="4" t="s">
        <v>289</v>
      </c>
      <c r="C827" s="4" t="s">
        <v>123</v>
      </c>
    </row>
    <row r="828" spans="1:3">
      <c r="A828" s="5" t="str">
        <f t="shared" si="12"/>
        <v>Match_76</v>
      </c>
      <c r="B828" s="5" t="s">
        <v>3170</v>
      </c>
      <c r="C828" s="5" t="s">
        <v>3201</v>
      </c>
    </row>
    <row r="829" spans="1:3">
      <c r="A829" s="4" t="str">
        <f t="shared" si="12"/>
        <v>Match_76</v>
      </c>
      <c r="B829" s="4" t="s">
        <v>3089</v>
      </c>
      <c r="C829" s="4" t="s">
        <v>3057</v>
      </c>
    </row>
    <row r="830" spans="1:3">
      <c r="A830" s="5" t="str">
        <f t="shared" si="12"/>
        <v>Match_76</v>
      </c>
      <c r="B830" s="5" t="s">
        <v>3090</v>
      </c>
      <c r="C830" s="5" t="s">
        <v>3250</v>
      </c>
    </row>
    <row r="831" spans="1:3">
      <c r="A831" s="4" t="str">
        <f t="shared" si="12"/>
        <v>Match_76</v>
      </c>
      <c r="B831" s="4" t="s">
        <v>3144</v>
      </c>
      <c r="C831" s="4" t="s">
        <v>3154</v>
      </c>
    </row>
    <row r="832" spans="1:3">
      <c r="A832" s="5" t="str">
        <f t="shared" si="12"/>
        <v>Match_76</v>
      </c>
      <c r="B832" s="5" t="s">
        <v>3092</v>
      </c>
      <c r="C832" s="5" t="s">
        <v>3113</v>
      </c>
    </row>
    <row r="833" spans="1:3">
      <c r="A833" s="4" t="str">
        <f t="shared" si="12"/>
        <v>Match_76</v>
      </c>
      <c r="B833" s="4" t="s">
        <v>3096</v>
      </c>
      <c r="C833" s="4" t="s">
        <v>3115</v>
      </c>
    </row>
    <row r="834" spans="1:3">
      <c r="A834" s="5" t="str">
        <f t="shared" si="12"/>
        <v>Match_76</v>
      </c>
      <c r="B834" s="5" t="s">
        <v>3095</v>
      </c>
      <c r="C834" s="5" t="s">
        <v>3174</v>
      </c>
    </row>
    <row r="835" spans="1:3">
      <c r="A835" s="4" t="str">
        <f t="shared" ref="A835:A898" si="13">"Match_"&amp;INT((ROW(A835)-2)/11+1)</f>
        <v>Match_76</v>
      </c>
      <c r="B835" s="4" t="s">
        <v>3213</v>
      </c>
      <c r="C835" s="4" t="s">
        <v>3085</v>
      </c>
    </row>
    <row r="836" spans="1:3">
      <c r="A836" s="5" t="str">
        <f t="shared" si="13"/>
        <v>Match_76</v>
      </c>
      <c r="B836" s="5" t="s">
        <v>3228</v>
      </c>
      <c r="C836" s="5" t="s">
        <v>3112</v>
      </c>
    </row>
    <row r="837" spans="1:3">
      <c r="A837" s="4" t="str">
        <f t="shared" si="13"/>
        <v>Match_76</v>
      </c>
      <c r="B837" s="4" t="s">
        <v>3229</v>
      </c>
      <c r="C837" s="4" t="s">
        <v>3252</v>
      </c>
    </row>
    <row r="838" spans="1:3">
      <c r="A838" s="5" t="str">
        <f t="shared" si="13"/>
        <v>Match_77</v>
      </c>
      <c r="B838" s="5" t="s">
        <v>1072</v>
      </c>
      <c r="C838" s="5" t="s">
        <v>3889</v>
      </c>
    </row>
    <row r="839" spans="1:3">
      <c r="A839" s="4" t="str">
        <f t="shared" si="13"/>
        <v>Match_77</v>
      </c>
      <c r="B839" s="4" t="s">
        <v>3132</v>
      </c>
      <c r="C839" s="4" t="s">
        <v>3193</v>
      </c>
    </row>
    <row r="840" spans="1:3">
      <c r="A840" s="5" t="str">
        <f t="shared" si="13"/>
        <v>Match_77</v>
      </c>
      <c r="B840" s="5" t="s">
        <v>3134</v>
      </c>
      <c r="C840" s="5" t="s">
        <v>3162</v>
      </c>
    </row>
    <row r="841" spans="1:3">
      <c r="A841" s="4" t="str">
        <f t="shared" si="13"/>
        <v>Match_77</v>
      </c>
      <c r="B841" s="4" t="s">
        <v>3137</v>
      </c>
      <c r="C841" s="4" t="s">
        <v>3071</v>
      </c>
    </row>
    <row r="842" spans="1:3">
      <c r="A842" s="5" t="str">
        <f t="shared" si="13"/>
        <v>Match_77</v>
      </c>
      <c r="B842" s="5" t="s">
        <v>3136</v>
      </c>
      <c r="C842" s="5" t="s">
        <v>3067</v>
      </c>
    </row>
    <row r="843" spans="1:3">
      <c r="A843" s="4" t="str">
        <f t="shared" si="13"/>
        <v>Match_77</v>
      </c>
      <c r="B843" s="4" t="s">
        <v>3135</v>
      </c>
      <c r="C843" s="4" t="s">
        <v>3194</v>
      </c>
    </row>
    <row r="844" spans="1:3">
      <c r="A844" s="5" t="str">
        <f t="shared" si="13"/>
        <v>Match_77</v>
      </c>
      <c r="B844" s="5" t="s">
        <v>3168</v>
      </c>
      <c r="C844" s="5" t="s">
        <v>3074</v>
      </c>
    </row>
    <row r="845" spans="1:3">
      <c r="A845" s="4" t="str">
        <f t="shared" si="13"/>
        <v>Match_77</v>
      </c>
      <c r="B845" s="4" t="s">
        <v>3238</v>
      </c>
      <c r="C845" s="4" t="s">
        <v>3072</v>
      </c>
    </row>
    <row r="846" spans="1:3">
      <c r="A846" s="5" t="str">
        <f t="shared" si="13"/>
        <v>Match_77</v>
      </c>
      <c r="B846" s="5" t="s">
        <v>3239</v>
      </c>
      <c r="C846" s="5" t="s">
        <v>3076</v>
      </c>
    </row>
    <row r="847" spans="1:3">
      <c r="A847" s="4" t="str">
        <f t="shared" si="13"/>
        <v>Match_77</v>
      </c>
      <c r="B847" s="4" t="s">
        <v>3189</v>
      </c>
      <c r="C847" s="4" t="s">
        <v>3075</v>
      </c>
    </row>
    <row r="848" spans="1:3">
      <c r="A848" s="5" t="str">
        <f t="shared" si="13"/>
        <v>Match_77</v>
      </c>
      <c r="B848" s="5" t="s">
        <v>3141</v>
      </c>
      <c r="C848" s="5" t="s">
        <v>3310</v>
      </c>
    </row>
    <row r="849" spans="1:3">
      <c r="A849" s="4" t="str">
        <f t="shared" si="13"/>
        <v>Match_78</v>
      </c>
      <c r="B849" s="4" t="s">
        <v>115</v>
      </c>
      <c r="C849" s="4" t="s">
        <v>345</v>
      </c>
    </row>
    <row r="850" spans="1:3">
      <c r="A850" s="5" t="str">
        <f t="shared" si="13"/>
        <v>Match_78</v>
      </c>
      <c r="B850" s="5" t="s">
        <v>3164</v>
      </c>
      <c r="C850" s="5" t="s">
        <v>3056</v>
      </c>
    </row>
    <row r="851" spans="1:3">
      <c r="A851" s="4" t="str">
        <f t="shared" si="13"/>
        <v>Match_78</v>
      </c>
      <c r="B851" s="4" t="s">
        <v>3240</v>
      </c>
      <c r="C851" s="4" t="s">
        <v>3184</v>
      </c>
    </row>
    <row r="852" spans="1:3">
      <c r="A852" s="5" t="str">
        <f t="shared" si="13"/>
        <v>Match_78</v>
      </c>
      <c r="B852" s="5" t="s">
        <v>3125</v>
      </c>
      <c r="C852" s="5" t="s">
        <v>3203</v>
      </c>
    </row>
    <row r="853" spans="1:3">
      <c r="A853" s="4" t="str">
        <f t="shared" si="13"/>
        <v>Match_78</v>
      </c>
      <c r="B853" s="4" t="s">
        <v>3241</v>
      </c>
      <c r="C853" s="4" t="s">
        <v>3059</v>
      </c>
    </row>
    <row r="854" spans="1:3">
      <c r="A854" s="5" t="str">
        <f t="shared" si="13"/>
        <v>Match_78</v>
      </c>
      <c r="B854" s="5" t="s">
        <v>3210</v>
      </c>
      <c r="C854" s="5" t="s">
        <v>3061</v>
      </c>
    </row>
    <row r="855" spans="1:3">
      <c r="A855" s="4" t="str">
        <f t="shared" si="13"/>
        <v>Match_78</v>
      </c>
      <c r="B855" s="4" t="s">
        <v>3122</v>
      </c>
      <c r="C855" s="4" t="s">
        <v>3062</v>
      </c>
    </row>
    <row r="856" spans="1:3">
      <c r="A856" s="5" t="str">
        <f t="shared" si="13"/>
        <v>Match_78</v>
      </c>
      <c r="B856" s="5" t="s">
        <v>3242</v>
      </c>
      <c r="C856" s="5" t="s">
        <v>3204</v>
      </c>
    </row>
    <row r="857" spans="1:3">
      <c r="A857" s="4" t="str">
        <f t="shared" si="13"/>
        <v>Match_78</v>
      </c>
      <c r="B857" s="4" t="s">
        <v>3130</v>
      </c>
      <c r="C857" s="4" t="s">
        <v>3185</v>
      </c>
    </row>
    <row r="858" spans="1:3">
      <c r="A858" s="5" t="str">
        <f t="shared" si="13"/>
        <v>Match_78</v>
      </c>
      <c r="B858" s="5" t="s">
        <v>3131</v>
      </c>
      <c r="C858" s="5" t="s">
        <v>3117</v>
      </c>
    </row>
    <row r="859" spans="1:3">
      <c r="A859" s="4" t="str">
        <f t="shared" si="13"/>
        <v>Match_78</v>
      </c>
      <c r="B859" s="4" t="s">
        <v>3225</v>
      </c>
      <c r="C859" s="4" t="s">
        <v>3222</v>
      </c>
    </row>
    <row r="860" spans="1:3">
      <c r="A860" s="5" t="str">
        <f t="shared" si="13"/>
        <v>Match_79</v>
      </c>
      <c r="B860" s="5" t="s">
        <v>810</v>
      </c>
      <c r="C860" s="5" t="s">
        <v>322</v>
      </c>
    </row>
    <row r="861" spans="1:3">
      <c r="A861" s="4" t="str">
        <f t="shared" si="13"/>
        <v>Match_79</v>
      </c>
      <c r="B861" s="4" t="s">
        <v>3209</v>
      </c>
      <c r="C861" s="4" t="s">
        <v>3170</v>
      </c>
    </row>
    <row r="862" spans="1:3">
      <c r="A862" s="5" t="str">
        <f t="shared" si="13"/>
        <v>Match_79</v>
      </c>
      <c r="B862" s="5" t="s">
        <v>3226</v>
      </c>
      <c r="C862" s="5" t="s">
        <v>3091</v>
      </c>
    </row>
    <row r="863" spans="1:3">
      <c r="A863" s="4" t="str">
        <f t="shared" si="13"/>
        <v>Match_79</v>
      </c>
      <c r="B863" s="4" t="s">
        <v>3079</v>
      </c>
      <c r="C863" s="4" t="s">
        <v>3089</v>
      </c>
    </row>
    <row r="864" spans="1:3">
      <c r="A864" s="5" t="str">
        <f t="shared" si="13"/>
        <v>Match_79</v>
      </c>
      <c r="B864" s="5" t="s">
        <v>3111</v>
      </c>
      <c r="C864" s="5" t="s">
        <v>3144</v>
      </c>
    </row>
    <row r="865" spans="1:3">
      <c r="A865" s="4" t="str">
        <f t="shared" si="13"/>
        <v>Match_79</v>
      </c>
      <c r="B865" s="4" t="s">
        <v>3078</v>
      </c>
      <c r="C865" s="4" t="s">
        <v>3092</v>
      </c>
    </row>
    <row r="866" spans="1:3">
      <c r="A866" s="5" t="str">
        <f t="shared" si="13"/>
        <v>Match_79</v>
      </c>
      <c r="B866" s="5" t="s">
        <v>3081</v>
      </c>
      <c r="C866" s="5" t="s">
        <v>3095</v>
      </c>
    </row>
    <row r="867" spans="1:3">
      <c r="A867" s="4" t="str">
        <f t="shared" si="13"/>
        <v>Match_79</v>
      </c>
      <c r="B867" s="4" t="s">
        <v>3236</v>
      </c>
      <c r="C867" s="4" t="s">
        <v>3213</v>
      </c>
    </row>
    <row r="868" spans="1:3">
      <c r="A868" s="5" t="str">
        <f t="shared" si="13"/>
        <v>Match_79</v>
      </c>
      <c r="B868" s="5" t="s">
        <v>3084</v>
      </c>
      <c r="C868" s="5" t="s">
        <v>3152</v>
      </c>
    </row>
    <row r="869" spans="1:3">
      <c r="A869" s="4" t="str">
        <f t="shared" si="13"/>
        <v>Match_79</v>
      </c>
      <c r="B869" s="4" t="s">
        <v>3151</v>
      </c>
      <c r="C869" s="4" t="s">
        <v>3228</v>
      </c>
    </row>
    <row r="870" spans="1:3">
      <c r="A870" s="5" t="str">
        <f t="shared" si="13"/>
        <v>Match_79</v>
      </c>
      <c r="B870" s="5" t="s">
        <v>3233</v>
      </c>
      <c r="C870" s="5" t="s">
        <v>3229</v>
      </c>
    </row>
    <row r="871" spans="1:3">
      <c r="A871" s="4" t="str">
        <f t="shared" si="13"/>
        <v>Match_80</v>
      </c>
      <c r="B871" s="4" t="s">
        <v>274</v>
      </c>
      <c r="C871" s="4" t="s">
        <v>123</v>
      </c>
    </row>
    <row r="872" spans="1:3">
      <c r="A872" s="5" t="str">
        <f t="shared" si="13"/>
        <v>Match_80</v>
      </c>
      <c r="B872" s="5" t="s">
        <v>3100</v>
      </c>
      <c r="C872" s="5" t="s">
        <v>3201</v>
      </c>
    </row>
    <row r="873" spans="1:3">
      <c r="A873" s="4" t="str">
        <f t="shared" si="13"/>
        <v>Match_80</v>
      </c>
      <c r="B873" s="4" t="s">
        <v>3180</v>
      </c>
      <c r="C873" s="4" t="s">
        <v>3115</v>
      </c>
    </row>
    <row r="874" spans="1:3">
      <c r="A874" s="5" t="str">
        <f t="shared" si="13"/>
        <v>Match_80</v>
      </c>
      <c r="B874" s="5" t="s">
        <v>3243</v>
      </c>
      <c r="C874" s="5" t="s">
        <v>3113</v>
      </c>
    </row>
    <row r="875" spans="1:3">
      <c r="A875" s="4" t="str">
        <f t="shared" si="13"/>
        <v>Match_80</v>
      </c>
      <c r="B875" s="4" t="s">
        <v>3103</v>
      </c>
      <c r="C875" s="4" t="s">
        <v>3250</v>
      </c>
    </row>
    <row r="876" spans="1:3">
      <c r="A876" s="5" t="str">
        <f t="shared" si="13"/>
        <v>Match_80</v>
      </c>
      <c r="B876" s="5" t="s">
        <v>3098</v>
      </c>
      <c r="C876" s="5" t="s">
        <v>3890</v>
      </c>
    </row>
    <row r="877" spans="1:3">
      <c r="A877" s="4" t="str">
        <f t="shared" si="13"/>
        <v>Match_80</v>
      </c>
      <c r="B877" s="4" t="s">
        <v>3182</v>
      </c>
      <c r="C877" s="4" t="s">
        <v>3153</v>
      </c>
    </row>
    <row r="878" spans="1:3">
      <c r="A878" s="5" t="str">
        <f t="shared" si="13"/>
        <v>Match_80</v>
      </c>
      <c r="B878" s="5" t="s">
        <v>3104</v>
      </c>
      <c r="C878" s="5" t="s">
        <v>3085</v>
      </c>
    </row>
    <row r="879" spans="1:3">
      <c r="A879" s="4" t="str">
        <f t="shared" si="13"/>
        <v>Match_80</v>
      </c>
      <c r="B879" s="4" t="s">
        <v>3106</v>
      </c>
      <c r="C879" s="4" t="s">
        <v>3174</v>
      </c>
    </row>
    <row r="880" spans="1:3">
      <c r="A880" s="5" t="str">
        <f t="shared" si="13"/>
        <v>Match_80</v>
      </c>
      <c r="B880" s="5" t="s">
        <v>3107</v>
      </c>
      <c r="C880" s="5" t="s">
        <v>3112</v>
      </c>
    </row>
    <row r="881" spans="1:3">
      <c r="A881" s="4" t="str">
        <f t="shared" si="13"/>
        <v>Match_80</v>
      </c>
      <c r="B881" s="4" t="s">
        <v>3105</v>
      </c>
      <c r="C881" s="4" t="s">
        <v>3252</v>
      </c>
    </row>
    <row r="882" spans="1:3">
      <c r="A882" s="5" t="str">
        <f t="shared" si="13"/>
        <v>Match_81</v>
      </c>
      <c r="B882" s="5" t="s">
        <v>304</v>
      </c>
      <c r="C882" s="5" t="s">
        <v>195</v>
      </c>
    </row>
    <row r="883" spans="1:3">
      <c r="A883" s="4" t="str">
        <f t="shared" si="13"/>
        <v>Match_81</v>
      </c>
      <c r="B883" s="4" t="s">
        <v>3244</v>
      </c>
      <c r="C883" s="4" t="s">
        <v>3162</v>
      </c>
    </row>
    <row r="884" spans="1:3">
      <c r="A884" s="5" t="str">
        <f t="shared" si="13"/>
        <v>Match_81</v>
      </c>
      <c r="B884" s="5" t="s">
        <v>3240</v>
      </c>
      <c r="C884" s="5" t="s">
        <v>3891</v>
      </c>
    </row>
    <row r="885" spans="1:3">
      <c r="A885" s="4" t="str">
        <f t="shared" si="13"/>
        <v>Match_81</v>
      </c>
      <c r="B885" s="4" t="s">
        <v>3125</v>
      </c>
      <c r="C885" s="4" t="s">
        <v>3270</v>
      </c>
    </row>
    <row r="886" spans="1:3">
      <c r="A886" s="5" t="str">
        <f t="shared" si="13"/>
        <v>Match_81</v>
      </c>
      <c r="B886" s="5" t="s">
        <v>3241</v>
      </c>
      <c r="C886" s="5" t="s">
        <v>3071</v>
      </c>
    </row>
    <row r="887" spans="1:3">
      <c r="A887" s="4" t="str">
        <f t="shared" si="13"/>
        <v>Match_81</v>
      </c>
      <c r="B887" s="4" t="s">
        <v>3210</v>
      </c>
      <c r="C887" s="4" t="s">
        <v>3074</v>
      </c>
    </row>
    <row r="888" spans="1:3">
      <c r="A888" s="5" t="str">
        <f t="shared" si="13"/>
        <v>Match_81</v>
      </c>
      <c r="B888" s="5" t="s">
        <v>3122</v>
      </c>
      <c r="C888" s="5" t="s">
        <v>3301</v>
      </c>
    </row>
    <row r="889" spans="1:3">
      <c r="A889" s="4" t="str">
        <f t="shared" si="13"/>
        <v>Match_81</v>
      </c>
      <c r="B889" s="4" t="s">
        <v>3242</v>
      </c>
      <c r="C889" s="4" t="s">
        <v>3067</v>
      </c>
    </row>
    <row r="890" spans="1:3">
      <c r="A890" s="5" t="str">
        <f t="shared" si="13"/>
        <v>Match_81</v>
      </c>
      <c r="B890" s="5" t="s">
        <v>3131</v>
      </c>
      <c r="C890" s="5" t="s">
        <v>3892</v>
      </c>
    </row>
    <row r="891" spans="1:3">
      <c r="A891" s="4" t="str">
        <f t="shared" si="13"/>
        <v>Match_81</v>
      </c>
      <c r="B891" s="4" t="s">
        <v>3130</v>
      </c>
      <c r="C891" s="4" t="s">
        <v>3075</v>
      </c>
    </row>
    <row r="892" spans="1:3">
      <c r="A892" s="5" t="str">
        <f t="shared" si="13"/>
        <v>Match_81</v>
      </c>
      <c r="B892" s="5" t="s">
        <v>3225</v>
      </c>
      <c r="C892" s="5" t="s">
        <v>3076</v>
      </c>
    </row>
    <row r="893" spans="1:3">
      <c r="A893" s="4" t="str">
        <f t="shared" si="13"/>
        <v>Match_82</v>
      </c>
      <c r="B893" s="4" t="s">
        <v>497</v>
      </c>
      <c r="C893" s="4" t="s">
        <v>345</v>
      </c>
    </row>
    <row r="894" spans="1:3">
      <c r="A894" s="5" t="str">
        <f t="shared" si="13"/>
        <v>Match_82</v>
      </c>
      <c r="B894" s="5" t="s">
        <v>3132</v>
      </c>
      <c r="C894" s="5" t="s">
        <v>3246</v>
      </c>
    </row>
    <row r="895" spans="1:3">
      <c r="A895" s="4" t="str">
        <f t="shared" si="13"/>
        <v>Match_82</v>
      </c>
      <c r="B895" s="4" t="s">
        <v>3134</v>
      </c>
      <c r="C895" s="4" t="s">
        <v>3184</v>
      </c>
    </row>
    <row r="896" spans="1:3">
      <c r="A896" s="5" t="str">
        <f t="shared" si="13"/>
        <v>Match_82</v>
      </c>
      <c r="B896" s="5" t="s">
        <v>3137</v>
      </c>
      <c r="C896" s="5" t="s">
        <v>3203</v>
      </c>
    </row>
    <row r="897" spans="1:3">
      <c r="A897" s="4" t="str">
        <f t="shared" si="13"/>
        <v>Match_82</v>
      </c>
      <c r="B897" s="4" t="s">
        <v>3168</v>
      </c>
      <c r="C897" s="4" t="s">
        <v>3059</v>
      </c>
    </row>
    <row r="898" spans="1:3">
      <c r="A898" s="5" t="str">
        <f t="shared" si="13"/>
        <v>Match_82</v>
      </c>
      <c r="B898" s="5" t="s">
        <v>3135</v>
      </c>
      <c r="C898" s="5" t="s">
        <v>3061</v>
      </c>
    </row>
    <row r="899" spans="1:3">
      <c r="A899" s="4" t="str">
        <f t="shared" ref="A899:A962" si="14">"Match_"&amp;INT((ROW(A899)-2)/11+1)</f>
        <v>Match_82</v>
      </c>
      <c r="B899" s="4" t="s">
        <v>3136</v>
      </c>
      <c r="C899" s="4" t="s">
        <v>3060</v>
      </c>
    </row>
    <row r="900" spans="1:3">
      <c r="A900" s="5" t="str">
        <f t="shared" si="14"/>
        <v>Match_82</v>
      </c>
      <c r="B900" s="5" t="s">
        <v>3239</v>
      </c>
      <c r="C900" s="5" t="s">
        <v>3185</v>
      </c>
    </row>
    <row r="901" spans="1:3">
      <c r="A901" s="4" t="str">
        <f t="shared" si="14"/>
        <v>Match_82</v>
      </c>
      <c r="B901" s="4" t="s">
        <v>3189</v>
      </c>
      <c r="C901" s="4" t="s">
        <v>3204</v>
      </c>
    </row>
    <row r="902" spans="1:3">
      <c r="A902" s="5" t="str">
        <f t="shared" si="14"/>
        <v>Match_82</v>
      </c>
      <c r="B902" s="5" t="s">
        <v>3141</v>
      </c>
      <c r="C902" s="5" t="s">
        <v>3117</v>
      </c>
    </row>
    <row r="903" spans="1:3">
      <c r="A903" s="4" t="str">
        <f t="shared" si="14"/>
        <v>Match_82</v>
      </c>
      <c r="B903" s="4" t="s">
        <v>3238</v>
      </c>
      <c r="C903" s="4" t="s">
        <v>3222</v>
      </c>
    </row>
    <row r="904" spans="1:3">
      <c r="A904" s="5" t="str">
        <f t="shared" si="14"/>
        <v>Match_83</v>
      </c>
      <c r="B904" s="5" t="s">
        <v>634</v>
      </c>
      <c r="C904" s="5" t="s">
        <v>30</v>
      </c>
    </row>
    <row r="905" spans="1:3">
      <c r="A905" s="4" t="str">
        <f t="shared" si="14"/>
        <v>Match_83</v>
      </c>
      <c r="B905" s="4" t="s">
        <v>3089</v>
      </c>
      <c r="C905" s="4" t="s">
        <v>3234</v>
      </c>
    </row>
    <row r="906" spans="1:3">
      <c r="A906" s="5" t="str">
        <f t="shared" si="14"/>
        <v>Match_83</v>
      </c>
      <c r="B906" s="5" t="s">
        <v>3091</v>
      </c>
      <c r="C906" s="5" t="s">
        <v>3180</v>
      </c>
    </row>
    <row r="907" spans="1:3">
      <c r="A907" s="4" t="str">
        <f t="shared" si="14"/>
        <v>Match_83</v>
      </c>
      <c r="B907" s="4" t="s">
        <v>3144</v>
      </c>
      <c r="C907" s="4" t="s">
        <v>3100</v>
      </c>
    </row>
    <row r="908" spans="1:3">
      <c r="A908" s="5" t="str">
        <f t="shared" si="14"/>
        <v>Match_83</v>
      </c>
      <c r="B908" s="5" t="s">
        <v>3090</v>
      </c>
      <c r="C908" s="5" t="s">
        <v>3243</v>
      </c>
    </row>
    <row r="909" spans="1:3">
      <c r="A909" s="4" t="str">
        <f t="shared" si="14"/>
        <v>Match_83</v>
      </c>
      <c r="B909" s="4" t="s">
        <v>3092</v>
      </c>
      <c r="C909" s="4" t="s">
        <v>3182</v>
      </c>
    </row>
    <row r="910" spans="1:3">
      <c r="A910" s="5" t="str">
        <f t="shared" si="14"/>
        <v>Match_83</v>
      </c>
      <c r="B910" s="5" t="s">
        <v>3213</v>
      </c>
      <c r="C910" s="5" t="s">
        <v>3103</v>
      </c>
    </row>
    <row r="911" spans="1:3">
      <c r="A911" s="4" t="str">
        <f t="shared" si="14"/>
        <v>Match_83</v>
      </c>
      <c r="B911" s="4" t="s">
        <v>3152</v>
      </c>
      <c r="C911" s="4" t="s">
        <v>3104</v>
      </c>
    </row>
    <row r="912" spans="1:3">
      <c r="A912" s="5" t="str">
        <f t="shared" si="14"/>
        <v>Match_83</v>
      </c>
      <c r="B912" s="5" t="s">
        <v>3228</v>
      </c>
      <c r="C912" s="5" t="s">
        <v>3106</v>
      </c>
    </row>
    <row r="913" spans="1:3">
      <c r="A913" s="4" t="str">
        <f t="shared" si="14"/>
        <v>Match_83</v>
      </c>
      <c r="B913" s="4" t="s">
        <v>3095</v>
      </c>
      <c r="C913" s="4" t="s">
        <v>3107</v>
      </c>
    </row>
    <row r="914" spans="1:3">
      <c r="A914" s="5" t="str">
        <f t="shared" si="14"/>
        <v>Match_83</v>
      </c>
      <c r="B914" s="5" t="s">
        <v>3229</v>
      </c>
      <c r="C914" s="5" t="s">
        <v>3105</v>
      </c>
    </row>
    <row r="915" spans="1:3">
      <c r="A915" s="4" t="str">
        <f t="shared" si="14"/>
        <v>Match_84</v>
      </c>
      <c r="B915" s="4" t="s">
        <v>340</v>
      </c>
      <c r="C915" s="4" t="s">
        <v>123</v>
      </c>
    </row>
    <row r="916" spans="1:3">
      <c r="A916" s="5" t="str">
        <f t="shared" si="14"/>
        <v>Match_84</v>
      </c>
      <c r="B916" s="5" t="s">
        <v>3077</v>
      </c>
      <c r="C916" s="5" t="s">
        <v>3201</v>
      </c>
    </row>
    <row r="917" spans="1:3">
      <c r="A917" s="4" t="str">
        <f t="shared" si="14"/>
        <v>Match_84</v>
      </c>
      <c r="B917" s="4" t="s">
        <v>3111</v>
      </c>
      <c r="C917" s="4" t="s">
        <v>3153</v>
      </c>
    </row>
    <row r="918" spans="1:3">
      <c r="A918" s="5" t="str">
        <f t="shared" si="14"/>
        <v>Match_84</v>
      </c>
      <c r="B918" s="5" t="s">
        <v>3148</v>
      </c>
      <c r="C918" s="5" t="s">
        <v>3250</v>
      </c>
    </row>
    <row r="919" spans="1:3">
      <c r="A919" s="4" t="str">
        <f t="shared" si="14"/>
        <v>Match_84</v>
      </c>
      <c r="B919" s="4" t="s">
        <v>3078</v>
      </c>
      <c r="C919" s="4" t="s">
        <v>3154</v>
      </c>
    </row>
    <row r="920" spans="1:3">
      <c r="A920" s="5" t="str">
        <f t="shared" si="14"/>
        <v>Match_84</v>
      </c>
      <c r="B920" s="5" t="s">
        <v>3081</v>
      </c>
      <c r="C920" s="5" t="s">
        <v>3113</v>
      </c>
    </row>
    <row r="921" spans="1:3">
      <c r="A921" s="4" t="str">
        <f t="shared" si="14"/>
        <v>Match_84</v>
      </c>
      <c r="B921" s="4" t="s">
        <v>3236</v>
      </c>
      <c r="C921" s="4" t="s">
        <v>3057</v>
      </c>
    </row>
    <row r="922" spans="1:3">
      <c r="A922" s="5" t="str">
        <f t="shared" si="14"/>
        <v>Match_84</v>
      </c>
      <c r="B922" s="5" t="s">
        <v>3245</v>
      </c>
      <c r="C922" s="5" t="s">
        <v>3112</v>
      </c>
    </row>
    <row r="923" spans="1:3">
      <c r="A923" s="4" t="str">
        <f t="shared" si="14"/>
        <v>Match_84</v>
      </c>
      <c r="B923" s="4" t="s">
        <v>3084</v>
      </c>
      <c r="C923" s="4" t="s">
        <v>3115</v>
      </c>
    </row>
    <row r="924" spans="1:3">
      <c r="A924" s="5" t="str">
        <f t="shared" si="14"/>
        <v>Match_84</v>
      </c>
      <c r="B924" s="5" t="s">
        <v>3150</v>
      </c>
      <c r="C924" s="5" t="s">
        <v>3085</v>
      </c>
    </row>
    <row r="925" spans="1:3">
      <c r="A925" s="4" t="str">
        <f t="shared" si="14"/>
        <v>Match_84</v>
      </c>
      <c r="B925" s="4" t="s">
        <v>3151</v>
      </c>
      <c r="C925" s="4" t="s">
        <v>3252</v>
      </c>
    </row>
    <row r="926" spans="1:3">
      <c r="A926" s="5" t="str">
        <f t="shared" si="14"/>
        <v>Match_85</v>
      </c>
      <c r="B926" s="5" t="s">
        <v>497</v>
      </c>
      <c r="C926" s="5" t="s">
        <v>115</v>
      </c>
    </row>
    <row r="927" spans="1:3">
      <c r="A927" s="4" t="str">
        <f t="shared" si="14"/>
        <v>Match_85</v>
      </c>
      <c r="B927" s="4" t="s">
        <v>3132</v>
      </c>
      <c r="C927" s="4" t="s">
        <v>3164</v>
      </c>
    </row>
    <row r="928" spans="1:3">
      <c r="A928" s="5" t="str">
        <f t="shared" si="14"/>
        <v>Match_85</v>
      </c>
      <c r="B928" s="5" t="s">
        <v>3135</v>
      </c>
      <c r="C928" s="5" t="s">
        <v>3123</v>
      </c>
    </row>
    <row r="929" spans="1:3">
      <c r="A929" s="4" t="str">
        <f t="shared" si="14"/>
        <v>Match_85</v>
      </c>
      <c r="B929" s="4" t="s">
        <v>3134</v>
      </c>
      <c r="C929" s="4" t="s">
        <v>3125</v>
      </c>
    </row>
    <row r="930" spans="1:3">
      <c r="A930" s="5" t="str">
        <f t="shared" si="14"/>
        <v>Match_85</v>
      </c>
      <c r="B930" s="5" t="s">
        <v>3168</v>
      </c>
      <c r="C930" s="5" t="s">
        <v>3210</v>
      </c>
    </row>
    <row r="931" spans="1:3">
      <c r="A931" s="4" t="str">
        <f t="shared" si="14"/>
        <v>Match_85</v>
      </c>
      <c r="B931" s="4" t="s">
        <v>3136</v>
      </c>
      <c r="C931" s="4" t="s">
        <v>3241</v>
      </c>
    </row>
    <row r="932" spans="1:3">
      <c r="A932" s="5" t="str">
        <f t="shared" si="14"/>
        <v>Match_85</v>
      </c>
      <c r="B932" s="5" t="s">
        <v>3137</v>
      </c>
      <c r="C932" s="5" t="s">
        <v>3122</v>
      </c>
    </row>
    <row r="933" spans="1:3">
      <c r="A933" s="4" t="str">
        <f t="shared" si="14"/>
        <v>Match_85</v>
      </c>
      <c r="B933" s="4" t="s">
        <v>3238</v>
      </c>
      <c r="C933" s="4" t="s">
        <v>3247</v>
      </c>
    </row>
    <row r="934" spans="1:3">
      <c r="A934" s="5" t="str">
        <f t="shared" si="14"/>
        <v>Match_85</v>
      </c>
      <c r="B934" s="5" t="s">
        <v>3239</v>
      </c>
      <c r="C934" s="5" t="s">
        <v>3130</v>
      </c>
    </row>
    <row r="935" spans="1:3">
      <c r="A935" s="4" t="str">
        <f t="shared" si="14"/>
        <v>Match_85</v>
      </c>
      <c r="B935" s="4" t="s">
        <v>3189</v>
      </c>
      <c r="C935" s="4" t="s">
        <v>3242</v>
      </c>
    </row>
    <row r="936" spans="1:3">
      <c r="A936" s="5" t="str">
        <f t="shared" si="14"/>
        <v>Match_85</v>
      </c>
      <c r="B936" s="5" t="s">
        <v>3141</v>
      </c>
      <c r="C936" s="5" t="s">
        <v>3131</v>
      </c>
    </row>
    <row r="937" spans="1:3">
      <c r="A937" s="4" t="str">
        <f t="shared" si="14"/>
        <v>Match_86</v>
      </c>
      <c r="B937" s="4" t="s">
        <v>345</v>
      </c>
      <c r="C937" s="4" t="s">
        <v>3893</v>
      </c>
    </row>
    <row r="938" spans="1:3">
      <c r="A938" s="5" t="str">
        <f t="shared" si="14"/>
        <v>Match_86</v>
      </c>
      <c r="B938" s="5" t="s">
        <v>3246</v>
      </c>
      <c r="C938" s="5" t="s">
        <v>3098</v>
      </c>
    </row>
    <row r="939" spans="1:3">
      <c r="A939" s="4" t="str">
        <f t="shared" si="14"/>
        <v>Match_86</v>
      </c>
      <c r="B939" s="4" t="s">
        <v>3203</v>
      </c>
      <c r="C939" s="4" t="s">
        <v>3180</v>
      </c>
    </row>
    <row r="940" spans="1:3">
      <c r="A940" s="5" t="str">
        <f t="shared" si="14"/>
        <v>Match_86</v>
      </c>
      <c r="B940" s="5" t="s">
        <v>3184</v>
      </c>
      <c r="C940" s="5" t="s">
        <v>3414</v>
      </c>
    </row>
    <row r="941" spans="1:3">
      <c r="A941" s="4" t="str">
        <f t="shared" si="14"/>
        <v>Match_86</v>
      </c>
      <c r="B941" s="4" t="s">
        <v>3059</v>
      </c>
      <c r="C941" s="4" t="s">
        <v>3182</v>
      </c>
    </row>
    <row r="942" spans="1:3">
      <c r="A942" s="5" t="str">
        <f t="shared" si="14"/>
        <v>Match_86</v>
      </c>
      <c r="B942" s="5" t="s">
        <v>3061</v>
      </c>
      <c r="C942" s="5" t="s">
        <v>3100</v>
      </c>
    </row>
    <row r="943" spans="1:3">
      <c r="A943" s="4" t="str">
        <f t="shared" si="14"/>
        <v>Match_86</v>
      </c>
      <c r="B943" s="4" t="s">
        <v>3060</v>
      </c>
      <c r="C943" s="4" t="s">
        <v>3231</v>
      </c>
    </row>
    <row r="944" spans="1:3">
      <c r="A944" s="5" t="str">
        <f t="shared" si="14"/>
        <v>Match_86</v>
      </c>
      <c r="B944" s="5" t="s">
        <v>3204</v>
      </c>
      <c r="C944" s="5" t="s">
        <v>3104</v>
      </c>
    </row>
    <row r="945" spans="1:3">
      <c r="A945" s="4" t="str">
        <f t="shared" si="14"/>
        <v>Match_86</v>
      </c>
      <c r="B945" s="4" t="s">
        <v>3185</v>
      </c>
      <c r="C945" s="4" t="s">
        <v>3106</v>
      </c>
    </row>
    <row r="946" spans="1:3">
      <c r="A946" s="5" t="str">
        <f t="shared" si="14"/>
        <v>Match_86</v>
      </c>
      <c r="B946" s="5" t="s">
        <v>3117</v>
      </c>
      <c r="C946" s="5" t="s">
        <v>3107</v>
      </c>
    </row>
    <row r="947" spans="1:3">
      <c r="A947" s="4" t="str">
        <f t="shared" si="14"/>
        <v>Match_86</v>
      </c>
      <c r="B947" s="4" t="s">
        <v>3222</v>
      </c>
      <c r="C947" s="4" t="s">
        <v>3105</v>
      </c>
    </row>
    <row r="948" spans="1:3">
      <c r="A948" s="5" t="str">
        <f t="shared" si="14"/>
        <v>Match_87</v>
      </c>
      <c r="B948" s="5" t="s">
        <v>634</v>
      </c>
      <c r="C948" s="5" t="s">
        <v>486</v>
      </c>
    </row>
    <row r="949" spans="1:3">
      <c r="A949" s="4" t="str">
        <f t="shared" si="14"/>
        <v>Match_87</v>
      </c>
      <c r="B949" s="4" t="s">
        <v>3089</v>
      </c>
      <c r="C949" s="4" t="s">
        <v>3193</v>
      </c>
    </row>
    <row r="950" spans="1:3">
      <c r="A950" s="5" t="str">
        <f t="shared" si="14"/>
        <v>Match_87</v>
      </c>
      <c r="B950" s="5" t="s">
        <v>3170</v>
      </c>
      <c r="C950" s="5" t="s">
        <v>3067</v>
      </c>
    </row>
    <row r="951" spans="1:3">
      <c r="A951" s="4" t="str">
        <f t="shared" si="14"/>
        <v>Match_87</v>
      </c>
      <c r="B951" s="4" t="s">
        <v>3091</v>
      </c>
      <c r="C951" s="4" t="s">
        <v>3071</v>
      </c>
    </row>
    <row r="952" spans="1:3">
      <c r="A952" s="5" t="str">
        <f t="shared" si="14"/>
        <v>Match_87</v>
      </c>
      <c r="B952" s="5" t="s">
        <v>3144</v>
      </c>
      <c r="C952" s="5" t="s">
        <v>3891</v>
      </c>
    </row>
    <row r="953" spans="1:3">
      <c r="A953" s="4" t="str">
        <f t="shared" si="14"/>
        <v>Match_87</v>
      </c>
      <c r="B953" s="4" t="s">
        <v>3090</v>
      </c>
      <c r="C953" s="4" t="s">
        <v>3301</v>
      </c>
    </row>
    <row r="954" spans="1:3">
      <c r="A954" s="5" t="str">
        <f t="shared" si="14"/>
        <v>Match_87</v>
      </c>
      <c r="B954" s="5" t="s">
        <v>3092</v>
      </c>
      <c r="C954" s="5" t="s">
        <v>3186</v>
      </c>
    </row>
    <row r="955" spans="1:3">
      <c r="A955" s="4" t="str">
        <f t="shared" si="14"/>
        <v>Match_87</v>
      </c>
      <c r="B955" s="4" t="s">
        <v>3095</v>
      </c>
      <c r="C955" s="4" t="s">
        <v>3074</v>
      </c>
    </row>
    <row r="956" spans="1:3">
      <c r="A956" s="5" t="str">
        <f t="shared" si="14"/>
        <v>Match_87</v>
      </c>
      <c r="B956" s="5" t="s">
        <v>3213</v>
      </c>
      <c r="C956" s="5" t="s">
        <v>3892</v>
      </c>
    </row>
    <row r="957" spans="1:3">
      <c r="A957" s="4" t="str">
        <f t="shared" si="14"/>
        <v>Match_87</v>
      </c>
      <c r="B957" s="4" t="s">
        <v>3097</v>
      </c>
      <c r="C957" s="4" t="s">
        <v>3075</v>
      </c>
    </row>
    <row r="958" spans="1:3">
      <c r="A958" s="5" t="str">
        <f t="shared" si="14"/>
        <v>Match_87</v>
      </c>
      <c r="B958" s="5" t="s">
        <v>3229</v>
      </c>
      <c r="C958" s="5" t="s">
        <v>3330</v>
      </c>
    </row>
    <row r="959" spans="1:3">
      <c r="A959" s="4" t="str">
        <f t="shared" si="14"/>
        <v>Match_88</v>
      </c>
      <c r="B959" s="4" t="s">
        <v>115</v>
      </c>
      <c r="C959" s="4" t="s">
        <v>123</v>
      </c>
    </row>
    <row r="960" spans="1:3">
      <c r="A960" s="5" t="str">
        <f t="shared" si="14"/>
        <v>Match_88</v>
      </c>
      <c r="B960" s="5" t="s">
        <v>3164</v>
      </c>
      <c r="C960" s="5" t="s">
        <v>3201</v>
      </c>
    </row>
    <row r="961" spans="1:3">
      <c r="A961" s="4" t="str">
        <f t="shared" si="14"/>
        <v>Match_88</v>
      </c>
      <c r="B961" s="4" t="s">
        <v>3241</v>
      </c>
      <c r="C961" s="4" t="s">
        <v>3112</v>
      </c>
    </row>
    <row r="962" spans="1:3">
      <c r="A962" s="5" t="str">
        <f t="shared" si="14"/>
        <v>Match_88</v>
      </c>
      <c r="B962" s="5" t="s">
        <v>3125</v>
      </c>
      <c r="C962" s="5" t="s">
        <v>3250</v>
      </c>
    </row>
    <row r="963" spans="1:3">
      <c r="A963" s="4" t="str">
        <f t="shared" ref="A963:A1026" si="15">"Match_"&amp;INT((ROW(A963)-2)/11+1)</f>
        <v>Match_88</v>
      </c>
      <c r="B963" s="4" t="s">
        <v>3210</v>
      </c>
      <c r="C963" s="4" t="s">
        <v>3154</v>
      </c>
    </row>
    <row r="964" spans="1:3">
      <c r="A964" s="5" t="str">
        <f t="shared" si="15"/>
        <v>Match_88</v>
      </c>
      <c r="B964" s="5" t="s">
        <v>3122</v>
      </c>
      <c r="C964" s="5" t="s">
        <v>3113</v>
      </c>
    </row>
    <row r="965" spans="1:3">
      <c r="A965" s="4" t="str">
        <f t="shared" si="15"/>
        <v>Match_88</v>
      </c>
      <c r="B965" s="4" t="s">
        <v>3190</v>
      </c>
      <c r="C965" s="4" t="s">
        <v>3115</v>
      </c>
    </row>
    <row r="966" spans="1:3">
      <c r="A966" s="5" t="str">
        <f t="shared" si="15"/>
        <v>Match_88</v>
      </c>
      <c r="B966" s="5" t="s">
        <v>3247</v>
      </c>
      <c r="C966" s="5" t="s">
        <v>3174</v>
      </c>
    </row>
    <row r="967" spans="1:3">
      <c r="A967" s="4" t="str">
        <f t="shared" si="15"/>
        <v>Match_88</v>
      </c>
      <c r="B967" s="4" t="s">
        <v>3242</v>
      </c>
      <c r="C967" s="4" t="s">
        <v>3175</v>
      </c>
    </row>
    <row r="968" spans="1:3">
      <c r="A968" s="5" t="str">
        <f t="shared" si="15"/>
        <v>Match_88</v>
      </c>
      <c r="B968" s="5" t="s">
        <v>3130</v>
      </c>
      <c r="C968" s="5" t="s">
        <v>3118</v>
      </c>
    </row>
    <row r="969" spans="1:3">
      <c r="A969" s="4" t="str">
        <f t="shared" si="15"/>
        <v>Match_88</v>
      </c>
      <c r="B969" s="4" t="s">
        <v>3224</v>
      </c>
      <c r="C969" s="4" t="s">
        <v>3252</v>
      </c>
    </row>
    <row r="970" spans="1:3">
      <c r="A970" s="5" t="str">
        <f t="shared" si="15"/>
        <v>Match_89</v>
      </c>
      <c r="B970" s="5" t="s">
        <v>362</v>
      </c>
      <c r="C970" s="5" t="s">
        <v>634</v>
      </c>
    </row>
    <row r="971" spans="1:3">
      <c r="A971" s="4" t="str">
        <f t="shared" si="15"/>
        <v>Match_89</v>
      </c>
      <c r="B971" s="4" t="s">
        <v>3132</v>
      </c>
      <c r="C971" s="4" t="s">
        <v>3091</v>
      </c>
    </row>
    <row r="972" spans="1:3">
      <c r="A972" s="5" t="str">
        <f t="shared" si="15"/>
        <v>Match_89</v>
      </c>
      <c r="B972" s="5" t="s">
        <v>3134</v>
      </c>
      <c r="C972" s="5" t="s">
        <v>3170</v>
      </c>
    </row>
    <row r="973" spans="1:3">
      <c r="A973" s="4" t="str">
        <f t="shared" si="15"/>
        <v>Match_89</v>
      </c>
      <c r="B973" s="4" t="s">
        <v>3135</v>
      </c>
      <c r="C973" s="4" t="s">
        <v>3090</v>
      </c>
    </row>
    <row r="974" spans="1:3">
      <c r="A974" s="5" t="str">
        <f t="shared" si="15"/>
        <v>Match_89</v>
      </c>
      <c r="B974" s="5" t="s">
        <v>3168</v>
      </c>
      <c r="C974" s="5" t="s">
        <v>3144</v>
      </c>
    </row>
    <row r="975" spans="1:3">
      <c r="A975" s="4" t="str">
        <f t="shared" si="15"/>
        <v>Match_89</v>
      </c>
      <c r="B975" s="4" t="s">
        <v>3248</v>
      </c>
      <c r="C975" s="4" t="s">
        <v>3089</v>
      </c>
    </row>
    <row r="976" spans="1:3">
      <c r="A976" s="5" t="str">
        <f t="shared" si="15"/>
        <v>Match_89</v>
      </c>
      <c r="B976" s="5" t="s">
        <v>3238</v>
      </c>
      <c r="C976" s="5" t="s">
        <v>3092</v>
      </c>
    </row>
    <row r="977" spans="1:3">
      <c r="A977" s="4" t="str">
        <f t="shared" si="15"/>
        <v>Match_89</v>
      </c>
      <c r="B977" s="4" t="s">
        <v>3239</v>
      </c>
      <c r="C977" s="4" t="s">
        <v>3097</v>
      </c>
    </row>
    <row r="978" spans="1:3">
      <c r="A978" s="5" t="str">
        <f t="shared" si="15"/>
        <v>Match_89</v>
      </c>
      <c r="B978" s="5" t="s">
        <v>3189</v>
      </c>
      <c r="C978" s="5" t="s">
        <v>3095</v>
      </c>
    </row>
    <row r="979" spans="1:3">
      <c r="A979" s="4" t="str">
        <f t="shared" si="15"/>
        <v>Match_89</v>
      </c>
      <c r="B979" s="4" t="s">
        <v>3141</v>
      </c>
      <c r="C979" s="4" t="s">
        <v>3229</v>
      </c>
    </row>
    <row r="980" spans="1:3">
      <c r="A980" s="5" t="str">
        <f t="shared" si="15"/>
        <v>Match_89</v>
      </c>
      <c r="B980" s="5" t="s">
        <v>3140</v>
      </c>
      <c r="C980" s="5" t="s">
        <v>3146</v>
      </c>
    </row>
    <row r="981" spans="1:3">
      <c r="A981" s="4" t="str">
        <f t="shared" si="15"/>
        <v>Match_90</v>
      </c>
      <c r="B981" s="4" t="s">
        <v>340</v>
      </c>
      <c r="C981" s="4" t="s">
        <v>195</v>
      </c>
    </row>
    <row r="982" spans="1:3">
      <c r="A982" s="5" t="str">
        <f t="shared" si="15"/>
        <v>Match_90</v>
      </c>
      <c r="B982" s="5" t="s">
        <v>3077</v>
      </c>
      <c r="C982" s="5" t="s">
        <v>3270</v>
      </c>
    </row>
    <row r="983" spans="1:3">
      <c r="A983" s="4" t="str">
        <f t="shared" si="15"/>
        <v>Match_90</v>
      </c>
      <c r="B983" s="4" t="s">
        <v>3111</v>
      </c>
      <c r="C983" s="4" t="s">
        <v>3891</v>
      </c>
    </row>
    <row r="984" spans="1:3">
      <c r="A984" s="5" t="str">
        <f t="shared" si="15"/>
        <v>Match_90</v>
      </c>
      <c r="B984" s="5" t="s">
        <v>3148</v>
      </c>
      <c r="C984" s="5" t="s">
        <v>3067</v>
      </c>
    </row>
    <row r="985" spans="1:3">
      <c r="A985" s="4" t="str">
        <f t="shared" si="15"/>
        <v>Match_90</v>
      </c>
      <c r="B985" s="4" t="s">
        <v>3078</v>
      </c>
      <c r="C985" s="4" t="s">
        <v>3071</v>
      </c>
    </row>
    <row r="986" spans="1:3">
      <c r="A986" s="5" t="str">
        <f t="shared" si="15"/>
        <v>Match_90</v>
      </c>
      <c r="B986" s="5" t="s">
        <v>3081</v>
      </c>
      <c r="C986" s="5" t="s">
        <v>3301</v>
      </c>
    </row>
    <row r="987" spans="1:3">
      <c r="A987" s="4" t="str">
        <f t="shared" si="15"/>
        <v>Match_90</v>
      </c>
      <c r="B987" s="4" t="s">
        <v>3236</v>
      </c>
      <c r="C987" s="4" t="s">
        <v>3186</v>
      </c>
    </row>
    <row r="988" spans="1:3">
      <c r="A988" s="5" t="str">
        <f t="shared" si="15"/>
        <v>Match_90</v>
      </c>
      <c r="B988" s="5" t="s">
        <v>3245</v>
      </c>
      <c r="C988" s="5" t="s">
        <v>3074</v>
      </c>
    </row>
    <row r="989" spans="1:3">
      <c r="A989" s="4" t="str">
        <f t="shared" si="15"/>
        <v>Match_90</v>
      </c>
      <c r="B989" s="4" t="s">
        <v>3084</v>
      </c>
      <c r="C989" s="4" t="s">
        <v>3320</v>
      </c>
    </row>
    <row r="990" spans="1:3">
      <c r="A990" s="5" t="str">
        <f t="shared" si="15"/>
        <v>Match_90</v>
      </c>
      <c r="B990" s="5" t="s">
        <v>3150</v>
      </c>
      <c r="C990" s="5" t="s">
        <v>3076</v>
      </c>
    </row>
    <row r="991" spans="1:3">
      <c r="A991" s="4" t="str">
        <f t="shared" si="15"/>
        <v>Match_90</v>
      </c>
      <c r="B991" s="4" t="s">
        <v>3151</v>
      </c>
      <c r="C991" s="4" t="s">
        <v>3330</v>
      </c>
    </row>
    <row r="992" spans="1:3">
      <c r="A992" s="5" t="str">
        <f t="shared" si="15"/>
        <v>Match_91</v>
      </c>
      <c r="B992" s="5" t="s">
        <v>345</v>
      </c>
      <c r="C992" s="5" t="s">
        <v>3108</v>
      </c>
    </row>
    <row r="993" spans="1:3">
      <c r="A993" s="4" t="str">
        <f t="shared" si="15"/>
        <v>Match_91</v>
      </c>
      <c r="B993" s="4" t="s">
        <v>3246</v>
      </c>
      <c r="C993" s="4" t="s">
        <v>3250</v>
      </c>
    </row>
    <row r="994" spans="1:3">
      <c r="A994" s="5" t="str">
        <f t="shared" si="15"/>
        <v>Match_91</v>
      </c>
      <c r="B994" s="5" t="s">
        <v>3203</v>
      </c>
      <c r="C994" s="5" t="s">
        <v>3112</v>
      </c>
    </row>
    <row r="995" spans="1:3">
      <c r="A995" s="4" t="str">
        <f t="shared" si="15"/>
        <v>Match_91</v>
      </c>
      <c r="B995" s="4" t="s">
        <v>3184</v>
      </c>
      <c r="C995" s="4" t="s">
        <v>3201</v>
      </c>
    </row>
    <row r="996" spans="1:3">
      <c r="A996" s="5" t="str">
        <f t="shared" si="15"/>
        <v>Match_91</v>
      </c>
      <c r="B996" s="5" t="s">
        <v>3059</v>
      </c>
      <c r="C996" s="5" t="s">
        <v>3113</v>
      </c>
    </row>
    <row r="997" spans="1:3">
      <c r="A997" s="4" t="str">
        <f t="shared" si="15"/>
        <v>Match_91</v>
      </c>
      <c r="B997" s="4" t="s">
        <v>3061</v>
      </c>
      <c r="C997" s="4" t="s">
        <v>3154</v>
      </c>
    </row>
    <row r="998" spans="1:3">
      <c r="A998" s="5" t="str">
        <f t="shared" si="15"/>
        <v>Match_91</v>
      </c>
      <c r="B998" s="5" t="s">
        <v>3060</v>
      </c>
      <c r="C998" s="5" t="s">
        <v>3115</v>
      </c>
    </row>
    <row r="999" spans="1:3">
      <c r="A999" s="4" t="str">
        <f t="shared" si="15"/>
        <v>Match_91</v>
      </c>
      <c r="B999" s="4" t="s">
        <v>3204</v>
      </c>
      <c r="C999" s="4" t="s">
        <v>3153</v>
      </c>
    </row>
    <row r="1000" spans="1:3">
      <c r="A1000" s="5" t="str">
        <f t="shared" si="15"/>
        <v>Match_91</v>
      </c>
      <c r="B1000" s="5" t="s">
        <v>3185</v>
      </c>
      <c r="C1000" s="5" t="s">
        <v>3175</v>
      </c>
    </row>
    <row r="1001" spans="1:3">
      <c r="A1001" s="4" t="str">
        <f t="shared" si="15"/>
        <v>Match_91</v>
      </c>
      <c r="B1001" s="4" t="s">
        <v>3117</v>
      </c>
      <c r="C1001" s="4" t="s">
        <v>3118</v>
      </c>
    </row>
    <row r="1002" spans="1:3">
      <c r="A1002" s="5" t="str">
        <f t="shared" si="15"/>
        <v>Match_91</v>
      </c>
      <c r="B1002" s="5" t="s">
        <v>3222</v>
      </c>
      <c r="C1002" s="5" t="s">
        <v>3252</v>
      </c>
    </row>
    <row r="1003" spans="1:3">
      <c r="A1003" s="4" t="str">
        <f t="shared" si="15"/>
        <v>Match_92</v>
      </c>
      <c r="B1003" s="4" t="s">
        <v>115</v>
      </c>
      <c r="C1003" s="4" t="s">
        <v>634</v>
      </c>
    </row>
    <row r="1004" spans="1:3">
      <c r="A1004" s="5" t="str">
        <f t="shared" si="15"/>
        <v>Match_92</v>
      </c>
      <c r="B1004" s="5" t="s">
        <v>3164</v>
      </c>
      <c r="C1004" s="5" t="s">
        <v>3091</v>
      </c>
    </row>
    <row r="1005" spans="1:3">
      <c r="A1005" s="4" t="str">
        <f t="shared" si="15"/>
        <v>Match_92</v>
      </c>
      <c r="B1005" s="4" t="s">
        <v>3241</v>
      </c>
      <c r="C1005" s="4" t="s">
        <v>3089</v>
      </c>
    </row>
    <row r="1006" spans="1:3">
      <c r="A1006" s="5" t="str">
        <f t="shared" si="15"/>
        <v>Match_92</v>
      </c>
      <c r="B1006" s="5" t="s">
        <v>3125</v>
      </c>
      <c r="C1006" s="5" t="s">
        <v>3090</v>
      </c>
    </row>
    <row r="1007" spans="1:3">
      <c r="A1007" s="4" t="str">
        <f t="shared" si="15"/>
        <v>Match_92</v>
      </c>
      <c r="B1007" s="4" t="s">
        <v>3124</v>
      </c>
      <c r="C1007" s="4" t="s">
        <v>3144</v>
      </c>
    </row>
    <row r="1008" spans="1:3">
      <c r="A1008" s="5" t="str">
        <f t="shared" si="15"/>
        <v>Match_92</v>
      </c>
      <c r="B1008" s="5" t="s">
        <v>3122</v>
      </c>
      <c r="C1008" s="5" t="s">
        <v>3092</v>
      </c>
    </row>
    <row r="1009" spans="1:3">
      <c r="A1009" s="4" t="str">
        <f t="shared" si="15"/>
        <v>Match_92</v>
      </c>
      <c r="B1009" s="4" t="s">
        <v>3190</v>
      </c>
      <c r="C1009" s="4" t="s">
        <v>3096</v>
      </c>
    </row>
    <row r="1010" spans="1:3">
      <c r="A1010" s="5" t="str">
        <f t="shared" si="15"/>
        <v>Match_92</v>
      </c>
      <c r="B1010" s="5" t="s">
        <v>3131</v>
      </c>
      <c r="C1010" s="5" t="s">
        <v>3094</v>
      </c>
    </row>
    <row r="1011" spans="1:3">
      <c r="A1011" s="4" t="str">
        <f t="shared" si="15"/>
        <v>Match_92</v>
      </c>
      <c r="B1011" s="4" t="s">
        <v>3242</v>
      </c>
      <c r="C1011" s="4" t="s">
        <v>3095</v>
      </c>
    </row>
    <row r="1012" spans="1:3">
      <c r="A1012" s="5" t="str">
        <f t="shared" si="15"/>
        <v>Match_92</v>
      </c>
      <c r="B1012" s="5" t="s">
        <v>3130</v>
      </c>
      <c r="C1012" s="5" t="s">
        <v>3213</v>
      </c>
    </row>
    <row r="1013" spans="1:3">
      <c r="A1013" s="4" t="str">
        <f t="shared" si="15"/>
        <v>Match_92</v>
      </c>
      <c r="B1013" s="4" t="s">
        <v>3247</v>
      </c>
      <c r="C1013" s="4" t="s">
        <v>3097</v>
      </c>
    </row>
    <row r="1014" spans="1:3">
      <c r="A1014" s="5" t="str">
        <f t="shared" si="15"/>
        <v>Match_93</v>
      </c>
      <c r="B1014" s="5" t="s">
        <v>497</v>
      </c>
      <c r="C1014" s="5" t="s">
        <v>195</v>
      </c>
    </row>
    <row r="1015" spans="1:3">
      <c r="A1015" s="4" t="str">
        <f t="shared" si="15"/>
        <v>Match_93</v>
      </c>
      <c r="B1015" s="4" t="s">
        <v>3132</v>
      </c>
      <c r="C1015" s="4" t="s">
        <v>3270</v>
      </c>
    </row>
    <row r="1016" spans="1:3">
      <c r="A1016" s="5" t="str">
        <f t="shared" si="15"/>
        <v>Match_93</v>
      </c>
      <c r="B1016" s="5" t="s">
        <v>3134</v>
      </c>
      <c r="C1016" s="5" t="s">
        <v>3162</v>
      </c>
    </row>
    <row r="1017" spans="1:3">
      <c r="A1017" s="4" t="str">
        <f t="shared" si="15"/>
        <v>Match_93</v>
      </c>
      <c r="B1017" s="4" t="s">
        <v>3137</v>
      </c>
      <c r="C1017" s="4" t="s">
        <v>3071</v>
      </c>
    </row>
    <row r="1018" spans="1:3">
      <c r="A1018" s="5" t="str">
        <f t="shared" si="15"/>
        <v>Match_93</v>
      </c>
      <c r="B1018" s="5" t="s">
        <v>3136</v>
      </c>
      <c r="C1018" s="5" t="s">
        <v>3067</v>
      </c>
    </row>
    <row r="1019" spans="1:3">
      <c r="A1019" s="4" t="str">
        <f t="shared" si="15"/>
        <v>Match_93</v>
      </c>
      <c r="B1019" s="4" t="s">
        <v>3135</v>
      </c>
      <c r="C1019" s="4" t="s">
        <v>3891</v>
      </c>
    </row>
    <row r="1020" spans="1:3">
      <c r="A1020" s="5" t="str">
        <f t="shared" si="15"/>
        <v>Match_93</v>
      </c>
      <c r="B1020" s="5" t="s">
        <v>3168</v>
      </c>
      <c r="C1020" s="5" t="s">
        <v>3301</v>
      </c>
    </row>
    <row r="1021" spans="1:3">
      <c r="A1021" s="4" t="str">
        <f t="shared" si="15"/>
        <v>Match_93</v>
      </c>
      <c r="B1021" s="4" t="s">
        <v>3238</v>
      </c>
      <c r="C1021" s="4" t="s">
        <v>3074</v>
      </c>
    </row>
    <row r="1022" spans="1:3">
      <c r="A1022" s="5" t="str">
        <f t="shared" si="15"/>
        <v>Match_93</v>
      </c>
      <c r="B1022" s="5" t="s">
        <v>3239</v>
      </c>
      <c r="C1022" s="5" t="s">
        <v>3892</v>
      </c>
    </row>
    <row r="1023" spans="1:3">
      <c r="A1023" s="4" t="str">
        <f t="shared" si="15"/>
        <v>Match_93</v>
      </c>
      <c r="B1023" s="4" t="s">
        <v>3189</v>
      </c>
      <c r="C1023" s="4" t="s">
        <v>3330</v>
      </c>
    </row>
    <row r="1024" spans="1:3">
      <c r="A1024" s="5" t="str">
        <f t="shared" si="15"/>
        <v>Match_93</v>
      </c>
      <c r="B1024" s="5" t="s">
        <v>3141</v>
      </c>
      <c r="C1024" s="5" t="s">
        <v>3075</v>
      </c>
    </row>
    <row r="1025" spans="1:3">
      <c r="A1025" s="4" t="str">
        <f t="shared" si="15"/>
        <v>Match_94</v>
      </c>
      <c r="B1025" s="4" t="s">
        <v>340</v>
      </c>
      <c r="C1025" s="4" t="s">
        <v>123</v>
      </c>
    </row>
    <row r="1026" spans="1:3">
      <c r="A1026" s="5" t="str">
        <f t="shared" si="15"/>
        <v>Match_94</v>
      </c>
      <c r="B1026" s="5" t="s">
        <v>3078</v>
      </c>
      <c r="C1026" s="5" t="s">
        <v>3201</v>
      </c>
    </row>
    <row r="1027" spans="1:3">
      <c r="A1027" s="4" t="str">
        <f t="shared" ref="A1027:A1090" si="16">"Match_"&amp;INT((ROW(A1027)-2)/11+1)</f>
        <v>Match_94</v>
      </c>
      <c r="B1027" s="4" t="s">
        <v>3111</v>
      </c>
      <c r="C1027" s="4" t="s">
        <v>3153</v>
      </c>
    </row>
    <row r="1028" spans="1:3">
      <c r="A1028" s="5" t="str">
        <f t="shared" si="16"/>
        <v>Match_94</v>
      </c>
      <c r="B1028" s="5" t="s">
        <v>3149</v>
      </c>
      <c r="C1028" s="5" t="s">
        <v>3250</v>
      </c>
    </row>
    <row r="1029" spans="1:3">
      <c r="A1029" s="4" t="str">
        <f t="shared" si="16"/>
        <v>Match_94</v>
      </c>
      <c r="B1029" s="4" t="s">
        <v>3148</v>
      </c>
      <c r="C1029" s="4" t="s">
        <v>3113</v>
      </c>
    </row>
    <row r="1030" spans="1:3">
      <c r="A1030" s="5" t="str">
        <f t="shared" si="16"/>
        <v>Match_94</v>
      </c>
      <c r="B1030" s="5" t="s">
        <v>3081</v>
      </c>
      <c r="C1030" s="5" t="s">
        <v>3154</v>
      </c>
    </row>
    <row r="1031" spans="1:3">
      <c r="A1031" s="4" t="str">
        <f t="shared" si="16"/>
        <v>Match_94</v>
      </c>
      <c r="B1031" s="4" t="s">
        <v>3236</v>
      </c>
      <c r="C1031" s="4" t="s">
        <v>3115</v>
      </c>
    </row>
    <row r="1032" spans="1:3">
      <c r="A1032" s="5" t="str">
        <f t="shared" si="16"/>
        <v>Match_94</v>
      </c>
      <c r="B1032" s="5" t="s">
        <v>3150</v>
      </c>
      <c r="C1032" s="5" t="s">
        <v>3202</v>
      </c>
    </row>
    <row r="1033" spans="1:3">
      <c r="A1033" s="4" t="str">
        <f t="shared" si="16"/>
        <v>Match_94</v>
      </c>
      <c r="B1033" s="4" t="s">
        <v>3151</v>
      </c>
      <c r="C1033" s="4" t="s">
        <v>3251</v>
      </c>
    </row>
    <row r="1034" spans="1:3">
      <c r="A1034" s="5" t="str">
        <f t="shared" si="16"/>
        <v>Match_94</v>
      </c>
      <c r="B1034" s="5" t="s">
        <v>3233</v>
      </c>
      <c r="C1034" s="5" t="s">
        <v>3118</v>
      </c>
    </row>
    <row r="1035" spans="1:3">
      <c r="A1035" s="4" t="str">
        <f t="shared" si="16"/>
        <v>Match_94</v>
      </c>
      <c r="B1035" s="4" t="s">
        <v>3249</v>
      </c>
      <c r="C1035" s="4" t="s">
        <v>3252</v>
      </c>
    </row>
    <row r="1036" spans="1:3">
      <c r="A1036" s="5" t="str">
        <f t="shared" si="16"/>
        <v>Match_95</v>
      </c>
      <c r="B1036" s="5" t="s">
        <v>345</v>
      </c>
      <c r="C1036" s="5" t="s">
        <v>30</v>
      </c>
    </row>
    <row r="1037" spans="1:3">
      <c r="A1037" s="4" t="str">
        <f t="shared" si="16"/>
        <v>Match_95</v>
      </c>
      <c r="B1037" s="4" t="s">
        <v>3246</v>
      </c>
      <c r="C1037" s="4" t="s">
        <v>3100</v>
      </c>
    </row>
    <row r="1038" spans="1:3">
      <c r="A1038" s="5" t="str">
        <f t="shared" si="16"/>
        <v>Match_95</v>
      </c>
      <c r="B1038" s="5" t="s">
        <v>3184</v>
      </c>
      <c r="C1038" s="5" t="s">
        <v>3180</v>
      </c>
    </row>
    <row r="1039" spans="1:3">
      <c r="A1039" s="4" t="str">
        <f t="shared" si="16"/>
        <v>Match_95</v>
      </c>
      <c r="B1039" s="4" t="s">
        <v>3203</v>
      </c>
      <c r="C1039" s="4" t="s">
        <v>3243</v>
      </c>
    </row>
    <row r="1040" spans="1:3">
      <c r="A1040" s="5" t="str">
        <f t="shared" si="16"/>
        <v>Match_95</v>
      </c>
      <c r="B1040" s="5" t="s">
        <v>3059</v>
      </c>
      <c r="C1040" s="5" t="s">
        <v>3231</v>
      </c>
    </row>
    <row r="1041" spans="1:3">
      <c r="A1041" s="4" t="str">
        <f t="shared" si="16"/>
        <v>Match_95</v>
      </c>
      <c r="B1041" s="4" t="s">
        <v>3061</v>
      </c>
      <c r="C1041" s="4" t="s">
        <v>3182</v>
      </c>
    </row>
    <row r="1042" spans="1:3">
      <c r="A1042" s="5" t="str">
        <f t="shared" si="16"/>
        <v>Match_95</v>
      </c>
      <c r="B1042" s="5" t="s">
        <v>3060</v>
      </c>
      <c r="C1042" s="5" t="s">
        <v>3414</v>
      </c>
    </row>
    <row r="1043" spans="1:3">
      <c r="A1043" s="4" t="str">
        <f t="shared" si="16"/>
        <v>Match_95</v>
      </c>
      <c r="B1043" s="4" t="s">
        <v>3204</v>
      </c>
      <c r="C1043" s="4" t="s">
        <v>3104</v>
      </c>
    </row>
    <row r="1044" spans="1:3">
      <c r="A1044" s="5" t="str">
        <f t="shared" si="16"/>
        <v>Match_95</v>
      </c>
      <c r="B1044" s="5" t="s">
        <v>3185</v>
      </c>
      <c r="C1044" s="5" t="s">
        <v>3106</v>
      </c>
    </row>
    <row r="1045" spans="1:3">
      <c r="A1045" s="4" t="str">
        <f t="shared" si="16"/>
        <v>Match_95</v>
      </c>
      <c r="B1045" s="4" t="s">
        <v>3117</v>
      </c>
      <c r="C1045" s="4" t="s">
        <v>3107</v>
      </c>
    </row>
    <row r="1046" spans="1:3">
      <c r="A1046" s="5" t="str">
        <f t="shared" si="16"/>
        <v>Match_95</v>
      </c>
      <c r="B1046" s="5" t="s">
        <v>3222</v>
      </c>
      <c r="C1046" s="5" t="s">
        <v>3256</v>
      </c>
    </row>
    <row r="1047" spans="1:3">
      <c r="A1047" s="4" t="str">
        <f t="shared" si="16"/>
        <v>Match_96</v>
      </c>
      <c r="B1047" s="4" t="s">
        <v>529</v>
      </c>
      <c r="C1047" s="4" t="s">
        <v>195</v>
      </c>
    </row>
    <row r="1048" spans="1:3">
      <c r="A1048" s="5" t="str">
        <f t="shared" si="16"/>
        <v>Match_96</v>
      </c>
      <c r="B1048" s="5" t="s">
        <v>3244</v>
      </c>
      <c r="C1048" s="5" t="s">
        <v>3162</v>
      </c>
    </row>
    <row r="1049" spans="1:3">
      <c r="A1049" s="4" t="str">
        <f t="shared" si="16"/>
        <v>Match_96</v>
      </c>
      <c r="B1049" s="4" t="s">
        <v>3125</v>
      </c>
      <c r="C1049" s="4" t="s">
        <v>3891</v>
      </c>
    </row>
    <row r="1050" spans="1:3">
      <c r="A1050" s="5" t="str">
        <f t="shared" si="16"/>
        <v>Match_96</v>
      </c>
      <c r="B1050" s="5" t="s">
        <v>3124</v>
      </c>
      <c r="C1050" s="5" t="s">
        <v>3270</v>
      </c>
    </row>
    <row r="1051" spans="1:3">
      <c r="A1051" s="4" t="str">
        <f t="shared" si="16"/>
        <v>Match_96</v>
      </c>
      <c r="B1051" s="4" t="s">
        <v>3210</v>
      </c>
      <c r="C1051" s="4" t="s">
        <v>3067</v>
      </c>
    </row>
    <row r="1052" spans="1:3">
      <c r="A1052" s="5" t="str">
        <f t="shared" si="16"/>
        <v>Match_96</v>
      </c>
      <c r="B1052" s="5" t="s">
        <v>3129</v>
      </c>
      <c r="C1052" s="5" t="s">
        <v>3071</v>
      </c>
    </row>
    <row r="1053" spans="1:3">
      <c r="A1053" s="4" t="str">
        <f t="shared" si="16"/>
        <v>Match_96</v>
      </c>
      <c r="B1053" s="4" t="s">
        <v>3122</v>
      </c>
      <c r="C1053" s="4" t="s">
        <v>3301</v>
      </c>
    </row>
    <row r="1054" spans="1:3">
      <c r="A1054" s="5" t="str">
        <f t="shared" si="16"/>
        <v>Match_96</v>
      </c>
      <c r="B1054" s="5" t="s">
        <v>3190</v>
      </c>
      <c r="C1054" s="5" t="s">
        <v>3320</v>
      </c>
    </row>
    <row r="1055" spans="1:3">
      <c r="A1055" s="4" t="str">
        <f t="shared" si="16"/>
        <v>Match_96</v>
      </c>
      <c r="B1055" s="4" t="s">
        <v>3130</v>
      </c>
      <c r="C1055" s="4" t="s">
        <v>3074</v>
      </c>
    </row>
    <row r="1056" spans="1:3">
      <c r="A1056" s="5" t="str">
        <f t="shared" si="16"/>
        <v>Match_96</v>
      </c>
      <c r="B1056" s="5" t="s">
        <v>3131</v>
      </c>
      <c r="C1056" s="5" t="s">
        <v>3075</v>
      </c>
    </row>
    <row r="1057" spans="1:3">
      <c r="A1057" s="4" t="str">
        <f t="shared" si="16"/>
        <v>Match_96</v>
      </c>
      <c r="B1057" s="4" t="s">
        <v>3242</v>
      </c>
      <c r="C1057" s="4" t="s">
        <v>3076</v>
      </c>
    </row>
    <row r="1058" spans="1:3">
      <c r="A1058" s="5" t="str">
        <f t="shared" si="16"/>
        <v>Match_97</v>
      </c>
      <c r="B1058" s="5" t="s">
        <v>634</v>
      </c>
      <c r="C1058" s="5" t="s">
        <v>123</v>
      </c>
    </row>
    <row r="1059" spans="1:3">
      <c r="A1059" s="4" t="str">
        <f t="shared" si="16"/>
        <v>Match_97</v>
      </c>
      <c r="B1059" s="4" t="s">
        <v>3091</v>
      </c>
      <c r="C1059" s="4" t="s">
        <v>3154</v>
      </c>
    </row>
    <row r="1060" spans="1:3">
      <c r="A1060" s="5" t="str">
        <f t="shared" si="16"/>
        <v>Match_97</v>
      </c>
      <c r="B1060" s="5" t="s">
        <v>3092</v>
      </c>
      <c r="C1060" s="5" t="s">
        <v>3153</v>
      </c>
    </row>
    <row r="1061" spans="1:3">
      <c r="A1061" s="4" t="str">
        <f t="shared" si="16"/>
        <v>Match_97</v>
      </c>
      <c r="B1061" s="4" t="s">
        <v>3089</v>
      </c>
      <c r="C1061" s="4" t="s">
        <v>3201</v>
      </c>
    </row>
    <row r="1062" spans="1:3">
      <c r="A1062" s="5" t="str">
        <f t="shared" si="16"/>
        <v>Match_97</v>
      </c>
      <c r="B1062" s="5" t="s">
        <v>3090</v>
      </c>
      <c r="C1062" s="5" t="s">
        <v>3250</v>
      </c>
    </row>
    <row r="1063" spans="1:3">
      <c r="A1063" s="4" t="str">
        <f t="shared" si="16"/>
        <v>Match_97</v>
      </c>
      <c r="B1063" s="4" t="s">
        <v>3096</v>
      </c>
      <c r="C1063" s="4" t="s">
        <v>3113</v>
      </c>
    </row>
    <row r="1064" spans="1:3">
      <c r="A1064" s="5" t="str">
        <f t="shared" si="16"/>
        <v>Match_97</v>
      </c>
      <c r="B1064" s="5" t="s">
        <v>3195</v>
      </c>
      <c r="C1064" s="5" t="s">
        <v>3115</v>
      </c>
    </row>
    <row r="1065" spans="1:3">
      <c r="A1065" s="4" t="str">
        <f t="shared" si="16"/>
        <v>Match_97</v>
      </c>
      <c r="B1065" s="4" t="s">
        <v>3170</v>
      </c>
      <c r="C1065" s="4" t="s">
        <v>3175</v>
      </c>
    </row>
    <row r="1066" spans="1:3">
      <c r="A1066" s="5" t="str">
        <f t="shared" si="16"/>
        <v>Match_97</v>
      </c>
      <c r="B1066" s="5" t="s">
        <v>3094</v>
      </c>
      <c r="C1066" s="5" t="s">
        <v>3202</v>
      </c>
    </row>
    <row r="1067" spans="1:3">
      <c r="A1067" s="4" t="str">
        <f t="shared" si="16"/>
        <v>Match_97</v>
      </c>
      <c r="B1067" s="4" t="s">
        <v>3095</v>
      </c>
      <c r="C1067" s="4" t="s">
        <v>3118</v>
      </c>
    </row>
    <row r="1068" spans="1:3">
      <c r="A1068" s="5" t="str">
        <f t="shared" si="16"/>
        <v>Match_97</v>
      </c>
      <c r="B1068" s="5" t="s">
        <v>3097</v>
      </c>
      <c r="C1068" s="5" t="s">
        <v>3252</v>
      </c>
    </row>
    <row r="1069" spans="1:3">
      <c r="A1069" s="4" t="str">
        <f t="shared" si="16"/>
        <v>Match_98</v>
      </c>
      <c r="B1069" s="4" t="s">
        <v>810</v>
      </c>
      <c r="C1069" s="4" t="s">
        <v>30</v>
      </c>
    </row>
    <row r="1070" spans="1:3">
      <c r="A1070" s="5" t="str">
        <f t="shared" si="16"/>
        <v>Match_98</v>
      </c>
      <c r="B1070" s="5" t="s">
        <v>3079</v>
      </c>
      <c r="C1070" s="5" t="s">
        <v>3100</v>
      </c>
    </row>
    <row r="1071" spans="1:3">
      <c r="A1071" s="4" t="str">
        <f t="shared" si="16"/>
        <v>Match_98</v>
      </c>
      <c r="B1071" s="4" t="s">
        <v>3111</v>
      </c>
      <c r="C1071" s="4" t="s">
        <v>3235</v>
      </c>
    </row>
    <row r="1072" spans="1:3">
      <c r="A1072" s="5" t="str">
        <f t="shared" si="16"/>
        <v>Match_98</v>
      </c>
      <c r="B1072" s="5" t="s">
        <v>3149</v>
      </c>
      <c r="C1072" s="5" t="s">
        <v>3101</v>
      </c>
    </row>
    <row r="1073" spans="1:3">
      <c r="A1073" s="4" t="str">
        <f t="shared" si="16"/>
        <v>Match_98</v>
      </c>
      <c r="B1073" s="4" t="s">
        <v>3148</v>
      </c>
      <c r="C1073" s="4" t="s">
        <v>3268</v>
      </c>
    </row>
    <row r="1074" spans="1:3">
      <c r="A1074" s="5" t="str">
        <f t="shared" si="16"/>
        <v>Match_98</v>
      </c>
      <c r="B1074" s="5" t="s">
        <v>3081</v>
      </c>
      <c r="C1074" s="5" t="s">
        <v>3182</v>
      </c>
    </row>
    <row r="1075" spans="1:3">
      <c r="A1075" s="4" t="str">
        <f t="shared" si="16"/>
        <v>Match_98</v>
      </c>
      <c r="B1075" s="4" t="s">
        <v>3078</v>
      </c>
      <c r="C1075" s="4" t="s">
        <v>3231</v>
      </c>
    </row>
    <row r="1076" spans="1:3">
      <c r="A1076" s="5" t="str">
        <f t="shared" si="16"/>
        <v>Match_98</v>
      </c>
      <c r="B1076" s="5" t="s">
        <v>3082</v>
      </c>
      <c r="C1076" s="5" t="s">
        <v>3104</v>
      </c>
    </row>
    <row r="1077" spans="1:3">
      <c r="A1077" s="4" t="str">
        <f t="shared" si="16"/>
        <v>Match_98</v>
      </c>
      <c r="B1077" s="4" t="s">
        <v>3233</v>
      </c>
      <c r="C1077" s="4" t="s">
        <v>3106</v>
      </c>
    </row>
    <row r="1078" spans="1:3">
      <c r="A1078" s="5" t="str">
        <f t="shared" si="16"/>
        <v>Match_98</v>
      </c>
      <c r="B1078" s="5" t="s">
        <v>3150</v>
      </c>
      <c r="C1078" s="5" t="s">
        <v>3107</v>
      </c>
    </row>
    <row r="1079" spans="1:3">
      <c r="A1079" s="4" t="str">
        <f t="shared" si="16"/>
        <v>Match_98</v>
      </c>
      <c r="B1079" s="4" t="s">
        <v>3151</v>
      </c>
      <c r="C1079" s="4" t="s">
        <v>3215</v>
      </c>
    </row>
    <row r="1080" spans="1:3">
      <c r="A1080" s="5" t="str">
        <f t="shared" si="16"/>
        <v>Match_99</v>
      </c>
      <c r="B1080" s="5" t="s">
        <v>529</v>
      </c>
      <c r="C1080" s="5" t="s">
        <v>345</v>
      </c>
    </row>
    <row r="1081" spans="1:3">
      <c r="A1081" s="4" t="str">
        <f t="shared" si="16"/>
        <v>Match_99</v>
      </c>
      <c r="B1081" s="4" t="s">
        <v>3244</v>
      </c>
      <c r="C1081" s="4" t="s">
        <v>3246</v>
      </c>
    </row>
    <row r="1082" spans="1:3">
      <c r="A1082" s="5" t="str">
        <f t="shared" si="16"/>
        <v>Match_99</v>
      </c>
      <c r="B1082" s="5" t="s">
        <v>3125</v>
      </c>
      <c r="C1082" s="5" t="s">
        <v>3203</v>
      </c>
    </row>
    <row r="1083" spans="1:3">
      <c r="A1083" s="4" t="str">
        <f t="shared" si="16"/>
        <v>Match_99</v>
      </c>
      <c r="B1083" s="4" t="s">
        <v>3190</v>
      </c>
      <c r="C1083" s="4" t="s">
        <v>3184</v>
      </c>
    </row>
    <row r="1084" spans="1:3">
      <c r="A1084" s="5" t="str">
        <f t="shared" si="16"/>
        <v>Match_99</v>
      </c>
      <c r="B1084" s="5" t="s">
        <v>3124</v>
      </c>
      <c r="C1084" s="5" t="s">
        <v>3056</v>
      </c>
    </row>
    <row r="1085" spans="1:3">
      <c r="A1085" s="4" t="str">
        <f t="shared" si="16"/>
        <v>Match_99</v>
      </c>
      <c r="B1085" s="4" t="s">
        <v>3210</v>
      </c>
      <c r="C1085" s="4" t="s">
        <v>3059</v>
      </c>
    </row>
    <row r="1086" spans="1:3">
      <c r="A1086" s="5" t="str">
        <f t="shared" si="16"/>
        <v>Match_99</v>
      </c>
      <c r="B1086" s="5" t="s">
        <v>3122</v>
      </c>
      <c r="C1086" s="5" t="s">
        <v>3060</v>
      </c>
    </row>
    <row r="1087" spans="1:3">
      <c r="A1087" s="4" t="str">
        <f t="shared" si="16"/>
        <v>Match_99</v>
      </c>
      <c r="B1087" s="4" t="s">
        <v>3129</v>
      </c>
      <c r="C1087" s="4" t="s">
        <v>3204</v>
      </c>
    </row>
    <row r="1088" spans="1:3">
      <c r="A1088" s="5" t="str">
        <f t="shared" si="16"/>
        <v>Match_99</v>
      </c>
      <c r="B1088" s="5" t="s">
        <v>3130</v>
      </c>
      <c r="C1088" s="5" t="s">
        <v>3185</v>
      </c>
    </row>
    <row r="1089" spans="1:3">
      <c r="A1089" s="4" t="str">
        <f t="shared" si="16"/>
        <v>Match_99</v>
      </c>
      <c r="B1089" s="4" t="s">
        <v>3131</v>
      </c>
      <c r="C1089" s="4" t="s">
        <v>3117</v>
      </c>
    </row>
    <row r="1090" spans="1:3">
      <c r="A1090" s="5" t="str">
        <f t="shared" si="16"/>
        <v>Match_99</v>
      </c>
      <c r="B1090" s="5" t="s">
        <v>3242</v>
      </c>
      <c r="C1090" s="5" t="s">
        <v>3222</v>
      </c>
    </row>
    <row r="1091" spans="1:3">
      <c r="A1091" s="4" t="str">
        <f t="shared" ref="A1091:A1154" si="17">"Match_"&amp;INT((ROW(A1091)-2)/11+1)</f>
        <v>Match_100</v>
      </c>
      <c r="B1091" s="4" t="s">
        <v>470</v>
      </c>
      <c r="C1091" s="4" t="s">
        <v>497</v>
      </c>
    </row>
    <row r="1092" spans="1:3">
      <c r="A1092" s="5" t="str">
        <f t="shared" si="17"/>
        <v>Match_100</v>
      </c>
      <c r="B1092" s="5" t="s">
        <v>3079</v>
      </c>
      <c r="C1092" s="5" t="s">
        <v>3132</v>
      </c>
    </row>
    <row r="1093" spans="1:3">
      <c r="A1093" s="4" t="str">
        <f t="shared" si="17"/>
        <v>Match_100</v>
      </c>
      <c r="B1093" s="4" t="s">
        <v>3148</v>
      </c>
      <c r="C1093" s="4" t="s">
        <v>3134</v>
      </c>
    </row>
    <row r="1094" spans="1:3">
      <c r="A1094" s="5" t="str">
        <f t="shared" si="17"/>
        <v>Match_100</v>
      </c>
      <c r="B1094" s="5" t="s">
        <v>3149</v>
      </c>
      <c r="C1094" s="5" t="s">
        <v>3135</v>
      </c>
    </row>
    <row r="1095" spans="1:3">
      <c r="A1095" s="4" t="str">
        <f t="shared" si="17"/>
        <v>Match_100</v>
      </c>
      <c r="B1095" s="4" t="s">
        <v>3078</v>
      </c>
      <c r="C1095" s="4" t="s">
        <v>3136</v>
      </c>
    </row>
    <row r="1096" spans="1:3">
      <c r="A1096" s="5" t="str">
        <f t="shared" si="17"/>
        <v>Match_100</v>
      </c>
      <c r="B1096" s="5" t="s">
        <v>3081</v>
      </c>
      <c r="C1096" s="5" t="s">
        <v>3137</v>
      </c>
    </row>
    <row r="1097" spans="1:3">
      <c r="A1097" s="4" t="str">
        <f t="shared" si="17"/>
        <v>Match_100</v>
      </c>
      <c r="B1097" s="4" t="s">
        <v>3236</v>
      </c>
      <c r="C1097" s="4" t="s">
        <v>3168</v>
      </c>
    </row>
    <row r="1098" spans="1:3">
      <c r="A1098" s="5" t="str">
        <f t="shared" si="17"/>
        <v>Match_100</v>
      </c>
      <c r="B1098" s="5" t="s">
        <v>3082</v>
      </c>
      <c r="C1098" s="5" t="s">
        <v>3239</v>
      </c>
    </row>
    <row r="1099" spans="1:3">
      <c r="A1099" s="4" t="str">
        <f t="shared" si="17"/>
        <v>Match_100</v>
      </c>
      <c r="B1099" s="4" t="s">
        <v>3084</v>
      </c>
      <c r="C1099" s="4" t="s">
        <v>3189</v>
      </c>
    </row>
    <row r="1100" spans="1:3">
      <c r="A1100" s="5" t="str">
        <f t="shared" si="17"/>
        <v>Match_100</v>
      </c>
      <c r="B1100" s="5" t="s">
        <v>3150</v>
      </c>
      <c r="C1100" s="5" t="s">
        <v>3141</v>
      </c>
    </row>
    <row r="1101" spans="1:3">
      <c r="A1101" s="4" t="str">
        <f t="shared" si="17"/>
        <v>Match_100</v>
      </c>
      <c r="B1101" s="4" t="s">
        <v>3151</v>
      </c>
      <c r="C1101" s="4" t="s">
        <v>3238</v>
      </c>
    </row>
    <row r="1102" spans="1:3">
      <c r="A1102" s="5" t="str">
        <f t="shared" si="17"/>
        <v>Match_101</v>
      </c>
      <c r="B1102" s="5" t="s">
        <v>198</v>
      </c>
      <c r="C1102" s="5" t="s">
        <v>3889</v>
      </c>
    </row>
    <row r="1103" spans="1:3">
      <c r="A1103" s="4" t="str">
        <f t="shared" si="17"/>
        <v>Match_101</v>
      </c>
      <c r="B1103" s="4" t="s">
        <v>3202</v>
      </c>
      <c r="C1103" s="4" t="s">
        <v>3193</v>
      </c>
    </row>
    <row r="1104" spans="1:3">
      <c r="A1104" s="5" t="str">
        <f t="shared" si="17"/>
        <v>Match_101</v>
      </c>
      <c r="B1104" s="5" t="s">
        <v>3153</v>
      </c>
      <c r="C1104" s="5" t="s">
        <v>3067</v>
      </c>
    </row>
    <row r="1105" spans="1:3">
      <c r="A1105" s="4" t="str">
        <f t="shared" si="17"/>
        <v>Match_101</v>
      </c>
      <c r="B1105" s="4" t="s">
        <v>3109</v>
      </c>
      <c r="C1105" s="4" t="s">
        <v>3071</v>
      </c>
    </row>
    <row r="1106" spans="1:3">
      <c r="A1106" s="5" t="str">
        <f t="shared" si="17"/>
        <v>Match_101</v>
      </c>
      <c r="B1106" s="5" t="s">
        <v>3201</v>
      </c>
      <c r="C1106" s="5" t="s">
        <v>3155</v>
      </c>
    </row>
    <row r="1107" spans="1:3">
      <c r="A1107" s="4" t="str">
        <f t="shared" si="17"/>
        <v>Match_101</v>
      </c>
      <c r="B1107" s="4" t="s">
        <v>3250</v>
      </c>
      <c r="C1107" s="4" t="s">
        <v>3270</v>
      </c>
    </row>
    <row r="1108" spans="1:3">
      <c r="A1108" s="5" t="str">
        <f t="shared" si="17"/>
        <v>Match_101</v>
      </c>
      <c r="B1108" s="5" t="s">
        <v>3113</v>
      </c>
      <c r="C1108" s="5" t="s">
        <v>3328</v>
      </c>
    </row>
    <row r="1109" spans="1:3">
      <c r="A1109" s="4" t="str">
        <f t="shared" si="17"/>
        <v>Match_101</v>
      </c>
      <c r="B1109" s="4" t="s">
        <v>3115</v>
      </c>
      <c r="C1109" s="4" t="s">
        <v>3074</v>
      </c>
    </row>
    <row r="1110" spans="1:3">
      <c r="A1110" s="5" t="str">
        <f t="shared" si="17"/>
        <v>Match_101</v>
      </c>
      <c r="B1110" s="5" t="s">
        <v>3118</v>
      </c>
      <c r="C1110" s="5" t="s">
        <v>3301</v>
      </c>
    </row>
    <row r="1111" spans="1:3">
      <c r="A1111" s="4" t="str">
        <f t="shared" si="17"/>
        <v>Match_101</v>
      </c>
      <c r="B1111" s="4" t="s">
        <v>3251</v>
      </c>
      <c r="C1111" s="4" t="s">
        <v>3076</v>
      </c>
    </row>
    <row r="1112" spans="1:3">
      <c r="A1112" s="5" t="str">
        <f t="shared" si="17"/>
        <v>Match_101</v>
      </c>
      <c r="B1112" s="5" t="s">
        <v>3252</v>
      </c>
      <c r="C1112" s="5" t="s">
        <v>3075</v>
      </c>
    </row>
    <row r="1113" spans="1:3">
      <c r="A1113" s="4" t="str">
        <f t="shared" si="17"/>
        <v>Match_102</v>
      </c>
      <c r="B1113" s="4" t="s">
        <v>345</v>
      </c>
      <c r="C1113" s="4" t="s">
        <v>634</v>
      </c>
    </row>
    <row r="1114" spans="1:3">
      <c r="A1114" s="5" t="str">
        <f t="shared" si="17"/>
        <v>Match_102</v>
      </c>
      <c r="B1114" s="5" t="s">
        <v>3056</v>
      </c>
      <c r="C1114" s="5" t="s">
        <v>3091</v>
      </c>
    </row>
    <row r="1115" spans="1:3">
      <c r="A1115" s="4" t="str">
        <f t="shared" si="17"/>
        <v>Match_102</v>
      </c>
      <c r="B1115" s="4" t="s">
        <v>3203</v>
      </c>
      <c r="C1115" s="4" t="s">
        <v>3195</v>
      </c>
    </row>
    <row r="1116" spans="1:3">
      <c r="A1116" s="5" t="str">
        <f t="shared" si="17"/>
        <v>Match_102</v>
      </c>
      <c r="B1116" s="5" t="s">
        <v>3184</v>
      </c>
      <c r="C1116" s="5" t="s">
        <v>3090</v>
      </c>
    </row>
    <row r="1117" spans="1:3">
      <c r="A1117" s="4" t="str">
        <f t="shared" si="17"/>
        <v>Match_102</v>
      </c>
      <c r="B1117" s="4" t="s">
        <v>3061</v>
      </c>
      <c r="C1117" s="4" t="s">
        <v>3089</v>
      </c>
    </row>
    <row r="1118" spans="1:3">
      <c r="A1118" s="5" t="str">
        <f t="shared" si="17"/>
        <v>Match_102</v>
      </c>
      <c r="B1118" s="5" t="s">
        <v>3059</v>
      </c>
      <c r="C1118" s="5" t="s">
        <v>3092</v>
      </c>
    </row>
    <row r="1119" spans="1:3">
      <c r="A1119" s="4" t="str">
        <f t="shared" si="17"/>
        <v>Match_102</v>
      </c>
      <c r="B1119" s="4" t="s">
        <v>3063</v>
      </c>
      <c r="C1119" s="4" t="s">
        <v>3094</v>
      </c>
    </row>
    <row r="1120" spans="1:3">
      <c r="A1120" s="5" t="str">
        <f t="shared" si="17"/>
        <v>Match_102</v>
      </c>
      <c r="B1120" s="5" t="s">
        <v>3062</v>
      </c>
      <c r="C1120" s="5" t="s">
        <v>3095</v>
      </c>
    </row>
    <row r="1121" spans="1:3">
      <c r="A1121" s="4" t="str">
        <f t="shared" si="17"/>
        <v>Match_102</v>
      </c>
      <c r="B1121" s="4" t="s">
        <v>3060</v>
      </c>
      <c r="C1121" s="4" t="s">
        <v>3213</v>
      </c>
    </row>
    <row r="1122" spans="1:3">
      <c r="A1122" s="5" t="str">
        <f t="shared" si="17"/>
        <v>Match_102</v>
      </c>
      <c r="B1122" s="5" t="s">
        <v>3185</v>
      </c>
      <c r="C1122" s="5" t="s">
        <v>3096</v>
      </c>
    </row>
    <row r="1123" spans="1:3">
      <c r="A1123" s="4" t="str">
        <f t="shared" si="17"/>
        <v>Match_102</v>
      </c>
      <c r="B1123" s="4" t="s">
        <v>3117</v>
      </c>
      <c r="C1123" s="4" t="s">
        <v>3097</v>
      </c>
    </row>
    <row r="1124" spans="1:3">
      <c r="A1124" s="5" t="str">
        <f t="shared" si="17"/>
        <v>Match_103</v>
      </c>
      <c r="B1124" s="5" t="s">
        <v>115</v>
      </c>
      <c r="C1124" s="5" t="s">
        <v>30</v>
      </c>
    </row>
    <row r="1125" spans="1:3">
      <c r="A1125" s="4" t="str">
        <f t="shared" si="17"/>
        <v>Match_103</v>
      </c>
      <c r="B1125" s="4" t="s">
        <v>3164</v>
      </c>
      <c r="C1125" s="4" t="s">
        <v>3100</v>
      </c>
    </row>
    <row r="1126" spans="1:3">
      <c r="A1126" s="5" t="str">
        <f t="shared" si="17"/>
        <v>Match_103</v>
      </c>
      <c r="B1126" s="5" t="s">
        <v>3241</v>
      </c>
      <c r="C1126" s="5" t="s">
        <v>3180</v>
      </c>
    </row>
    <row r="1127" spans="1:3">
      <c r="A1127" s="4" t="str">
        <f t="shared" si="17"/>
        <v>Match_103</v>
      </c>
      <c r="B1127" s="4" t="s">
        <v>3124</v>
      </c>
      <c r="C1127" s="4" t="s">
        <v>3101</v>
      </c>
    </row>
    <row r="1128" spans="1:3">
      <c r="A1128" s="5" t="str">
        <f t="shared" si="17"/>
        <v>Match_103</v>
      </c>
      <c r="B1128" s="5" t="s">
        <v>3125</v>
      </c>
      <c r="C1128" s="5" t="s">
        <v>3182</v>
      </c>
    </row>
    <row r="1129" spans="1:3">
      <c r="A1129" s="4" t="str">
        <f t="shared" si="17"/>
        <v>Match_103</v>
      </c>
      <c r="B1129" s="4" t="s">
        <v>3122</v>
      </c>
      <c r="C1129" s="4" t="s">
        <v>3894</v>
      </c>
    </row>
    <row r="1130" spans="1:3">
      <c r="A1130" s="5" t="str">
        <f t="shared" si="17"/>
        <v>Match_103</v>
      </c>
      <c r="B1130" s="5" t="s">
        <v>3190</v>
      </c>
      <c r="C1130" s="5" t="s">
        <v>3104</v>
      </c>
    </row>
    <row r="1131" spans="1:3">
      <c r="A1131" s="4" t="str">
        <f t="shared" si="17"/>
        <v>Match_103</v>
      </c>
      <c r="B1131" s="4" t="s">
        <v>3247</v>
      </c>
      <c r="C1131" s="4" t="s">
        <v>3231</v>
      </c>
    </row>
    <row r="1132" spans="1:3">
      <c r="A1132" s="5" t="str">
        <f t="shared" si="17"/>
        <v>Match_103</v>
      </c>
      <c r="B1132" s="5" t="s">
        <v>3224</v>
      </c>
      <c r="C1132" s="5" t="s">
        <v>3106</v>
      </c>
    </row>
    <row r="1133" spans="1:3">
      <c r="A1133" s="4" t="str">
        <f t="shared" si="17"/>
        <v>Match_103</v>
      </c>
      <c r="B1133" s="4" t="s">
        <v>3130</v>
      </c>
      <c r="C1133" s="4" t="s">
        <v>3107</v>
      </c>
    </row>
    <row r="1134" spans="1:3">
      <c r="A1134" s="5" t="str">
        <f t="shared" si="17"/>
        <v>Match_103</v>
      </c>
      <c r="B1134" s="5" t="s">
        <v>3131</v>
      </c>
      <c r="C1134" s="5" t="s">
        <v>3254</v>
      </c>
    </row>
    <row r="1135" spans="1:3">
      <c r="A1135" s="4" t="str">
        <f t="shared" si="17"/>
        <v>Match_104</v>
      </c>
      <c r="B1135" s="4" t="s">
        <v>1072</v>
      </c>
      <c r="C1135" s="4" t="s">
        <v>123</v>
      </c>
    </row>
    <row r="1136" spans="1:3">
      <c r="A1136" s="5" t="str">
        <f t="shared" si="17"/>
        <v>Match_104</v>
      </c>
      <c r="B1136" s="5" t="s">
        <v>3132</v>
      </c>
      <c r="C1136" s="5" t="s">
        <v>3154</v>
      </c>
    </row>
    <row r="1137" spans="1:3">
      <c r="A1137" s="4" t="str">
        <f t="shared" si="17"/>
        <v>Match_104</v>
      </c>
      <c r="B1137" s="4" t="s">
        <v>3134</v>
      </c>
      <c r="C1137" s="4" t="s">
        <v>3250</v>
      </c>
    </row>
    <row r="1138" spans="1:3">
      <c r="A1138" s="5" t="str">
        <f t="shared" si="17"/>
        <v>Match_104</v>
      </c>
      <c r="B1138" s="5" t="s">
        <v>3137</v>
      </c>
      <c r="C1138" s="5" t="s">
        <v>3201</v>
      </c>
    </row>
    <row r="1139" spans="1:3">
      <c r="A1139" s="4" t="str">
        <f t="shared" si="17"/>
        <v>Match_104</v>
      </c>
      <c r="B1139" s="4" t="s">
        <v>3135</v>
      </c>
      <c r="C1139" s="4" t="s">
        <v>3113</v>
      </c>
    </row>
    <row r="1140" spans="1:3">
      <c r="A1140" s="5" t="str">
        <f t="shared" si="17"/>
        <v>Match_104</v>
      </c>
      <c r="B1140" s="5" t="s">
        <v>3136</v>
      </c>
      <c r="C1140" s="5" t="s">
        <v>3115</v>
      </c>
    </row>
    <row r="1141" spans="1:3">
      <c r="A1141" s="4" t="str">
        <f t="shared" si="17"/>
        <v>Match_104</v>
      </c>
      <c r="B1141" s="4" t="s">
        <v>3168</v>
      </c>
      <c r="C1141" s="4" t="s">
        <v>3202</v>
      </c>
    </row>
    <row r="1142" spans="1:3">
      <c r="A1142" s="5" t="str">
        <f t="shared" si="17"/>
        <v>Match_104</v>
      </c>
      <c r="B1142" s="5" t="s">
        <v>3239</v>
      </c>
      <c r="C1142" s="5" t="s">
        <v>3153</v>
      </c>
    </row>
    <row r="1143" spans="1:3">
      <c r="A1143" s="4" t="str">
        <f t="shared" si="17"/>
        <v>Match_104</v>
      </c>
      <c r="B1143" s="4" t="s">
        <v>3189</v>
      </c>
      <c r="C1143" s="4" t="s">
        <v>3118</v>
      </c>
    </row>
    <row r="1144" spans="1:3">
      <c r="A1144" s="5" t="str">
        <f t="shared" si="17"/>
        <v>Match_104</v>
      </c>
      <c r="B1144" s="5" t="s">
        <v>3141</v>
      </c>
      <c r="C1144" s="5" t="s">
        <v>3252</v>
      </c>
    </row>
    <row r="1145" spans="1:3">
      <c r="A1145" s="4" t="str">
        <f t="shared" si="17"/>
        <v>Match_104</v>
      </c>
      <c r="B1145" s="4" t="s">
        <v>3238</v>
      </c>
      <c r="C1145" s="4" t="s">
        <v>3251</v>
      </c>
    </row>
    <row r="1146" spans="1:3">
      <c r="A1146" s="5" t="str">
        <f t="shared" si="17"/>
        <v>Match_105</v>
      </c>
      <c r="B1146" s="5" t="s">
        <v>345</v>
      </c>
      <c r="C1146" s="5" t="s">
        <v>3889</v>
      </c>
    </row>
    <row r="1147" spans="1:3">
      <c r="A1147" s="4" t="str">
        <f t="shared" si="17"/>
        <v>Match_105</v>
      </c>
      <c r="B1147" s="4" t="s">
        <v>3056</v>
      </c>
      <c r="C1147" s="4" t="s">
        <v>3193</v>
      </c>
    </row>
    <row r="1148" spans="1:3">
      <c r="A1148" s="5" t="str">
        <f t="shared" si="17"/>
        <v>Match_105</v>
      </c>
      <c r="B1148" s="5" t="s">
        <v>3184</v>
      </c>
      <c r="C1148" s="5" t="s">
        <v>3270</v>
      </c>
    </row>
    <row r="1149" spans="1:3">
      <c r="A1149" s="4" t="str">
        <f t="shared" si="17"/>
        <v>Match_105</v>
      </c>
      <c r="B1149" s="4" t="s">
        <v>3203</v>
      </c>
      <c r="C1149" s="4" t="s">
        <v>3328</v>
      </c>
    </row>
    <row r="1150" spans="1:3">
      <c r="A1150" s="5" t="str">
        <f t="shared" si="17"/>
        <v>Match_105</v>
      </c>
      <c r="B1150" s="5" t="s">
        <v>3059</v>
      </c>
      <c r="C1150" s="5" t="s">
        <v>3071</v>
      </c>
    </row>
    <row r="1151" spans="1:3">
      <c r="A1151" s="4" t="str">
        <f t="shared" si="17"/>
        <v>Match_105</v>
      </c>
      <c r="B1151" s="4" t="s">
        <v>3204</v>
      </c>
      <c r="C1151" s="4" t="s">
        <v>3067</v>
      </c>
    </row>
    <row r="1152" spans="1:3">
      <c r="A1152" s="5" t="str">
        <f t="shared" si="17"/>
        <v>Match_105</v>
      </c>
      <c r="B1152" s="5" t="s">
        <v>3061</v>
      </c>
      <c r="C1152" s="5" t="s">
        <v>3301</v>
      </c>
    </row>
    <row r="1153" spans="1:3">
      <c r="A1153" s="4" t="str">
        <f t="shared" si="17"/>
        <v>Match_105</v>
      </c>
      <c r="B1153" s="4" t="s">
        <v>3063</v>
      </c>
      <c r="C1153" s="4" t="s">
        <v>3074</v>
      </c>
    </row>
    <row r="1154" spans="1:3">
      <c r="A1154" s="5" t="str">
        <f t="shared" si="17"/>
        <v>Match_105</v>
      </c>
      <c r="B1154" s="5" t="s">
        <v>3223</v>
      </c>
      <c r="C1154" s="5" t="s">
        <v>3330</v>
      </c>
    </row>
    <row r="1155" spans="1:3">
      <c r="A1155" s="4" t="str">
        <f t="shared" ref="A1155:A1218" si="18">"Match_"&amp;INT((ROW(A1155)-2)/11+1)</f>
        <v>Match_105</v>
      </c>
      <c r="B1155" s="4" t="s">
        <v>3117</v>
      </c>
      <c r="C1155" s="4" t="s">
        <v>3075</v>
      </c>
    </row>
    <row r="1156" spans="1:3">
      <c r="A1156" s="5" t="str">
        <f t="shared" si="18"/>
        <v>Match_105</v>
      </c>
      <c r="B1156" s="5" t="s">
        <v>3222</v>
      </c>
      <c r="C1156" s="5" t="s">
        <v>3076</v>
      </c>
    </row>
    <row r="1157" spans="1:3">
      <c r="A1157" s="4" t="str">
        <f t="shared" si="18"/>
        <v>Match_106</v>
      </c>
      <c r="B1157" s="4" t="s">
        <v>115</v>
      </c>
      <c r="C1157" s="4" t="s">
        <v>634</v>
      </c>
    </row>
    <row r="1158" spans="1:3">
      <c r="A1158" s="5" t="str">
        <f t="shared" si="18"/>
        <v>Match_106</v>
      </c>
      <c r="B1158" s="5" t="s">
        <v>3164</v>
      </c>
      <c r="C1158" s="5" t="s">
        <v>3091</v>
      </c>
    </row>
    <row r="1159" spans="1:3">
      <c r="A1159" s="4" t="str">
        <f t="shared" si="18"/>
        <v>Match_106</v>
      </c>
      <c r="B1159" s="4" t="s">
        <v>3241</v>
      </c>
      <c r="C1159" s="4" t="s">
        <v>3195</v>
      </c>
    </row>
    <row r="1160" spans="1:3">
      <c r="A1160" s="5" t="str">
        <f t="shared" si="18"/>
        <v>Match_106</v>
      </c>
      <c r="B1160" s="5" t="s">
        <v>3124</v>
      </c>
      <c r="C1160" s="5" t="s">
        <v>3090</v>
      </c>
    </row>
    <row r="1161" spans="1:3">
      <c r="A1161" s="4" t="str">
        <f t="shared" si="18"/>
        <v>Match_106</v>
      </c>
      <c r="B1161" s="4" t="s">
        <v>3125</v>
      </c>
      <c r="C1161" s="4" t="s">
        <v>3089</v>
      </c>
    </row>
    <row r="1162" spans="1:3">
      <c r="A1162" s="5" t="str">
        <f t="shared" si="18"/>
        <v>Match_106</v>
      </c>
      <c r="B1162" s="5" t="s">
        <v>3122</v>
      </c>
      <c r="C1162" s="5" t="s">
        <v>3096</v>
      </c>
    </row>
    <row r="1163" spans="1:3">
      <c r="A1163" s="4" t="str">
        <f t="shared" si="18"/>
        <v>Match_106</v>
      </c>
      <c r="B1163" s="4" t="s">
        <v>3190</v>
      </c>
      <c r="C1163" s="4" t="s">
        <v>3092</v>
      </c>
    </row>
    <row r="1164" spans="1:3">
      <c r="A1164" s="5" t="str">
        <f t="shared" si="18"/>
        <v>Match_106</v>
      </c>
      <c r="B1164" s="5" t="s">
        <v>3247</v>
      </c>
      <c r="C1164" s="5" t="s">
        <v>3094</v>
      </c>
    </row>
    <row r="1165" spans="1:3">
      <c r="A1165" s="4" t="str">
        <f t="shared" si="18"/>
        <v>Match_106</v>
      </c>
      <c r="B1165" s="4" t="s">
        <v>3130</v>
      </c>
      <c r="C1165" s="4" t="s">
        <v>3095</v>
      </c>
    </row>
    <row r="1166" spans="1:3">
      <c r="A1166" s="5" t="str">
        <f t="shared" si="18"/>
        <v>Match_106</v>
      </c>
      <c r="B1166" s="5" t="s">
        <v>3253</v>
      </c>
      <c r="C1166" s="5" t="s">
        <v>3213</v>
      </c>
    </row>
    <row r="1167" spans="1:3">
      <c r="A1167" s="4" t="str">
        <f t="shared" si="18"/>
        <v>Match_106</v>
      </c>
      <c r="B1167" s="4" t="s">
        <v>3131</v>
      </c>
      <c r="C1167" s="4" t="s">
        <v>3097</v>
      </c>
    </row>
    <row r="1168" spans="1:3">
      <c r="A1168" s="5" t="str">
        <f t="shared" si="18"/>
        <v>Match_107</v>
      </c>
      <c r="B1168" s="5" t="s">
        <v>1072</v>
      </c>
      <c r="C1168" s="5" t="s">
        <v>30</v>
      </c>
    </row>
    <row r="1169" spans="1:3">
      <c r="A1169" s="4" t="str">
        <f t="shared" si="18"/>
        <v>Match_107</v>
      </c>
      <c r="B1169" s="4" t="s">
        <v>3248</v>
      </c>
      <c r="C1169" s="4" t="s">
        <v>3100</v>
      </c>
    </row>
    <row r="1170" spans="1:3">
      <c r="A1170" s="5" t="str">
        <f t="shared" si="18"/>
        <v>Match_107</v>
      </c>
      <c r="B1170" s="5" t="s">
        <v>3134</v>
      </c>
      <c r="C1170" s="5" t="s">
        <v>3180</v>
      </c>
    </row>
    <row r="1171" spans="1:3">
      <c r="A1171" s="4" t="str">
        <f t="shared" si="18"/>
        <v>Match_107</v>
      </c>
      <c r="B1171" s="4" t="s">
        <v>3135</v>
      </c>
      <c r="C1171" s="4" t="s">
        <v>3101</v>
      </c>
    </row>
    <row r="1172" spans="1:3">
      <c r="A1172" s="5" t="str">
        <f t="shared" si="18"/>
        <v>Match_107</v>
      </c>
      <c r="B1172" s="5" t="s">
        <v>3168</v>
      </c>
      <c r="C1172" s="5" t="s">
        <v>3182</v>
      </c>
    </row>
    <row r="1173" spans="1:3">
      <c r="A1173" s="4" t="str">
        <f t="shared" si="18"/>
        <v>Match_107</v>
      </c>
      <c r="B1173" s="4" t="s">
        <v>3137</v>
      </c>
      <c r="C1173" s="4" t="s">
        <v>3103</v>
      </c>
    </row>
    <row r="1174" spans="1:3">
      <c r="A1174" s="5" t="str">
        <f t="shared" si="18"/>
        <v>Match_107</v>
      </c>
      <c r="B1174" s="5" t="s">
        <v>3136</v>
      </c>
      <c r="C1174" s="5" t="s">
        <v>3104</v>
      </c>
    </row>
    <row r="1175" spans="1:3">
      <c r="A1175" s="4" t="str">
        <f t="shared" si="18"/>
        <v>Match_107</v>
      </c>
      <c r="B1175" s="4" t="s">
        <v>3239</v>
      </c>
      <c r="C1175" s="4" t="s">
        <v>3232</v>
      </c>
    </row>
    <row r="1176" spans="1:3">
      <c r="A1176" s="5" t="str">
        <f t="shared" si="18"/>
        <v>Match_107</v>
      </c>
      <c r="B1176" s="5" t="s">
        <v>3189</v>
      </c>
      <c r="C1176" s="5" t="s">
        <v>3106</v>
      </c>
    </row>
    <row r="1177" spans="1:3">
      <c r="A1177" s="4" t="str">
        <f t="shared" si="18"/>
        <v>Match_107</v>
      </c>
      <c r="B1177" s="4" t="s">
        <v>3141</v>
      </c>
      <c r="C1177" s="4" t="s">
        <v>3105</v>
      </c>
    </row>
    <row r="1178" spans="1:3">
      <c r="A1178" s="5" t="str">
        <f t="shared" si="18"/>
        <v>Match_107</v>
      </c>
      <c r="B1178" s="5" t="s">
        <v>3238</v>
      </c>
      <c r="C1178" s="5" t="s">
        <v>3215</v>
      </c>
    </row>
    <row r="1179" spans="1:3">
      <c r="A1179" s="4" t="str">
        <f t="shared" si="18"/>
        <v>Match_108</v>
      </c>
      <c r="B1179" s="4" t="s">
        <v>470</v>
      </c>
      <c r="C1179" s="4" t="s">
        <v>345</v>
      </c>
    </row>
    <row r="1180" spans="1:3">
      <c r="A1180" s="5" t="str">
        <f t="shared" si="18"/>
        <v>Match_108</v>
      </c>
      <c r="B1180" s="5" t="s">
        <v>3079</v>
      </c>
      <c r="C1180" s="5" t="s">
        <v>3056</v>
      </c>
    </row>
    <row r="1181" spans="1:3">
      <c r="A1181" s="4" t="str">
        <f t="shared" si="18"/>
        <v>Match_108</v>
      </c>
      <c r="B1181" s="4" t="s">
        <v>3148</v>
      </c>
      <c r="C1181" s="4" t="s">
        <v>3061</v>
      </c>
    </row>
    <row r="1182" spans="1:3">
      <c r="A1182" s="5" t="str">
        <f t="shared" si="18"/>
        <v>Match_108</v>
      </c>
      <c r="B1182" s="5" t="s">
        <v>3149</v>
      </c>
      <c r="C1182" s="5" t="s">
        <v>3184</v>
      </c>
    </row>
    <row r="1183" spans="1:3">
      <c r="A1183" s="4" t="str">
        <f t="shared" si="18"/>
        <v>Match_108</v>
      </c>
      <c r="B1183" s="4" t="s">
        <v>3081</v>
      </c>
      <c r="C1183" s="4" t="s">
        <v>3059</v>
      </c>
    </row>
    <row r="1184" spans="1:3">
      <c r="A1184" s="5" t="str">
        <f t="shared" si="18"/>
        <v>Match_108</v>
      </c>
      <c r="B1184" s="5" t="s">
        <v>3078</v>
      </c>
      <c r="C1184" s="5" t="s">
        <v>3293</v>
      </c>
    </row>
    <row r="1185" spans="1:3">
      <c r="A1185" s="4" t="str">
        <f t="shared" si="18"/>
        <v>Match_108</v>
      </c>
      <c r="B1185" s="4" t="s">
        <v>3236</v>
      </c>
      <c r="C1185" s="4" t="s">
        <v>3335</v>
      </c>
    </row>
    <row r="1186" spans="1:3">
      <c r="A1186" s="5" t="str">
        <f t="shared" si="18"/>
        <v>Match_108</v>
      </c>
      <c r="B1186" s="5" t="s">
        <v>3084</v>
      </c>
      <c r="C1186" s="5" t="s">
        <v>3063</v>
      </c>
    </row>
    <row r="1187" spans="1:3">
      <c r="A1187" s="4" t="str">
        <f t="shared" si="18"/>
        <v>Match_108</v>
      </c>
      <c r="B1187" s="4" t="s">
        <v>3082</v>
      </c>
      <c r="C1187" s="4" t="s">
        <v>3062</v>
      </c>
    </row>
    <row r="1188" spans="1:3">
      <c r="A1188" s="5" t="str">
        <f t="shared" si="18"/>
        <v>Match_108</v>
      </c>
      <c r="B1188" s="5" t="s">
        <v>3151</v>
      </c>
      <c r="C1188" s="5" t="s">
        <v>3223</v>
      </c>
    </row>
    <row r="1189" spans="1:3">
      <c r="A1189" s="4" t="str">
        <f t="shared" si="18"/>
        <v>Match_108</v>
      </c>
      <c r="B1189" s="4" t="s">
        <v>3237</v>
      </c>
      <c r="C1189" s="4" t="s">
        <v>3117</v>
      </c>
    </row>
    <row r="1190" spans="1:3">
      <c r="A1190" s="5" t="str">
        <f t="shared" si="18"/>
        <v>Match_109</v>
      </c>
      <c r="B1190" s="5" t="s">
        <v>30</v>
      </c>
      <c r="C1190" s="5" t="s">
        <v>486</v>
      </c>
    </row>
    <row r="1191" spans="1:3">
      <c r="A1191" s="4" t="str">
        <f t="shared" si="18"/>
        <v>Match_109</v>
      </c>
      <c r="B1191" s="4" t="s">
        <v>3100</v>
      </c>
      <c r="C1191" s="4" t="s">
        <v>3887</v>
      </c>
    </row>
    <row r="1192" spans="1:3">
      <c r="A1192" s="5" t="str">
        <f t="shared" si="18"/>
        <v>Match_109</v>
      </c>
      <c r="B1192" s="5" t="s">
        <v>3180</v>
      </c>
      <c r="C1192" s="5" t="s">
        <v>3162</v>
      </c>
    </row>
    <row r="1193" spans="1:3">
      <c r="A1193" s="4" t="str">
        <f t="shared" si="18"/>
        <v>Match_109</v>
      </c>
      <c r="B1193" s="4" t="s">
        <v>3231</v>
      </c>
      <c r="C1193" s="4" t="s">
        <v>3186</v>
      </c>
    </row>
    <row r="1194" spans="1:3">
      <c r="A1194" s="5" t="str">
        <f t="shared" si="18"/>
        <v>Match_109</v>
      </c>
      <c r="B1194" s="5" t="s">
        <v>3101</v>
      </c>
      <c r="C1194" s="5" t="s">
        <v>3328</v>
      </c>
    </row>
    <row r="1195" spans="1:3">
      <c r="A1195" s="4" t="str">
        <f t="shared" si="18"/>
        <v>Match_109</v>
      </c>
      <c r="B1195" s="4" t="s">
        <v>3103</v>
      </c>
      <c r="C1195" s="4" t="s">
        <v>3067</v>
      </c>
    </row>
    <row r="1196" spans="1:3">
      <c r="A1196" s="5" t="str">
        <f t="shared" si="18"/>
        <v>Match_109</v>
      </c>
      <c r="B1196" s="5" t="s">
        <v>3254</v>
      </c>
      <c r="C1196" s="5" t="s">
        <v>3071</v>
      </c>
    </row>
    <row r="1197" spans="1:3">
      <c r="A1197" s="4" t="str">
        <f t="shared" si="18"/>
        <v>Match_109</v>
      </c>
      <c r="B1197" s="4" t="s">
        <v>3104</v>
      </c>
      <c r="C1197" s="4" t="s">
        <v>3886</v>
      </c>
    </row>
    <row r="1198" spans="1:3">
      <c r="A1198" s="5" t="str">
        <f t="shared" si="18"/>
        <v>Match_109</v>
      </c>
      <c r="B1198" s="5" t="s">
        <v>3255</v>
      </c>
      <c r="C1198" s="5" t="s">
        <v>3074</v>
      </c>
    </row>
    <row r="1199" spans="1:3">
      <c r="A1199" s="4" t="str">
        <f t="shared" si="18"/>
        <v>Match_109</v>
      </c>
      <c r="B1199" s="4" t="s">
        <v>3105</v>
      </c>
      <c r="C1199" s="4" t="s">
        <v>3076</v>
      </c>
    </row>
    <row r="1200" spans="1:3">
      <c r="A1200" s="5" t="str">
        <f t="shared" si="18"/>
        <v>Match_109</v>
      </c>
      <c r="B1200" s="5" t="s">
        <v>3256</v>
      </c>
      <c r="C1200" s="5" t="s">
        <v>3330</v>
      </c>
    </row>
    <row r="1201" spans="1:3">
      <c r="A1201" s="4" t="str">
        <f t="shared" si="18"/>
        <v>Match_110</v>
      </c>
      <c r="B1201" s="4" t="s">
        <v>1268</v>
      </c>
      <c r="C1201" s="4" t="s">
        <v>634</v>
      </c>
    </row>
    <row r="1202" spans="1:3">
      <c r="A1202" s="5" t="str">
        <f t="shared" si="18"/>
        <v>Match_110</v>
      </c>
      <c r="B1202" s="5" t="s">
        <v>3257</v>
      </c>
      <c r="C1202" s="5" t="s">
        <v>3091</v>
      </c>
    </row>
    <row r="1203" spans="1:3">
      <c r="A1203" s="4" t="str">
        <f t="shared" si="18"/>
        <v>Match_110</v>
      </c>
      <c r="B1203" s="4" t="s">
        <v>3134</v>
      </c>
      <c r="C1203" s="4" t="s">
        <v>3195</v>
      </c>
    </row>
    <row r="1204" spans="1:3">
      <c r="A1204" s="5" t="str">
        <f t="shared" si="18"/>
        <v>Match_110</v>
      </c>
      <c r="B1204" s="5" t="s">
        <v>3137</v>
      </c>
      <c r="C1204" s="5" t="s">
        <v>3090</v>
      </c>
    </row>
    <row r="1205" spans="1:3">
      <c r="A1205" s="4" t="str">
        <f t="shared" si="18"/>
        <v>Match_110</v>
      </c>
      <c r="B1205" s="4" t="s">
        <v>3135</v>
      </c>
      <c r="C1205" s="4" t="s">
        <v>3089</v>
      </c>
    </row>
    <row r="1206" spans="1:3">
      <c r="A1206" s="5" t="str">
        <f t="shared" si="18"/>
        <v>Match_110</v>
      </c>
      <c r="B1206" s="5" t="s">
        <v>3136</v>
      </c>
      <c r="C1206" s="5" t="s">
        <v>3096</v>
      </c>
    </row>
    <row r="1207" spans="1:3">
      <c r="A1207" s="4" t="str">
        <f t="shared" si="18"/>
        <v>Match_110</v>
      </c>
      <c r="B1207" s="4" t="s">
        <v>3140</v>
      </c>
      <c r="C1207" s="4" t="s">
        <v>3092</v>
      </c>
    </row>
    <row r="1208" spans="1:3">
      <c r="A1208" s="5" t="str">
        <f t="shared" si="18"/>
        <v>Match_110</v>
      </c>
      <c r="B1208" s="5" t="s">
        <v>3220</v>
      </c>
      <c r="C1208" s="5" t="s">
        <v>3094</v>
      </c>
    </row>
    <row r="1209" spans="1:3">
      <c r="A1209" s="4" t="str">
        <f t="shared" si="18"/>
        <v>Match_110</v>
      </c>
      <c r="B1209" s="4" t="s">
        <v>3219</v>
      </c>
      <c r="C1209" s="4" t="s">
        <v>3095</v>
      </c>
    </row>
    <row r="1210" spans="1:3">
      <c r="A1210" s="5" t="str">
        <f t="shared" si="18"/>
        <v>Match_110</v>
      </c>
      <c r="B1210" s="5" t="s">
        <v>3189</v>
      </c>
      <c r="C1210" s="5" t="s">
        <v>3213</v>
      </c>
    </row>
    <row r="1211" spans="1:3">
      <c r="A1211" s="4" t="str">
        <f t="shared" si="18"/>
        <v>Match_110</v>
      </c>
      <c r="B1211" s="4" t="s">
        <v>3141</v>
      </c>
      <c r="C1211" s="4" t="s">
        <v>3097</v>
      </c>
    </row>
    <row r="1212" spans="1:3">
      <c r="A1212" s="5" t="str">
        <f t="shared" si="18"/>
        <v>Match_111</v>
      </c>
      <c r="B1212" s="5" t="s">
        <v>345</v>
      </c>
      <c r="C1212" s="5" t="s">
        <v>123</v>
      </c>
    </row>
    <row r="1213" spans="1:3">
      <c r="A1213" s="4" t="str">
        <f t="shared" si="18"/>
        <v>Match_111</v>
      </c>
      <c r="B1213" s="4" t="s">
        <v>3246</v>
      </c>
      <c r="C1213" s="4" t="s">
        <v>3201</v>
      </c>
    </row>
    <row r="1214" spans="1:3">
      <c r="A1214" s="5" t="str">
        <f t="shared" si="18"/>
        <v>Match_111</v>
      </c>
      <c r="B1214" s="5" t="s">
        <v>3056</v>
      </c>
      <c r="C1214" s="5" t="s">
        <v>3250</v>
      </c>
    </row>
    <row r="1215" spans="1:3">
      <c r="A1215" s="4" t="str">
        <f t="shared" si="18"/>
        <v>Match_111</v>
      </c>
      <c r="B1215" s="4" t="s">
        <v>3203</v>
      </c>
      <c r="C1215" s="4" t="s">
        <v>3895</v>
      </c>
    </row>
    <row r="1216" spans="1:3">
      <c r="A1216" s="5" t="str">
        <f t="shared" si="18"/>
        <v>Match_111</v>
      </c>
      <c r="B1216" s="5" t="s">
        <v>3060</v>
      </c>
      <c r="C1216" s="5" t="s">
        <v>3153</v>
      </c>
    </row>
    <row r="1217" spans="1:3">
      <c r="A1217" s="4" t="str">
        <f t="shared" si="18"/>
        <v>Match_111</v>
      </c>
      <c r="B1217" s="4" t="s">
        <v>3184</v>
      </c>
      <c r="C1217" s="4" t="s">
        <v>3113</v>
      </c>
    </row>
    <row r="1218" spans="1:3">
      <c r="A1218" s="5" t="str">
        <f t="shared" si="18"/>
        <v>Match_111</v>
      </c>
      <c r="B1218" s="5" t="s">
        <v>3059</v>
      </c>
      <c r="C1218" s="5" t="s">
        <v>3112</v>
      </c>
    </row>
    <row r="1219" spans="1:3">
      <c r="A1219" s="4" t="str">
        <f t="shared" ref="A1219:A1282" si="19">"Match_"&amp;INT((ROW(A1219)-2)/11+1)</f>
        <v>Match_111</v>
      </c>
      <c r="B1219" s="4" t="s">
        <v>3204</v>
      </c>
      <c r="C1219" s="4" t="s">
        <v>3115</v>
      </c>
    </row>
    <row r="1220" spans="1:3">
      <c r="A1220" s="5" t="str">
        <f t="shared" si="19"/>
        <v>Match_111</v>
      </c>
      <c r="B1220" s="5" t="s">
        <v>3223</v>
      </c>
      <c r="C1220" s="5" t="s">
        <v>3252</v>
      </c>
    </row>
    <row r="1221" spans="1:3">
      <c r="A1221" s="4" t="str">
        <f t="shared" si="19"/>
        <v>Match_111</v>
      </c>
      <c r="B1221" s="4" t="s">
        <v>3222</v>
      </c>
      <c r="C1221" s="4" t="s">
        <v>3118</v>
      </c>
    </row>
    <row r="1222" spans="1:3">
      <c r="A1222" s="5" t="str">
        <f t="shared" si="19"/>
        <v>Match_111</v>
      </c>
      <c r="B1222" s="5" t="s">
        <v>3185</v>
      </c>
      <c r="C1222" s="5" t="s">
        <v>3896</v>
      </c>
    </row>
    <row r="1223" spans="1:3">
      <c r="A1223" s="4" t="str">
        <f t="shared" si="19"/>
        <v>Match_112</v>
      </c>
      <c r="B1223" s="4" t="s">
        <v>340</v>
      </c>
      <c r="C1223" s="4" t="s">
        <v>115</v>
      </c>
    </row>
    <row r="1224" spans="1:3">
      <c r="A1224" s="5" t="str">
        <f t="shared" si="19"/>
        <v>Match_112</v>
      </c>
      <c r="B1224" s="5" t="s">
        <v>3237</v>
      </c>
      <c r="C1224" s="5" t="s">
        <v>3164</v>
      </c>
    </row>
    <row r="1225" spans="1:3">
      <c r="A1225" s="4" t="str">
        <f t="shared" si="19"/>
        <v>Match_112</v>
      </c>
      <c r="B1225" s="4" t="s">
        <v>3236</v>
      </c>
      <c r="C1225" s="4" t="s">
        <v>3241</v>
      </c>
    </row>
    <row r="1226" spans="1:3">
      <c r="A1226" s="5" t="str">
        <f t="shared" si="19"/>
        <v>Match_112</v>
      </c>
      <c r="B1226" s="5" t="s">
        <v>3148</v>
      </c>
      <c r="C1226" s="5" t="s">
        <v>3124</v>
      </c>
    </row>
    <row r="1227" spans="1:3">
      <c r="A1227" s="4" t="str">
        <f t="shared" si="19"/>
        <v>Match_112</v>
      </c>
      <c r="B1227" s="4" t="s">
        <v>3149</v>
      </c>
      <c r="C1227" s="4" t="s">
        <v>3125</v>
      </c>
    </row>
    <row r="1228" spans="1:3">
      <c r="A1228" s="5" t="str">
        <f t="shared" si="19"/>
        <v>Match_112</v>
      </c>
      <c r="B1228" s="5" t="s">
        <v>3078</v>
      </c>
      <c r="C1228" s="5" t="s">
        <v>3122</v>
      </c>
    </row>
    <row r="1229" spans="1:3">
      <c r="A1229" s="4" t="str">
        <f t="shared" si="19"/>
        <v>Match_112</v>
      </c>
      <c r="B1229" s="4" t="s">
        <v>3111</v>
      </c>
      <c r="C1229" s="4" t="s">
        <v>3240</v>
      </c>
    </row>
    <row r="1230" spans="1:3">
      <c r="A1230" s="5" t="str">
        <f t="shared" si="19"/>
        <v>Match_112</v>
      </c>
      <c r="B1230" s="5" t="s">
        <v>3081</v>
      </c>
      <c r="C1230" s="5" t="s">
        <v>3247</v>
      </c>
    </row>
    <row r="1231" spans="1:3">
      <c r="A1231" s="4" t="str">
        <f t="shared" si="19"/>
        <v>Match_112</v>
      </c>
      <c r="B1231" s="4" t="s">
        <v>3084</v>
      </c>
      <c r="C1231" s="4" t="s">
        <v>3253</v>
      </c>
    </row>
    <row r="1232" spans="1:3">
      <c r="A1232" s="5" t="str">
        <f t="shared" si="19"/>
        <v>Match_112</v>
      </c>
      <c r="B1232" s="5" t="s">
        <v>3082</v>
      </c>
      <c r="C1232" s="5" t="s">
        <v>3130</v>
      </c>
    </row>
    <row r="1233" spans="1:3">
      <c r="A1233" s="4" t="str">
        <f t="shared" si="19"/>
        <v>Match_112</v>
      </c>
      <c r="B1233" s="4" t="s">
        <v>3151</v>
      </c>
      <c r="C1233" s="4" t="s">
        <v>3131</v>
      </c>
    </row>
    <row r="1234" spans="1:3">
      <c r="A1234" s="5" t="str">
        <f t="shared" si="19"/>
        <v>Match_113</v>
      </c>
      <c r="B1234" s="5" t="s">
        <v>345</v>
      </c>
      <c r="C1234" s="5" t="s">
        <v>115</v>
      </c>
    </row>
    <row r="1235" spans="1:3">
      <c r="A1235" s="4" t="str">
        <f t="shared" si="19"/>
        <v>Match_113</v>
      </c>
      <c r="B1235" s="4" t="s">
        <v>3246</v>
      </c>
      <c r="C1235" s="4" t="s">
        <v>3164</v>
      </c>
    </row>
    <row r="1236" spans="1:3">
      <c r="A1236" s="5" t="str">
        <f t="shared" si="19"/>
        <v>Match_113</v>
      </c>
      <c r="B1236" s="5" t="s">
        <v>3056</v>
      </c>
      <c r="C1236" s="5" t="s">
        <v>3240</v>
      </c>
    </row>
    <row r="1237" spans="1:3">
      <c r="A1237" s="4" t="str">
        <f t="shared" si="19"/>
        <v>Match_113</v>
      </c>
      <c r="B1237" s="4" t="s">
        <v>3203</v>
      </c>
      <c r="C1237" s="4" t="s">
        <v>3241</v>
      </c>
    </row>
    <row r="1238" spans="1:3">
      <c r="A1238" s="5" t="str">
        <f t="shared" si="19"/>
        <v>Match_113</v>
      </c>
      <c r="B1238" s="5" t="s">
        <v>3184</v>
      </c>
      <c r="C1238" s="5" t="s">
        <v>3124</v>
      </c>
    </row>
    <row r="1239" spans="1:3">
      <c r="A1239" s="4" t="str">
        <f t="shared" si="19"/>
        <v>Match_113</v>
      </c>
      <c r="B1239" s="4" t="s">
        <v>3059</v>
      </c>
      <c r="C1239" s="4" t="s">
        <v>3125</v>
      </c>
    </row>
    <row r="1240" spans="1:3">
      <c r="A1240" s="5" t="str">
        <f t="shared" si="19"/>
        <v>Match_113</v>
      </c>
      <c r="B1240" s="5" t="s">
        <v>3060</v>
      </c>
      <c r="C1240" s="5" t="s">
        <v>3122</v>
      </c>
    </row>
    <row r="1241" spans="1:3">
      <c r="A1241" s="4" t="str">
        <f t="shared" si="19"/>
        <v>Match_113</v>
      </c>
      <c r="B1241" s="4" t="s">
        <v>3204</v>
      </c>
      <c r="C1241" s="4" t="s">
        <v>3247</v>
      </c>
    </row>
    <row r="1242" spans="1:3">
      <c r="A1242" s="5" t="str">
        <f t="shared" si="19"/>
        <v>Match_113</v>
      </c>
      <c r="B1242" s="5" t="s">
        <v>3185</v>
      </c>
      <c r="C1242" s="5" t="s">
        <v>3131</v>
      </c>
    </row>
    <row r="1243" spans="1:3">
      <c r="A1243" s="4" t="str">
        <f t="shared" si="19"/>
        <v>Match_113</v>
      </c>
      <c r="B1243" s="4" t="s">
        <v>3222</v>
      </c>
      <c r="C1243" s="4" t="s">
        <v>3224</v>
      </c>
    </row>
    <row r="1244" spans="1:3">
      <c r="A1244" s="5" t="str">
        <f t="shared" si="19"/>
        <v>Match_113</v>
      </c>
      <c r="B1244" s="5" t="s">
        <v>3117</v>
      </c>
      <c r="C1244" s="5" t="s">
        <v>3130</v>
      </c>
    </row>
    <row r="1245" spans="1:3">
      <c r="A1245" s="4" t="str">
        <f t="shared" si="19"/>
        <v>Match_114</v>
      </c>
      <c r="B1245" s="4" t="s">
        <v>340</v>
      </c>
      <c r="C1245" s="4" t="s">
        <v>1072</v>
      </c>
    </row>
    <row r="1246" spans="1:3">
      <c r="A1246" s="5" t="str">
        <f t="shared" si="19"/>
        <v>Match_114</v>
      </c>
      <c r="B1246" s="5" t="s">
        <v>3237</v>
      </c>
      <c r="C1246" s="5" t="s">
        <v>3132</v>
      </c>
    </row>
    <row r="1247" spans="1:3">
      <c r="A1247" s="4" t="str">
        <f t="shared" si="19"/>
        <v>Match_114</v>
      </c>
      <c r="B1247" s="4" t="s">
        <v>3236</v>
      </c>
      <c r="C1247" s="4" t="s">
        <v>3135</v>
      </c>
    </row>
    <row r="1248" spans="1:3">
      <c r="A1248" s="5" t="str">
        <f t="shared" si="19"/>
        <v>Match_114</v>
      </c>
      <c r="B1248" s="5" t="s">
        <v>3148</v>
      </c>
      <c r="C1248" s="5" t="s">
        <v>3134</v>
      </c>
    </row>
    <row r="1249" spans="1:3">
      <c r="A1249" s="4" t="str">
        <f t="shared" si="19"/>
        <v>Match_114</v>
      </c>
      <c r="B1249" s="4" t="s">
        <v>3078</v>
      </c>
      <c r="C1249" s="4" t="s">
        <v>3168</v>
      </c>
    </row>
    <row r="1250" spans="1:3">
      <c r="A1250" s="5" t="str">
        <f t="shared" si="19"/>
        <v>Match_114</v>
      </c>
      <c r="B1250" s="5" t="s">
        <v>3149</v>
      </c>
      <c r="C1250" s="5" t="s">
        <v>3136</v>
      </c>
    </row>
    <row r="1251" spans="1:3">
      <c r="A1251" s="4" t="str">
        <f t="shared" si="19"/>
        <v>Match_114</v>
      </c>
      <c r="B1251" s="4" t="s">
        <v>3111</v>
      </c>
      <c r="C1251" s="4" t="s">
        <v>3137</v>
      </c>
    </row>
    <row r="1252" spans="1:3">
      <c r="A1252" s="5" t="str">
        <f t="shared" si="19"/>
        <v>Match_114</v>
      </c>
      <c r="B1252" s="5" t="s">
        <v>3081</v>
      </c>
      <c r="C1252" s="5" t="s">
        <v>3239</v>
      </c>
    </row>
    <row r="1253" spans="1:3">
      <c r="A1253" s="4" t="str">
        <f t="shared" si="19"/>
        <v>Match_114</v>
      </c>
      <c r="B1253" s="4" t="s">
        <v>3084</v>
      </c>
      <c r="C1253" s="4" t="s">
        <v>3189</v>
      </c>
    </row>
    <row r="1254" spans="1:3">
      <c r="A1254" s="5" t="str">
        <f t="shared" si="19"/>
        <v>Match_114</v>
      </c>
      <c r="B1254" s="5" t="s">
        <v>3150</v>
      </c>
      <c r="C1254" s="5" t="s">
        <v>3141</v>
      </c>
    </row>
    <row r="1255" spans="1:3">
      <c r="A1255" s="4" t="str">
        <f t="shared" si="19"/>
        <v>Match_114</v>
      </c>
      <c r="B1255" s="4" t="s">
        <v>3151</v>
      </c>
      <c r="C1255" s="4" t="s">
        <v>3140</v>
      </c>
    </row>
    <row r="1256" spans="1:3">
      <c r="A1256" s="5" t="str">
        <f t="shared" si="19"/>
        <v>Match_115</v>
      </c>
      <c r="B1256" s="5" t="s">
        <v>340</v>
      </c>
      <c r="C1256" s="5" t="s">
        <v>115</v>
      </c>
    </row>
    <row r="1257" spans="1:3">
      <c r="A1257" s="4" t="str">
        <f t="shared" si="19"/>
        <v>Match_115</v>
      </c>
      <c r="B1257" s="4" t="s">
        <v>3237</v>
      </c>
      <c r="C1257" s="4" t="s">
        <v>3164</v>
      </c>
    </row>
    <row r="1258" spans="1:3">
      <c r="A1258" s="5" t="str">
        <f t="shared" si="19"/>
        <v>Match_115</v>
      </c>
      <c r="B1258" s="5" t="s">
        <v>3236</v>
      </c>
      <c r="C1258" s="5" t="s">
        <v>3241</v>
      </c>
    </row>
    <row r="1259" spans="1:3">
      <c r="A1259" s="4" t="str">
        <f t="shared" si="19"/>
        <v>Match_115</v>
      </c>
      <c r="B1259" s="4" t="s">
        <v>3148</v>
      </c>
      <c r="C1259" s="4" t="s">
        <v>3124</v>
      </c>
    </row>
    <row r="1260" spans="1:3">
      <c r="A1260" s="5" t="str">
        <f t="shared" si="19"/>
        <v>Match_115</v>
      </c>
      <c r="B1260" s="5" t="s">
        <v>3149</v>
      </c>
      <c r="C1260" s="5" t="s">
        <v>3125</v>
      </c>
    </row>
    <row r="1261" spans="1:3">
      <c r="A1261" s="4" t="str">
        <f t="shared" si="19"/>
        <v>Match_115</v>
      </c>
      <c r="B1261" s="4" t="s">
        <v>3078</v>
      </c>
      <c r="C1261" s="4" t="s">
        <v>3122</v>
      </c>
    </row>
    <row r="1262" spans="1:3">
      <c r="A1262" s="5" t="str">
        <f t="shared" si="19"/>
        <v>Match_115</v>
      </c>
      <c r="B1262" s="5" t="s">
        <v>3081</v>
      </c>
      <c r="C1262" s="5" t="s">
        <v>3240</v>
      </c>
    </row>
    <row r="1263" spans="1:3">
      <c r="A1263" s="4" t="str">
        <f t="shared" si="19"/>
        <v>Match_115</v>
      </c>
      <c r="B1263" s="4" t="s">
        <v>3111</v>
      </c>
      <c r="C1263" s="4" t="s">
        <v>3247</v>
      </c>
    </row>
    <row r="1264" spans="1:3">
      <c r="A1264" s="5" t="str">
        <f t="shared" si="19"/>
        <v>Match_115</v>
      </c>
      <c r="B1264" s="5" t="s">
        <v>3084</v>
      </c>
      <c r="C1264" s="5" t="s">
        <v>3131</v>
      </c>
    </row>
    <row r="1265" spans="1:3">
      <c r="A1265" s="4" t="str">
        <f t="shared" si="19"/>
        <v>Match_115</v>
      </c>
      <c r="B1265" s="4" t="s">
        <v>3150</v>
      </c>
      <c r="C1265" s="4" t="s">
        <v>3224</v>
      </c>
    </row>
    <row r="1266" spans="1:3">
      <c r="A1266" s="5" t="str">
        <f t="shared" si="19"/>
        <v>Match_115</v>
      </c>
      <c r="B1266" s="5" t="s">
        <v>3151</v>
      </c>
      <c r="C1266" s="5" t="s">
        <v>3130</v>
      </c>
    </row>
    <row r="1267" spans="1:3">
      <c r="A1267" s="4" t="str">
        <f t="shared" si="19"/>
        <v>Match_116</v>
      </c>
      <c r="B1267" s="4" t="s">
        <v>115</v>
      </c>
      <c r="C1267" s="4" t="s">
        <v>429</v>
      </c>
    </row>
    <row r="1268" spans="1:3">
      <c r="A1268" s="5" t="str">
        <f t="shared" si="19"/>
        <v>Match_116</v>
      </c>
      <c r="B1268" s="5" t="s">
        <v>3123</v>
      </c>
      <c r="C1268" s="5" t="s">
        <v>3180</v>
      </c>
    </row>
    <row r="1269" spans="1:3">
      <c r="A1269" s="4" t="str">
        <f t="shared" si="19"/>
        <v>Match_116</v>
      </c>
      <c r="B1269" s="4" t="s">
        <v>3164</v>
      </c>
      <c r="C1269" s="4" t="s">
        <v>3100</v>
      </c>
    </row>
    <row r="1270" spans="1:3">
      <c r="A1270" s="5" t="str">
        <f t="shared" si="19"/>
        <v>Match_116</v>
      </c>
      <c r="B1270" s="5" t="s">
        <v>3124</v>
      </c>
      <c r="C1270" s="5" t="s">
        <v>3265</v>
      </c>
    </row>
    <row r="1271" spans="1:3">
      <c r="A1271" s="4" t="str">
        <f t="shared" si="19"/>
        <v>Match_116</v>
      </c>
      <c r="B1271" s="4" t="s">
        <v>3125</v>
      </c>
      <c r="C1271" s="4" t="s">
        <v>3266</v>
      </c>
    </row>
    <row r="1272" spans="1:3">
      <c r="A1272" s="5" t="str">
        <f t="shared" si="19"/>
        <v>Match_116</v>
      </c>
      <c r="B1272" s="5" t="s">
        <v>3258</v>
      </c>
      <c r="C1272" s="5" t="s">
        <v>3268</v>
      </c>
    </row>
    <row r="1273" spans="1:3">
      <c r="A1273" s="4" t="str">
        <f t="shared" si="19"/>
        <v>Match_116</v>
      </c>
      <c r="B1273" s="4" t="s">
        <v>3241</v>
      </c>
      <c r="C1273" s="4" t="s">
        <v>3182</v>
      </c>
    </row>
    <row r="1274" spans="1:3">
      <c r="A1274" s="5" t="str">
        <f t="shared" si="19"/>
        <v>Match_116</v>
      </c>
      <c r="B1274" s="5" t="s">
        <v>3129</v>
      </c>
      <c r="C1274" s="5" t="s">
        <v>3103</v>
      </c>
    </row>
    <row r="1275" spans="1:3">
      <c r="A1275" s="4" t="str">
        <f t="shared" si="19"/>
        <v>Match_116</v>
      </c>
      <c r="B1275" s="4" t="s">
        <v>3253</v>
      </c>
      <c r="C1275" s="4" t="s">
        <v>3106</v>
      </c>
    </row>
    <row r="1276" spans="1:3">
      <c r="A1276" s="5" t="str">
        <f t="shared" si="19"/>
        <v>Match_116</v>
      </c>
      <c r="B1276" s="5" t="s">
        <v>3130</v>
      </c>
      <c r="C1276" s="5" t="s">
        <v>3255</v>
      </c>
    </row>
    <row r="1277" spans="1:3">
      <c r="A1277" s="4" t="str">
        <f t="shared" si="19"/>
        <v>Match_116</v>
      </c>
      <c r="B1277" s="4" t="s">
        <v>3131</v>
      </c>
      <c r="C1277" s="4" t="s">
        <v>3107</v>
      </c>
    </row>
    <row r="1278" spans="1:3">
      <c r="A1278" s="5" t="str">
        <f t="shared" si="19"/>
        <v>Match_117</v>
      </c>
      <c r="B1278" s="5" t="s">
        <v>289</v>
      </c>
      <c r="C1278" s="5" t="s">
        <v>345</v>
      </c>
    </row>
    <row r="1279" spans="1:3">
      <c r="A1279" s="4" t="str">
        <f t="shared" si="19"/>
        <v>Match_117</v>
      </c>
      <c r="B1279" s="4" t="s">
        <v>3259</v>
      </c>
      <c r="C1279" s="4" t="s">
        <v>3056</v>
      </c>
    </row>
    <row r="1280" spans="1:3">
      <c r="A1280" s="5" t="str">
        <f t="shared" si="19"/>
        <v>Match_117</v>
      </c>
      <c r="B1280" s="5" t="s">
        <v>3089</v>
      </c>
      <c r="C1280" s="5" t="s">
        <v>3203</v>
      </c>
    </row>
    <row r="1281" spans="1:3">
      <c r="A1281" s="4" t="str">
        <f t="shared" si="19"/>
        <v>Match_117</v>
      </c>
      <c r="B1281" s="4" t="s">
        <v>3090</v>
      </c>
      <c r="C1281" s="4" t="s">
        <v>3184</v>
      </c>
    </row>
    <row r="1282" spans="1:3">
      <c r="A1282" s="5" t="str">
        <f t="shared" si="19"/>
        <v>Match_117</v>
      </c>
      <c r="B1282" s="5" t="s">
        <v>3144</v>
      </c>
      <c r="C1282" s="5" t="s">
        <v>3059</v>
      </c>
    </row>
    <row r="1283" spans="1:3">
      <c r="A1283" s="4" t="str">
        <f t="shared" ref="A1283:A1346" si="20">"Match_"&amp;INT((ROW(A1283)-2)/11+1)</f>
        <v>Match_117</v>
      </c>
      <c r="B1283" s="4" t="s">
        <v>3092</v>
      </c>
      <c r="C1283" s="4" t="s">
        <v>3061</v>
      </c>
    </row>
    <row r="1284" spans="1:3">
      <c r="A1284" s="5" t="str">
        <f t="shared" si="20"/>
        <v>Match_117</v>
      </c>
      <c r="B1284" s="5" t="s">
        <v>3069</v>
      </c>
      <c r="C1284" s="5" t="s">
        <v>3063</v>
      </c>
    </row>
    <row r="1285" spans="1:3">
      <c r="A1285" s="4" t="str">
        <f t="shared" si="20"/>
        <v>Match_117</v>
      </c>
      <c r="B1285" s="4" t="s">
        <v>3095</v>
      </c>
      <c r="C1285" s="4" t="s">
        <v>3204</v>
      </c>
    </row>
    <row r="1286" spans="1:3">
      <c r="A1286" s="5" t="str">
        <f t="shared" si="20"/>
        <v>Match_117</v>
      </c>
      <c r="B1286" s="5" t="s">
        <v>3213</v>
      </c>
      <c r="C1286" s="5" t="s">
        <v>3185</v>
      </c>
    </row>
    <row r="1287" spans="1:3">
      <c r="A1287" s="4" t="str">
        <f t="shared" si="20"/>
        <v>Match_117</v>
      </c>
      <c r="B1287" s="4" t="s">
        <v>3097</v>
      </c>
      <c r="C1287" s="4" t="s">
        <v>3161</v>
      </c>
    </row>
    <row r="1288" spans="1:3">
      <c r="A1288" s="5" t="str">
        <f t="shared" si="20"/>
        <v>Match_117</v>
      </c>
      <c r="B1288" s="5" t="s">
        <v>3229</v>
      </c>
      <c r="C1288" s="5" t="s">
        <v>3222</v>
      </c>
    </row>
    <row r="1289" spans="1:3">
      <c r="A1289" s="4" t="str">
        <f t="shared" si="20"/>
        <v>Match_118</v>
      </c>
      <c r="B1289" s="4" t="s">
        <v>123</v>
      </c>
      <c r="C1289" s="4" t="s">
        <v>195</v>
      </c>
    </row>
    <row r="1290" spans="1:3">
      <c r="A1290" s="5" t="str">
        <f t="shared" si="20"/>
        <v>Match_118</v>
      </c>
      <c r="B1290" s="5" t="s">
        <v>3201</v>
      </c>
      <c r="C1290" s="5" t="s">
        <v>3162</v>
      </c>
    </row>
    <row r="1291" spans="1:3">
      <c r="A1291" s="4" t="str">
        <f t="shared" si="20"/>
        <v>Match_118</v>
      </c>
      <c r="B1291" s="4" t="s">
        <v>3260</v>
      </c>
      <c r="C1291" s="4" t="s">
        <v>3270</v>
      </c>
    </row>
    <row r="1292" spans="1:3">
      <c r="A1292" s="5" t="str">
        <f t="shared" si="20"/>
        <v>Match_118</v>
      </c>
      <c r="B1292" s="5" t="s">
        <v>3174</v>
      </c>
      <c r="C1292" s="5" t="s">
        <v>3271</v>
      </c>
    </row>
    <row r="1293" spans="1:3">
      <c r="A1293" s="4" t="str">
        <f t="shared" si="20"/>
        <v>Match_118</v>
      </c>
      <c r="B1293" s="4" t="s">
        <v>3261</v>
      </c>
      <c r="C1293" s="4" t="s">
        <v>3067</v>
      </c>
    </row>
    <row r="1294" spans="1:3">
      <c r="A1294" s="5" t="str">
        <f t="shared" si="20"/>
        <v>Match_118</v>
      </c>
      <c r="B1294" s="5" t="s">
        <v>3262</v>
      </c>
      <c r="C1294" s="5" t="s">
        <v>3272</v>
      </c>
    </row>
    <row r="1295" spans="1:3">
      <c r="A1295" s="4" t="str">
        <f t="shared" si="20"/>
        <v>Match_118</v>
      </c>
      <c r="B1295" s="4" t="s">
        <v>3115</v>
      </c>
      <c r="C1295" s="4" t="s">
        <v>3194</v>
      </c>
    </row>
    <row r="1296" spans="1:3">
      <c r="A1296" s="5" t="str">
        <f t="shared" si="20"/>
        <v>Match_118</v>
      </c>
      <c r="B1296" s="5" t="s">
        <v>3263</v>
      </c>
      <c r="C1296" s="5" t="s">
        <v>3273</v>
      </c>
    </row>
    <row r="1297" spans="1:3">
      <c r="A1297" s="4" t="str">
        <f t="shared" si="20"/>
        <v>Match_118</v>
      </c>
      <c r="B1297" s="4" t="s">
        <v>3085</v>
      </c>
      <c r="C1297" s="4" t="s">
        <v>3074</v>
      </c>
    </row>
    <row r="1298" spans="1:3">
      <c r="A1298" s="5" t="str">
        <f t="shared" si="20"/>
        <v>Match_118</v>
      </c>
      <c r="B1298" s="5" t="s">
        <v>3252</v>
      </c>
      <c r="C1298" s="5" t="s">
        <v>3310</v>
      </c>
    </row>
    <row r="1299" spans="1:3">
      <c r="A1299" s="4" t="str">
        <f t="shared" si="20"/>
        <v>Match_118</v>
      </c>
      <c r="B1299" s="4" t="s">
        <v>3264</v>
      </c>
      <c r="C1299" s="4" t="s">
        <v>3274</v>
      </c>
    </row>
    <row r="1300" spans="1:3">
      <c r="A1300" s="5" t="str">
        <f t="shared" si="20"/>
        <v>Match_119</v>
      </c>
      <c r="B1300" s="5" t="s">
        <v>399</v>
      </c>
      <c r="C1300" s="5" t="s">
        <v>340</v>
      </c>
    </row>
    <row r="1301" spans="1:3">
      <c r="A1301" s="4" t="str">
        <f t="shared" si="20"/>
        <v>Match_119</v>
      </c>
      <c r="B1301" s="4" t="s">
        <v>3058</v>
      </c>
      <c r="C1301" s="4" t="s">
        <v>3209</v>
      </c>
    </row>
    <row r="1302" spans="1:3">
      <c r="A1302" s="5" t="str">
        <f t="shared" si="20"/>
        <v>Match_119</v>
      </c>
      <c r="B1302" s="5" t="s">
        <v>3100</v>
      </c>
      <c r="C1302" s="5" t="s">
        <v>3237</v>
      </c>
    </row>
    <row r="1303" spans="1:3">
      <c r="A1303" s="4" t="str">
        <f t="shared" si="20"/>
        <v>Match_119</v>
      </c>
      <c r="B1303" s="4" t="s">
        <v>3265</v>
      </c>
      <c r="C1303" s="4" t="s">
        <v>3078</v>
      </c>
    </row>
    <row r="1304" spans="1:3">
      <c r="A1304" s="5" t="str">
        <f t="shared" si="20"/>
        <v>Match_119</v>
      </c>
      <c r="B1304" s="5" t="s">
        <v>3266</v>
      </c>
      <c r="C1304" s="5" t="s">
        <v>3275</v>
      </c>
    </row>
    <row r="1305" spans="1:3">
      <c r="A1305" s="4" t="str">
        <f t="shared" si="20"/>
        <v>Match_119</v>
      </c>
      <c r="B1305" s="4" t="s">
        <v>3267</v>
      </c>
      <c r="C1305" s="4" t="s">
        <v>3148</v>
      </c>
    </row>
    <row r="1306" spans="1:3">
      <c r="A1306" s="5" t="str">
        <f t="shared" si="20"/>
        <v>Match_119</v>
      </c>
      <c r="B1306" s="5" t="s">
        <v>3268</v>
      </c>
      <c r="C1306" s="5" t="s">
        <v>3111</v>
      </c>
    </row>
    <row r="1307" spans="1:3">
      <c r="A1307" s="4" t="str">
        <f t="shared" si="20"/>
        <v>Match_119</v>
      </c>
      <c r="B1307" s="4" t="s">
        <v>3182</v>
      </c>
      <c r="C1307" s="4" t="s">
        <v>3236</v>
      </c>
    </row>
    <row r="1308" spans="1:3">
      <c r="A1308" s="5" t="str">
        <f t="shared" si="20"/>
        <v>Match_119</v>
      </c>
      <c r="B1308" s="5" t="s">
        <v>3106</v>
      </c>
      <c r="C1308" s="5" t="s">
        <v>3084</v>
      </c>
    </row>
    <row r="1309" spans="1:3">
      <c r="A1309" s="4" t="str">
        <f t="shared" si="20"/>
        <v>Match_119</v>
      </c>
      <c r="B1309" s="4" t="s">
        <v>3255</v>
      </c>
      <c r="C1309" s="4" t="s">
        <v>3151</v>
      </c>
    </row>
    <row r="1310" spans="1:3">
      <c r="A1310" s="5" t="str">
        <f t="shared" si="20"/>
        <v>Match_119</v>
      </c>
      <c r="B1310" s="5" t="s">
        <v>3107</v>
      </c>
      <c r="C1310" s="5" t="s">
        <v>3157</v>
      </c>
    </row>
    <row r="1311" spans="1:3">
      <c r="A1311" s="4" t="str">
        <f t="shared" si="20"/>
        <v>Match_120</v>
      </c>
      <c r="B1311" s="4" t="s">
        <v>497</v>
      </c>
      <c r="C1311" s="4" t="s">
        <v>115</v>
      </c>
    </row>
    <row r="1312" spans="1:3">
      <c r="A1312" s="5" t="str">
        <f t="shared" si="20"/>
        <v>Match_120</v>
      </c>
      <c r="B1312" s="5" t="s">
        <v>3132</v>
      </c>
      <c r="C1312" s="5" t="s">
        <v>3123</v>
      </c>
    </row>
    <row r="1313" spans="1:3">
      <c r="A1313" s="4" t="str">
        <f t="shared" si="20"/>
        <v>Match_120</v>
      </c>
      <c r="B1313" s="4" t="s">
        <v>3134</v>
      </c>
      <c r="C1313" s="4" t="s">
        <v>3164</v>
      </c>
    </row>
    <row r="1314" spans="1:3">
      <c r="A1314" s="5" t="str">
        <f t="shared" si="20"/>
        <v>Match_120</v>
      </c>
      <c r="B1314" s="5" t="s">
        <v>3137</v>
      </c>
      <c r="C1314" s="5" t="s">
        <v>3124</v>
      </c>
    </row>
    <row r="1315" spans="1:3">
      <c r="A1315" s="4" t="str">
        <f t="shared" si="20"/>
        <v>Match_120</v>
      </c>
      <c r="B1315" s="4" t="s">
        <v>3269</v>
      </c>
      <c r="C1315" s="4" t="s">
        <v>3125</v>
      </c>
    </row>
    <row r="1316" spans="1:3">
      <c r="A1316" s="5" t="str">
        <f t="shared" si="20"/>
        <v>Match_120</v>
      </c>
      <c r="B1316" s="5" t="s">
        <v>3135</v>
      </c>
      <c r="C1316" s="5" t="s">
        <v>3241</v>
      </c>
    </row>
    <row r="1317" spans="1:3">
      <c r="A1317" s="4" t="str">
        <f t="shared" si="20"/>
        <v>Match_120</v>
      </c>
      <c r="B1317" s="4" t="s">
        <v>3168</v>
      </c>
      <c r="C1317" s="4" t="s">
        <v>3258</v>
      </c>
    </row>
    <row r="1318" spans="1:3">
      <c r="A1318" s="5" t="str">
        <f t="shared" si="20"/>
        <v>Match_120</v>
      </c>
      <c r="B1318" s="5" t="s">
        <v>3220</v>
      </c>
      <c r="C1318" s="5" t="s">
        <v>3129</v>
      </c>
    </row>
    <row r="1319" spans="1:3">
      <c r="A1319" s="4" t="str">
        <f t="shared" si="20"/>
        <v>Match_120</v>
      </c>
      <c r="B1319" s="4" t="s">
        <v>3189</v>
      </c>
      <c r="C1319" s="4" t="s">
        <v>3253</v>
      </c>
    </row>
    <row r="1320" spans="1:3">
      <c r="A1320" s="5" t="str">
        <f t="shared" si="20"/>
        <v>Match_120</v>
      </c>
      <c r="B1320" s="5" t="s">
        <v>3141</v>
      </c>
      <c r="C1320" s="5" t="s">
        <v>3130</v>
      </c>
    </row>
    <row r="1321" spans="1:3">
      <c r="A1321" s="4" t="str">
        <f t="shared" si="20"/>
        <v>Match_120</v>
      </c>
      <c r="B1321" s="4" t="s">
        <v>3238</v>
      </c>
      <c r="C1321" s="4" t="s">
        <v>3131</v>
      </c>
    </row>
    <row r="1322" spans="1:3">
      <c r="A1322" s="5" t="str">
        <f t="shared" si="20"/>
        <v>Match_121</v>
      </c>
      <c r="B1322" s="5" t="s">
        <v>132</v>
      </c>
      <c r="C1322" s="5" t="s">
        <v>345</v>
      </c>
    </row>
    <row r="1323" spans="1:3">
      <c r="A1323" s="4" t="str">
        <f t="shared" si="20"/>
        <v>Match_121</v>
      </c>
      <c r="B1323" s="4" t="s">
        <v>3193</v>
      </c>
      <c r="C1323" s="4" t="s">
        <v>3056</v>
      </c>
    </row>
    <row r="1324" spans="1:3">
      <c r="A1324" s="5" t="str">
        <f t="shared" si="20"/>
        <v>Match_121</v>
      </c>
      <c r="B1324" s="5" t="s">
        <v>3270</v>
      </c>
      <c r="C1324" s="5" t="s">
        <v>3203</v>
      </c>
    </row>
    <row r="1325" spans="1:3">
      <c r="A1325" s="4" t="str">
        <f t="shared" si="20"/>
        <v>Match_121</v>
      </c>
      <c r="B1325" s="4" t="s">
        <v>3067</v>
      </c>
      <c r="C1325" s="4" t="s">
        <v>3184</v>
      </c>
    </row>
    <row r="1326" spans="1:3">
      <c r="A1326" s="5" t="str">
        <f t="shared" si="20"/>
        <v>Match_121</v>
      </c>
      <c r="B1326" s="5" t="s">
        <v>3271</v>
      </c>
      <c r="C1326" s="5" t="s">
        <v>3059</v>
      </c>
    </row>
    <row r="1327" spans="1:3">
      <c r="A1327" s="4" t="str">
        <f t="shared" si="20"/>
        <v>Match_121</v>
      </c>
      <c r="B1327" s="4" t="s">
        <v>3272</v>
      </c>
      <c r="C1327" s="4" t="s">
        <v>3061</v>
      </c>
    </row>
    <row r="1328" spans="1:3">
      <c r="A1328" s="5" t="str">
        <f t="shared" si="20"/>
        <v>Match_121</v>
      </c>
      <c r="B1328" s="5" t="s">
        <v>3194</v>
      </c>
      <c r="C1328" s="5" t="s">
        <v>3063</v>
      </c>
    </row>
    <row r="1329" spans="1:3">
      <c r="A1329" s="4" t="str">
        <f t="shared" si="20"/>
        <v>Match_121</v>
      </c>
      <c r="B1329" s="4" t="s">
        <v>3273</v>
      </c>
      <c r="C1329" s="4" t="s">
        <v>3204</v>
      </c>
    </row>
    <row r="1330" spans="1:3">
      <c r="A1330" s="5" t="str">
        <f t="shared" si="20"/>
        <v>Match_121</v>
      </c>
      <c r="B1330" s="5" t="s">
        <v>3074</v>
      </c>
      <c r="C1330" s="5" t="s">
        <v>3277</v>
      </c>
    </row>
    <row r="1331" spans="1:3">
      <c r="A1331" s="4" t="str">
        <f t="shared" si="20"/>
        <v>Match_121</v>
      </c>
      <c r="B1331" s="4" t="s">
        <v>3274</v>
      </c>
      <c r="C1331" s="4" t="s">
        <v>3185</v>
      </c>
    </row>
    <row r="1332" spans="1:3">
      <c r="A1332" s="5" t="str">
        <f t="shared" si="20"/>
        <v>Match_121</v>
      </c>
      <c r="B1332" s="5" t="s">
        <v>3076</v>
      </c>
      <c r="C1332" s="5" t="s">
        <v>3222</v>
      </c>
    </row>
    <row r="1333" spans="1:3">
      <c r="A1333" s="4" t="str">
        <f t="shared" si="20"/>
        <v>Match_122</v>
      </c>
      <c r="B1333" s="4" t="s">
        <v>410</v>
      </c>
      <c r="C1333" s="4" t="s">
        <v>289</v>
      </c>
    </row>
    <row r="1334" spans="1:3">
      <c r="A1334" s="5" t="str">
        <f t="shared" si="20"/>
        <v>Match_122</v>
      </c>
      <c r="B1334" s="5" t="s">
        <v>3079</v>
      </c>
      <c r="C1334" s="5" t="s">
        <v>3259</v>
      </c>
    </row>
    <row r="1335" spans="1:3">
      <c r="A1335" s="4" t="str">
        <f t="shared" si="20"/>
        <v>Match_122</v>
      </c>
      <c r="B1335" s="4" t="s">
        <v>3111</v>
      </c>
      <c r="C1335" s="4" t="s">
        <v>3090</v>
      </c>
    </row>
    <row r="1336" spans="1:3">
      <c r="A1336" s="5" t="str">
        <f t="shared" si="20"/>
        <v>Match_122</v>
      </c>
      <c r="B1336" s="5" t="s">
        <v>3078</v>
      </c>
      <c r="C1336" s="5" t="s">
        <v>3144</v>
      </c>
    </row>
    <row r="1337" spans="1:3">
      <c r="A1337" s="4" t="str">
        <f t="shared" si="20"/>
        <v>Match_122</v>
      </c>
      <c r="B1337" s="4" t="s">
        <v>3148</v>
      </c>
      <c r="C1337" s="4" t="s">
        <v>3092</v>
      </c>
    </row>
    <row r="1338" spans="1:3">
      <c r="A1338" s="5" t="str">
        <f t="shared" si="20"/>
        <v>Match_122</v>
      </c>
      <c r="B1338" s="5" t="s">
        <v>3275</v>
      </c>
      <c r="C1338" s="5" t="s">
        <v>3089</v>
      </c>
    </row>
    <row r="1339" spans="1:3">
      <c r="A1339" s="4" t="str">
        <f t="shared" si="20"/>
        <v>Match_122</v>
      </c>
      <c r="B1339" s="4" t="s">
        <v>3081</v>
      </c>
      <c r="C1339" s="4" t="s">
        <v>3069</v>
      </c>
    </row>
    <row r="1340" spans="1:3">
      <c r="A1340" s="5" t="str">
        <f t="shared" si="20"/>
        <v>Match_122</v>
      </c>
      <c r="B1340" s="5" t="s">
        <v>3084</v>
      </c>
      <c r="C1340" s="5" t="s">
        <v>3095</v>
      </c>
    </row>
    <row r="1341" spans="1:3">
      <c r="A1341" s="4" t="str">
        <f t="shared" si="20"/>
        <v>Match_122</v>
      </c>
      <c r="B1341" s="4" t="s">
        <v>3151</v>
      </c>
      <c r="C1341" s="4" t="s">
        <v>3297</v>
      </c>
    </row>
    <row r="1342" spans="1:3">
      <c r="A1342" s="5" t="str">
        <f t="shared" si="20"/>
        <v>Match_122</v>
      </c>
      <c r="B1342" s="5" t="s">
        <v>3157</v>
      </c>
      <c r="C1342" s="5" t="s">
        <v>3229</v>
      </c>
    </row>
    <row r="1343" spans="1:3">
      <c r="A1343" s="4" t="str">
        <f t="shared" si="20"/>
        <v>Match_122</v>
      </c>
      <c r="B1343" s="4" t="s">
        <v>3150</v>
      </c>
      <c r="C1343" s="4" t="s">
        <v>3097</v>
      </c>
    </row>
    <row r="1344" spans="1:3">
      <c r="A1344" s="5" t="str">
        <f t="shared" si="20"/>
        <v>Match_123</v>
      </c>
      <c r="B1344" s="5" t="s">
        <v>399</v>
      </c>
      <c r="C1344" s="5" t="s">
        <v>497</v>
      </c>
    </row>
    <row r="1345" spans="1:3">
      <c r="A1345" s="4" t="str">
        <f t="shared" si="20"/>
        <v>Match_123</v>
      </c>
      <c r="B1345" s="4" t="s">
        <v>3058</v>
      </c>
      <c r="C1345" s="4" t="s">
        <v>3132</v>
      </c>
    </row>
    <row r="1346" spans="1:3">
      <c r="A1346" s="5" t="str">
        <f t="shared" si="20"/>
        <v>Match_123</v>
      </c>
      <c r="B1346" s="5" t="s">
        <v>3100</v>
      </c>
      <c r="C1346" s="5" t="s">
        <v>3134</v>
      </c>
    </row>
    <row r="1347" spans="1:3">
      <c r="A1347" s="4" t="str">
        <f t="shared" ref="A1347:A1410" si="21">"Match_"&amp;INT((ROW(A1347)-2)/11+1)</f>
        <v>Match_123</v>
      </c>
      <c r="B1347" s="4" t="s">
        <v>3182</v>
      </c>
      <c r="C1347" s="4" t="s">
        <v>3137</v>
      </c>
    </row>
    <row r="1348" spans="1:3">
      <c r="A1348" s="5" t="str">
        <f t="shared" si="21"/>
        <v>Match_123</v>
      </c>
      <c r="B1348" s="5" t="s">
        <v>3266</v>
      </c>
      <c r="C1348" s="5" t="s">
        <v>3135</v>
      </c>
    </row>
    <row r="1349" spans="1:3">
      <c r="A1349" s="4" t="str">
        <f t="shared" si="21"/>
        <v>Match_123</v>
      </c>
      <c r="B1349" s="4" t="s">
        <v>3268</v>
      </c>
      <c r="C1349" s="4" t="s">
        <v>3269</v>
      </c>
    </row>
    <row r="1350" spans="1:3">
      <c r="A1350" s="5" t="str">
        <f t="shared" si="21"/>
        <v>Match_123</v>
      </c>
      <c r="B1350" s="5" t="s">
        <v>3103</v>
      </c>
      <c r="C1350" s="5" t="s">
        <v>3168</v>
      </c>
    </row>
    <row r="1351" spans="1:3">
      <c r="A1351" s="4" t="str">
        <f t="shared" si="21"/>
        <v>Match_123</v>
      </c>
      <c r="B1351" s="4" t="s">
        <v>3267</v>
      </c>
      <c r="C1351" s="4" t="s">
        <v>3220</v>
      </c>
    </row>
    <row r="1352" spans="1:3">
      <c r="A1352" s="5" t="str">
        <f t="shared" si="21"/>
        <v>Match_123</v>
      </c>
      <c r="B1352" s="5" t="s">
        <v>3276</v>
      </c>
      <c r="C1352" s="5" t="s">
        <v>3189</v>
      </c>
    </row>
    <row r="1353" spans="1:3">
      <c r="A1353" s="4" t="str">
        <f t="shared" si="21"/>
        <v>Match_123</v>
      </c>
      <c r="B1353" s="4" t="s">
        <v>3106</v>
      </c>
      <c r="C1353" s="4" t="s">
        <v>3141</v>
      </c>
    </row>
    <row r="1354" spans="1:3">
      <c r="A1354" s="5" t="str">
        <f t="shared" si="21"/>
        <v>Match_123</v>
      </c>
      <c r="B1354" s="5" t="s">
        <v>3107</v>
      </c>
      <c r="C1354" s="5" t="s">
        <v>3140</v>
      </c>
    </row>
    <row r="1355" spans="1:3">
      <c r="A1355" s="4" t="str">
        <f t="shared" si="21"/>
        <v>Match_124</v>
      </c>
      <c r="B1355" s="4" t="s">
        <v>296</v>
      </c>
      <c r="C1355" s="4" t="s">
        <v>123</v>
      </c>
    </row>
    <row r="1356" spans="1:3">
      <c r="A1356" s="5" t="str">
        <f t="shared" si="21"/>
        <v>Match_124</v>
      </c>
      <c r="B1356" s="5" t="s">
        <v>3056</v>
      </c>
      <c r="C1356" s="5" t="s">
        <v>3201</v>
      </c>
    </row>
    <row r="1357" spans="1:3">
      <c r="A1357" s="4" t="str">
        <f t="shared" si="21"/>
        <v>Match_124</v>
      </c>
      <c r="B1357" s="4" t="s">
        <v>3184</v>
      </c>
      <c r="C1357" s="4" t="s">
        <v>3260</v>
      </c>
    </row>
    <row r="1358" spans="1:3">
      <c r="A1358" s="5" t="str">
        <f t="shared" si="21"/>
        <v>Match_124</v>
      </c>
      <c r="B1358" s="5" t="s">
        <v>3063</v>
      </c>
      <c r="C1358" s="5" t="s">
        <v>3174</v>
      </c>
    </row>
    <row r="1359" spans="1:3">
      <c r="A1359" s="4" t="str">
        <f t="shared" si="21"/>
        <v>Match_124</v>
      </c>
      <c r="B1359" s="4" t="s">
        <v>3059</v>
      </c>
      <c r="C1359" s="4" t="s">
        <v>3261</v>
      </c>
    </row>
    <row r="1360" spans="1:3">
      <c r="A1360" s="5" t="str">
        <f t="shared" si="21"/>
        <v>Match_124</v>
      </c>
      <c r="B1360" s="5" t="s">
        <v>3061</v>
      </c>
      <c r="C1360" s="5" t="s">
        <v>3280</v>
      </c>
    </row>
    <row r="1361" spans="1:3">
      <c r="A1361" s="4" t="str">
        <f t="shared" si="21"/>
        <v>Match_124</v>
      </c>
      <c r="B1361" s="4" t="s">
        <v>3204</v>
      </c>
      <c r="C1361" s="4" t="s">
        <v>3154</v>
      </c>
    </row>
    <row r="1362" spans="1:3">
      <c r="A1362" s="5" t="str">
        <f t="shared" si="21"/>
        <v>Match_124</v>
      </c>
      <c r="B1362" s="5" t="s">
        <v>3185</v>
      </c>
      <c r="C1362" s="5" t="s">
        <v>3262</v>
      </c>
    </row>
    <row r="1363" spans="1:3">
      <c r="A1363" s="4" t="str">
        <f t="shared" si="21"/>
        <v>Match_124</v>
      </c>
      <c r="B1363" s="4" t="s">
        <v>3277</v>
      </c>
      <c r="C1363" s="4" t="s">
        <v>3115</v>
      </c>
    </row>
    <row r="1364" spans="1:3">
      <c r="A1364" s="5" t="str">
        <f t="shared" si="21"/>
        <v>Match_124</v>
      </c>
      <c r="B1364" s="5" t="s">
        <v>3222</v>
      </c>
      <c r="C1364" s="5" t="s">
        <v>3085</v>
      </c>
    </row>
    <row r="1365" spans="1:3">
      <c r="A1365" s="4" t="str">
        <f t="shared" si="21"/>
        <v>Match_124</v>
      </c>
      <c r="B1365" s="4" t="s">
        <v>3278</v>
      </c>
      <c r="C1365" s="4" t="s">
        <v>3252</v>
      </c>
    </row>
    <row r="1366" spans="1:3">
      <c r="A1366" s="5" t="str">
        <f t="shared" si="21"/>
        <v>Match_125</v>
      </c>
      <c r="B1366" s="5" t="s">
        <v>410</v>
      </c>
      <c r="C1366" s="5" t="s">
        <v>486</v>
      </c>
    </row>
    <row r="1367" spans="1:3">
      <c r="A1367" s="4" t="str">
        <f t="shared" si="21"/>
        <v>Match_125</v>
      </c>
      <c r="B1367" s="4" t="s">
        <v>3079</v>
      </c>
      <c r="C1367" s="4" t="s">
        <v>3897</v>
      </c>
    </row>
    <row r="1368" spans="1:3">
      <c r="A1368" s="5" t="str">
        <f t="shared" si="21"/>
        <v>Match_125</v>
      </c>
      <c r="B1368" s="5" t="s">
        <v>3111</v>
      </c>
      <c r="C1368" s="5" t="s">
        <v>3898</v>
      </c>
    </row>
    <row r="1369" spans="1:3">
      <c r="A1369" s="4" t="str">
        <f t="shared" si="21"/>
        <v>Match_125</v>
      </c>
      <c r="B1369" s="4" t="s">
        <v>3078</v>
      </c>
      <c r="C1369" s="4" t="s">
        <v>3271</v>
      </c>
    </row>
    <row r="1370" spans="1:3">
      <c r="A1370" s="5" t="str">
        <f t="shared" si="21"/>
        <v>Match_125</v>
      </c>
      <c r="B1370" s="5" t="s">
        <v>3148</v>
      </c>
      <c r="C1370" s="5" t="s">
        <v>3067</v>
      </c>
    </row>
    <row r="1371" spans="1:3">
      <c r="A1371" s="4" t="str">
        <f t="shared" si="21"/>
        <v>Match_125</v>
      </c>
      <c r="B1371" s="4" t="s">
        <v>3275</v>
      </c>
      <c r="C1371" s="4" t="s">
        <v>3272</v>
      </c>
    </row>
    <row r="1372" spans="1:3">
      <c r="A1372" s="5" t="str">
        <f t="shared" si="21"/>
        <v>Match_125</v>
      </c>
      <c r="B1372" s="5" t="s">
        <v>3081</v>
      </c>
      <c r="C1372" s="5" t="s">
        <v>3288</v>
      </c>
    </row>
    <row r="1373" spans="1:3">
      <c r="A1373" s="4" t="str">
        <f t="shared" si="21"/>
        <v>Match_125</v>
      </c>
      <c r="B1373" s="4" t="s">
        <v>3084</v>
      </c>
      <c r="C1373" s="4" t="s">
        <v>3074</v>
      </c>
    </row>
    <row r="1374" spans="1:3">
      <c r="A1374" s="5" t="str">
        <f t="shared" si="21"/>
        <v>Match_125</v>
      </c>
      <c r="B1374" s="5" t="s">
        <v>3151</v>
      </c>
      <c r="C1374" s="5" t="s">
        <v>3320</v>
      </c>
    </row>
    <row r="1375" spans="1:3">
      <c r="A1375" s="4" t="str">
        <f t="shared" si="21"/>
        <v>Match_125</v>
      </c>
      <c r="B1375" s="4" t="s">
        <v>3157</v>
      </c>
      <c r="C1375" s="4" t="s">
        <v>3076</v>
      </c>
    </row>
    <row r="1376" spans="1:3">
      <c r="A1376" s="5" t="str">
        <f t="shared" si="21"/>
        <v>Match_125</v>
      </c>
      <c r="B1376" s="5" t="s">
        <v>3150</v>
      </c>
      <c r="C1376" s="5" t="s">
        <v>3075</v>
      </c>
    </row>
    <row r="1377" spans="1:3">
      <c r="A1377" s="4" t="str">
        <f t="shared" si="21"/>
        <v>Match_126</v>
      </c>
      <c r="B1377" s="4" t="s">
        <v>115</v>
      </c>
      <c r="C1377" s="4" t="s">
        <v>289</v>
      </c>
    </row>
    <row r="1378" spans="1:3">
      <c r="A1378" s="5" t="str">
        <f t="shared" si="21"/>
        <v>Match_126</v>
      </c>
      <c r="B1378" s="5" t="s">
        <v>3123</v>
      </c>
      <c r="C1378" s="5" t="s">
        <v>3259</v>
      </c>
    </row>
    <row r="1379" spans="1:3">
      <c r="A1379" s="4" t="str">
        <f t="shared" si="21"/>
        <v>Match_126</v>
      </c>
      <c r="B1379" s="4" t="s">
        <v>3164</v>
      </c>
      <c r="C1379" s="4" t="s">
        <v>3089</v>
      </c>
    </row>
    <row r="1380" spans="1:3">
      <c r="A1380" s="5" t="str">
        <f t="shared" si="21"/>
        <v>Match_126</v>
      </c>
      <c r="B1380" s="5" t="s">
        <v>3124</v>
      </c>
      <c r="C1380" s="5" t="s">
        <v>3090</v>
      </c>
    </row>
    <row r="1381" spans="1:3">
      <c r="A1381" s="4" t="str">
        <f t="shared" si="21"/>
        <v>Match_126</v>
      </c>
      <c r="B1381" s="4" t="s">
        <v>3125</v>
      </c>
      <c r="C1381" s="4" t="s">
        <v>3144</v>
      </c>
    </row>
    <row r="1382" spans="1:3">
      <c r="A1382" s="5" t="str">
        <f t="shared" si="21"/>
        <v>Match_126</v>
      </c>
      <c r="B1382" s="5" t="s">
        <v>3258</v>
      </c>
      <c r="C1382" s="5" t="s">
        <v>3899</v>
      </c>
    </row>
    <row r="1383" spans="1:3">
      <c r="A1383" s="4" t="str">
        <f t="shared" si="21"/>
        <v>Match_126</v>
      </c>
      <c r="B1383" s="4" t="s">
        <v>3241</v>
      </c>
      <c r="C1383" s="4" t="s">
        <v>3092</v>
      </c>
    </row>
    <row r="1384" spans="1:3">
      <c r="A1384" s="5" t="str">
        <f t="shared" si="21"/>
        <v>Match_126</v>
      </c>
      <c r="B1384" s="5" t="s">
        <v>3129</v>
      </c>
      <c r="C1384" s="5" t="s">
        <v>3095</v>
      </c>
    </row>
    <row r="1385" spans="1:3">
      <c r="A1385" s="4" t="str">
        <f t="shared" si="21"/>
        <v>Match_126</v>
      </c>
      <c r="B1385" s="4" t="s">
        <v>3253</v>
      </c>
      <c r="C1385" s="4" t="s">
        <v>3297</v>
      </c>
    </row>
    <row r="1386" spans="1:3">
      <c r="A1386" s="5" t="str">
        <f t="shared" si="21"/>
        <v>Match_126</v>
      </c>
      <c r="B1386" s="5" t="s">
        <v>3130</v>
      </c>
      <c r="C1386" s="5" t="s">
        <v>3097</v>
      </c>
    </row>
    <row r="1387" spans="1:3">
      <c r="A1387" s="4" t="str">
        <f t="shared" si="21"/>
        <v>Match_126</v>
      </c>
      <c r="B1387" s="4" t="s">
        <v>3131</v>
      </c>
      <c r="C1387" s="4" t="s">
        <v>3286</v>
      </c>
    </row>
    <row r="1388" spans="1:3">
      <c r="A1388" s="5" t="str">
        <f t="shared" si="21"/>
        <v>Match_127</v>
      </c>
      <c r="B1388" s="5" t="s">
        <v>491</v>
      </c>
      <c r="C1388" s="5" t="s">
        <v>1072</v>
      </c>
    </row>
    <row r="1389" spans="1:3">
      <c r="A1389" s="4" t="str">
        <f t="shared" si="21"/>
        <v>Match_127</v>
      </c>
      <c r="B1389" s="4" t="s">
        <v>3056</v>
      </c>
      <c r="C1389" s="4" t="s">
        <v>3132</v>
      </c>
    </row>
    <row r="1390" spans="1:3">
      <c r="A1390" s="5" t="str">
        <f t="shared" si="21"/>
        <v>Match_127</v>
      </c>
      <c r="B1390" s="5" t="s">
        <v>3203</v>
      </c>
      <c r="C1390" s="5" t="s">
        <v>3137</v>
      </c>
    </row>
    <row r="1391" spans="1:3">
      <c r="A1391" s="4" t="str">
        <f t="shared" si="21"/>
        <v>Match_127</v>
      </c>
      <c r="B1391" s="4" t="s">
        <v>3059</v>
      </c>
      <c r="C1391" s="4" t="s">
        <v>3134</v>
      </c>
    </row>
    <row r="1392" spans="1:3">
      <c r="A1392" s="5" t="str">
        <f t="shared" si="21"/>
        <v>Match_127</v>
      </c>
      <c r="B1392" s="5" t="s">
        <v>3184</v>
      </c>
      <c r="C1392" s="5" t="s">
        <v>3168</v>
      </c>
    </row>
    <row r="1393" spans="1:3">
      <c r="A1393" s="4" t="str">
        <f t="shared" si="21"/>
        <v>Match_127</v>
      </c>
      <c r="B1393" s="4" t="s">
        <v>3061</v>
      </c>
      <c r="C1393" s="4" t="s">
        <v>3269</v>
      </c>
    </row>
    <row r="1394" spans="1:3">
      <c r="A1394" s="5" t="str">
        <f t="shared" si="21"/>
        <v>Match_127</v>
      </c>
      <c r="B1394" s="5" t="s">
        <v>3060</v>
      </c>
      <c r="C1394" s="5" t="s">
        <v>3283</v>
      </c>
    </row>
    <row r="1395" spans="1:3">
      <c r="A1395" s="4" t="str">
        <f t="shared" si="21"/>
        <v>Match_127</v>
      </c>
      <c r="B1395" s="4" t="s">
        <v>3204</v>
      </c>
      <c r="C1395" s="4" t="s">
        <v>3220</v>
      </c>
    </row>
    <row r="1396" spans="1:3">
      <c r="A1396" s="5" t="str">
        <f t="shared" si="21"/>
        <v>Match_127</v>
      </c>
      <c r="B1396" s="5" t="s">
        <v>3185</v>
      </c>
      <c r="C1396" s="5" t="s">
        <v>3189</v>
      </c>
    </row>
    <row r="1397" spans="1:3">
      <c r="A1397" s="4" t="str">
        <f t="shared" si="21"/>
        <v>Match_127</v>
      </c>
      <c r="B1397" s="4" t="s">
        <v>3222</v>
      </c>
      <c r="C1397" s="4" t="s">
        <v>3141</v>
      </c>
    </row>
    <row r="1398" spans="1:3">
      <c r="A1398" s="5" t="str">
        <f t="shared" si="21"/>
        <v>Match_127</v>
      </c>
      <c r="B1398" s="5" t="s">
        <v>3279</v>
      </c>
      <c r="C1398" s="5" t="s">
        <v>3138</v>
      </c>
    </row>
    <row r="1399" spans="1:3">
      <c r="A1399" s="4" t="str">
        <f t="shared" si="21"/>
        <v>Match_128</v>
      </c>
      <c r="B1399" s="4" t="s">
        <v>123</v>
      </c>
      <c r="C1399" s="4" t="s">
        <v>410</v>
      </c>
    </row>
    <row r="1400" spans="1:3">
      <c r="A1400" s="5" t="str">
        <f t="shared" si="21"/>
        <v>Match_128</v>
      </c>
      <c r="B1400" s="5" t="s">
        <v>3201</v>
      </c>
      <c r="C1400" s="5" t="s">
        <v>3079</v>
      </c>
    </row>
    <row r="1401" spans="1:3">
      <c r="A1401" s="4" t="str">
        <f t="shared" si="21"/>
        <v>Match_128</v>
      </c>
      <c r="B1401" s="4" t="s">
        <v>3260</v>
      </c>
      <c r="C1401" s="4" t="s">
        <v>3111</v>
      </c>
    </row>
    <row r="1402" spans="1:3">
      <c r="A1402" s="5" t="str">
        <f t="shared" si="21"/>
        <v>Match_128</v>
      </c>
      <c r="B1402" s="5" t="s">
        <v>3174</v>
      </c>
      <c r="C1402" s="5" t="s">
        <v>3078</v>
      </c>
    </row>
    <row r="1403" spans="1:3">
      <c r="A1403" s="4" t="str">
        <f t="shared" si="21"/>
        <v>Match_128</v>
      </c>
      <c r="B1403" s="4" t="s">
        <v>3261</v>
      </c>
      <c r="C1403" s="4" t="s">
        <v>3275</v>
      </c>
    </row>
    <row r="1404" spans="1:3">
      <c r="A1404" s="5" t="str">
        <f t="shared" si="21"/>
        <v>Match_128</v>
      </c>
      <c r="B1404" s="5" t="s">
        <v>3154</v>
      </c>
      <c r="C1404" s="5" t="s">
        <v>3148</v>
      </c>
    </row>
    <row r="1405" spans="1:3">
      <c r="A1405" s="4" t="str">
        <f t="shared" si="21"/>
        <v>Match_128</v>
      </c>
      <c r="B1405" s="4" t="s">
        <v>3262</v>
      </c>
      <c r="C1405" s="4" t="s">
        <v>3081</v>
      </c>
    </row>
    <row r="1406" spans="1:3">
      <c r="A1406" s="5" t="str">
        <f t="shared" si="21"/>
        <v>Match_128</v>
      </c>
      <c r="B1406" s="5" t="s">
        <v>3280</v>
      </c>
      <c r="C1406" s="5" t="s">
        <v>3084</v>
      </c>
    </row>
    <row r="1407" spans="1:3">
      <c r="A1407" s="4" t="str">
        <f t="shared" si="21"/>
        <v>Match_128</v>
      </c>
      <c r="B1407" s="4" t="s">
        <v>3115</v>
      </c>
      <c r="C1407" s="4" t="s">
        <v>3151</v>
      </c>
    </row>
    <row r="1408" spans="1:3">
      <c r="A1408" s="5" t="str">
        <f t="shared" si="21"/>
        <v>Match_128</v>
      </c>
      <c r="B1408" s="5" t="s">
        <v>3085</v>
      </c>
      <c r="C1408" s="5" t="s">
        <v>3157</v>
      </c>
    </row>
    <row r="1409" spans="1:3">
      <c r="A1409" s="4" t="str">
        <f t="shared" si="21"/>
        <v>Match_128</v>
      </c>
      <c r="B1409" s="4" t="s">
        <v>3252</v>
      </c>
      <c r="C1409" s="4" t="s">
        <v>3150</v>
      </c>
    </row>
    <row r="1410" spans="1:3">
      <c r="A1410" s="5" t="str">
        <f t="shared" si="21"/>
        <v>Match_129</v>
      </c>
      <c r="B1410" s="5" t="s">
        <v>523</v>
      </c>
      <c r="C1410" s="5" t="s">
        <v>429</v>
      </c>
    </row>
    <row r="1411" spans="1:3">
      <c r="A1411" s="4" t="str">
        <f t="shared" ref="A1411:A1474" si="22">"Match_"&amp;INT((ROW(A1411)-2)/11+1)</f>
        <v>Match_129</v>
      </c>
      <c r="B1411" s="4" t="s">
        <v>3270</v>
      </c>
      <c r="C1411" s="4" t="s">
        <v>3180</v>
      </c>
    </row>
    <row r="1412" spans="1:3">
      <c r="A1412" s="5" t="str">
        <f t="shared" si="22"/>
        <v>Match_129</v>
      </c>
      <c r="B1412" s="5" t="s">
        <v>3281</v>
      </c>
      <c r="C1412" s="5" t="s">
        <v>3265</v>
      </c>
    </row>
    <row r="1413" spans="1:3">
      <c r="A1413" s="4" t="str">
        <f t="shared" si="22"/>
        <v>Match_129</v>
      </c>
      <c r="B1413" s="4" t="s">
        <v>3271</v>
      </c>
      <c r="C1413" s="4" t="s">
        <v>3100</v>
      </c>
    </row>
    <row r="1414" spans="1:3">
      <c r="A1414" s="5" t="str">
        <f t="shared" si="22"/>
        <v>Match_129</v>
      </c>
      <c r="B1414" s="5" t="s">
        <v>3067</v>
      </c>
      <c r="C1414" s="5" t="s">
        <v>3266</v>
      </c>
    </row>
    <row r="1415" spans="1:3">
      <c r="A1415" s="4" t="str">
        <f t="shared" si="22"/>
        <v>Match_129</v>
      </c>
      <c r="B1415" s="4" t="s">
        <v>3282</v>
      </c>
      <c r="C1415" s="4" t="s">
        <v>3268</v>
      </c>
    </row>
    <row r="1416" spans="1:3">
      <c r="A1416" s="5" t="str">
        <f t="shared" si="22"/>
        <v>Match_129</v>
      </c>
      <c r="B1416" s="5" t="s">
        <v>3272</v>
      </c>
      <c r="C1416" s="5" t="s">
        <v>3182</v>
      </c>
    </row>
    <row r="1417" spans="1:3">
      <c r="A1417" s="4" t="str">
        <f t="shared" si="22"/>
        <v>Match_129</v>
      </c>
      <c r="B1417" s="4" t="s">
        <v>3074</v>
      </c>
      <c r="C1417" s="4" t="s">
        <v>3106</v>
      </c>
    </row>
    <row r="1418" spans="1:3">
      <c r="A1418" s="5" t="str">
        <f t="shared" si="22"/>
        <v>Match_129</v>
      </c>
      <c r="B1418" s="5" t="s">
        <v>3076</v>
      </c>
      <c r="C1418" s="5" t="s">
        <v>3105</v>
      </c>
    </row>
    <row r="1419" spans="1:3">
      <c r="A1419" s="4" t="str">
        <f t="shared" si="22"/>
        <v>Match_129</v>
      </c>
      <c r="B1419" s="4" t="s">
        <v>3075</v>
      </c>
      <c r="C1419" s="4" t="s">
        <v>3276</v>
      </c>
    </row>
    <row r="1420" spans="1:3">
      <c r="A1420" s="5" t="str">
        <f t="shared" si="22"/>
        <v>Match_129</v>
      </c>
      <c r="B1420" s="5" t="s">
        <v>3274</v>
      </c>
      <c r="C1420" s="5" t="s">
        <v>3107</v>
      </c>
    </row>
    <row r="1421" spans="1:3">
      <c r="A1421" s="4" t="str">
        <f t="shared" si="22"/>
        <v>Match_130</v>
      </c>
      <c r="B1421" s="4" t="s">
        <v>1072</v>
      </c>
      <c r="C1421" s="4" t="s">
        <v>289</v>
      </c>
    </row>
    <row r="1422" spans="1:3">
      <c r="A1422" s="5" t="str">
        <f t="shared" si="22"/>
        <v>Match_130</v>
      </c>
      <c r="B1422" s="5" t="s">
        <v>3132</v>
      </c>
      <c r="C1422" s="5" t="s">
        <v>3092</v>
      </c>
    </row>
    <row r="1423" spans="1:3">
      <c r="A1423" s="4" t="str">
        <f t="shared" si="22"/>
        <v>Match_130</v>
      </c>
      <c r="B1423" s="4" t="s">
        <v>3134</v>
      </c>
      <c r="C1423" s="4" t="s">
        <v>3089</v>
      </c>
    </row>
    <row r="1424" spans="1:3">
      <c r="A1424" s="5" t="str">
        <f t="shared" si="22"/>
        <v>Match_130</v>
      </c>
      <c r="B1424" s="5" t="s">
        <v>3283</v>
      </c>
      <c r="C1424" s="5" t="s">
        <v>3144</v>
      </c>
    </row>
    <row r="1425" spans="1:3">
      <c r="A1425" s="4" t="str">
        <f t="shared" si="22"/>
        <v>Match_130</v>
      </c>
      <c r="B1425" s="4" t="s">
        <v>3137</v>
      </c>
      <c r="C1425" s="4" t="s">
        <v>3090</v>
      </c>
    </row>
    <row r="1426" spans="1:3">
      <c r="A1426" s="5" t="str">
        <f t="shared" si="22"/>
        <v>Match_130</v>
      </c>
      <c r="B1426" s="5" t="s">
        <v>3168</v>
      </c>
      <c r="C1426" s="5" t="s">
        <v>3069</v>
      </c>
    </row>
    <row r="1427" spans="1:3">
      <c r="A1427" s="4" t="str">
        <f t="shared" si="22"/>
        <v>Match_130</v>
      </c>
      <c r="B1427" s="4" t="s">
        <v>3140</v>
      </c>
      <c r="C1427" s="4" t="s">
        <v>3259</v>
      </c>
    </row>
    <row r="1428" spans="1:3">
      <c r="A1428" s="5" t="str">
        <f t="shared" si="22"/>
        <v>Match_130</v>
      </c>
      <c r="B1428" s="5" t="s">
        <v>3220</v>
      </c>
      <c r="C1428" s="5" t="s">
        <v>3095</v>
      </c>
    </row>
    <row r="1429" spans="1:3">
      <c r="A1429" s="4" t="str">
        <f t="shared" si="22"/>
        <v>Match_130</v>
      </c>
      <c r="B1429" s="4" t="s">
        <v>3269</v>
      </c>
      <c r="C1429" s="4" t="s">
        <v>3285</v>
      </c>
    </row>
    <row r="1430" spans="1:3">
      <c r="A1430" s="5" t="str">
        <f t="shared" si="22"/>
        <v>Match_130</v>
      </c>
      <c r="B1430" s="5" t="s">
        <v>3189</v>
      </c>
      <c r="C1430" s="5" t="s">
        <v>3213</v>
      </c>
    </row>
    <row r="1431" spans="1:3">
      <c r="A1431" s="4" t="str">
        <f t="shared" si="22"/>
        <v>Match_130</v>
      </c>
      <c r="B1431" s="4" t="s">
        <v>3141</v>
      </c>
      <c r="C1431" s="4" t="s">
        <v>3286</v>
      </c>
    </row>
    <row r="1432" spans="1:3">
      <c r="A1432" s="5" t="str">
        <f t="shared" si="22"/>
        <v>Match_131</v>
      </c>
      <c r="B1432" s="5" t="s">
        <v>613</v>
      </c>
      <c r="C1432" s="5" t="s">
        <v>491</v>
      </c>
    </row>
    <row r="1433" spans="1:3">
      <c r="A1433" s="4" t="str">
        <f t="shared" si="22"/>
        <v>Match_131</v>
      </c>
      <c r="B1433" s="4" t="s">
        <v>3244</v>
      </c>
      <c r="C1433" s="4" t="s">
        <v>3056</v>
      </c>
    </row>
    <row r="1434" spans="1:3">
      <c r="A1434" s="5" t="str">
        <f t="shared" si="22"/>
        <v>Match_131</v>
      </c>
      <c r="B1434" s="5" t="s">
        <v>3164</v>
      </c>
      <c r="C1434" s="5" t="s">
        <v>3184</v>
      </c>
    </row>
    <row r="1435" spans="1:3">
      <c r="A1435" s="4" t="str">
        <f t="shared" si="22"/>
        <v>Match_131</v>
      </c>
      <c r="B1435" s="4" t="s">
        <v>3124</v>
      </c>
      <c r="C1435" s="4" t="s">
        <v>3059</v>
      </c>
    </row>
    <row r="1436" spans="1:3">
      <c r="A1436" s="5" t="str">
        <f t="shared" si="22"/>
        <v>Match_131</v>
      </c>
      <c r="B1436" s="5" t="s">
        <v>3125</v>
      </c>
      <c r="C1436" s="5" t="s">
        <v>3061</v>
      </c>
    </row>
    <row r="1437" spans="1:3">
      <c r="A1437" s="4" t="str">
        <f t="shared" si="22"/>
        <v>Match_131</v>
      </c>
      <c r="B1437" s="4" t="s">
        <v>3241</v>
      </c>
      <c r="C1437" s="4" t="s">
        <v>3414</v>
      </c>
    </row>
    <row r="1438" spans="1:3">
      <c r="A1438" s="5" t="str">
        <f t="shared" si="22"/>
        <v>Match_131</v>
      </c>
      <c r="B1438" s="5" t="s">
        <v>3122</v>
      </c>
      <c r="C1438" s="5" t="s">
        <v>3335</v>
      </c>
    </row>
    <row r="1439" spans="1:3">
      <c r="A1439" s="4" t="str">
        <f t="shared" si="22"/>
        <v>Match_131</v>
      </c>
      <c r="B1439" s="4" t="s">
        <v>3129</v>
      </c>
      <c r="C1439" s="4" t="s">
        <v>3204</v>
      </c>
    </row>
    <row r="1440" spans="1:3">
      <c r="A1440" s="5" t="str">
        <f t="shared" si="22"/>
        <v>Match_131</v>
      </c>
      <c r="B1440" s="5" t="s">
        <v>3284</v>
      </c>
      <c r="C1440" s="5" t="s">
        <v>3279</v>
      </c>
    </row>
    <row r="1441" spans="1:3">
      <c r="A1441" s="4" t="str">
        <f t="shared" si="22"/>
        <v>Match_131</v>
      </c>
      <c r="B1441" s="4" t="s">
        <v>3131</v>
      </c>
      <c r="C1441" s="4" t="s">
        <v>3277</v>
      </c>
    </row>
    <row r="1442" spans="1:3">
      <c r="A1442" s="5" t="str">
        <f t="shared" si="22"/>
        <v>Match_131</v>
      </c>
      <c r="B1442" s="5" t="s">
        <v>3130</v>
      </c>
      <c r="C1442" s="5" t="s">
        <v>3222</v>
      </c>
    </row>
    <row r="1443" spans="1:3">
      <c r="A1443" s="4" t="str">
        <f t="shared" si="22"/>
        <v>Match_132</v>
      </c>
      <c r="B1443" s="4" t="s">
        <v>742</v>
      </c>
      <c r="C1443" s="4" t="s">
        <v>274</v>
      </c>
    </row>
    <row r="1444" spans="1:3">
      <c r="A1444" s="5" t="str">
        <f t="shared" si="22"/>
        <v>Match_132</v>
      </c>
      <c r="B1444" s="5" t="s">
        <v>3201</v>
      </c>
      <c r="C1444" s="5" t="s">
        <v>3100</v>
      </c>
    </row>
    <row r="1445" spans="1:3">
      <c r="A1445" s="4" t="str">
        <f t="shared" si="22"/>
        <v>Match_132</v>
      </c>
      <c r="B1445" s="4" t="s">
        <v>3174</v>
      </c>
      <c r="C1445" s="4" t="s">
        <v>3266</v>
      </c>
    </row>
    <row r="1446" spans="1:3">
      <c r="A1446" s="5" t="str">
        <f t="shared" si="22"/>
        <v>Match_132</v>
      </c>
      <c r="B1446" s="5" t="s">
        <v>3280</v>
      </c>
      <c r="C1446" s="5" t="s">
        <v>3268</v>
      </c>
    </row>
    <row r="1447" spans="1:3">
      <c r="A1447" s="4" t="str">
        <f t="shared" si="22"/>
        <v>Match_132</v>
      </c>
      <c r="B1447" s="4" t="s">
        <v>3262</v>
      </c>
      <c r="C1447" s="4" t="s">
        <v>3265</v>
      </c>
    </row>
    <row r="1448" spans="1:3">
      <c r="A1448" s="5" t="str">
        <f t="shared" si="22"/>
        <v>Match_132</v>
      </c>
      <c r="B1448" s="5" t="s">
        <v>3260</v>
      </c>
      <c r="C1448" s="5" t="s">
        <v>3355</v>
      </c>
    </row>
    <row r="1449" spans="1:3">
      <c r="A1449" s="4" t="str">
        <f t="shared" si="22"/>
        <v>Match_132</v>
      </c>
      <c r="B1449" s="4" t="s">
        <v>3154</v>
      </c>
      <c r="C1449" s="4" t="s">
        <v>3182</v>
      </c>
    </row>
    <row r="1450" spans="1:3">
      <c r="A1450" s="5" t="str">
        <f t="shared" si="22"/>
        <v>Match_132</v>
      </c>
      <c r="B1450" s="5" t="s">
        <v>3263</v>
      </c>
      <c r="C1450" s="5" t="s">
        <v>3106</v>
      </c>
    </row>
    <row r="1451" spans="1:3">
      <c r="A1451" s="4" t="str">
        <f t="shared" si="22"/>
        <v>Match_132</v>
      </c>
      <c r="B1451" s="4" t="s">
        <v>3115</v>
      </c>
      <c r="C1451" s="4" t="s">
        <v>3406</v>
      </c>
    </row>
    <row r="1452" spans="1:3">
      <c r="A1452" s="5" t="str">
        <f t="shared" si="22"/>
        <v>Match_132</v>
      </c>
      <c r="B1452" s="5" t="s">
        <v>3085</v>
      </c>
      <c r="C1452" s="5" t="s">
        <v>3276</v>
      </c>
    </row>
    <row r="1453" spans="1:3">
      <c r="A1453" s="4" t="str">
        <f t="shared" si="22"/>
        <v>Match_132</v>
      </c>
      <c r="B1453" s="4" t="s">
        <v>3252</v>
      </c>
      <c r="C1453" s="4" t="s">
        <v>3107</v>
      </c>
    </row>
    <row r="1454" spans="1:3">
      <c r="A1454" s="5" t="str">
        <f t="shared" si="22"/>
        <v>Match_133</v>
      </c>
      <c r="B1454" s="5" t="s">
        <v>410</v>
      </c>
      <c r="C1454" s="5" t="s">
        <v>1072</v>
      </c>
    </row>
    <row r="1455" spans="1:3">
      <c r="A1455" s="4" t="str">
        <f t="shared" si="22"/>
        <v>Match_133</v>
      </c>
      <c r="B1455" s="4" t="s">
        <v>3079</v>
      </c>
      <c r="C1455" s="4" t="s">
        <v>3132</v>
      </c>
    </row>
    <row r="1456" spans="1:3">
      <c r="A1456" s="5" t="str">
        <f t="shared" si="22"/>
        <v>Match_133</v>
      </c>
      <c r="B1456" s="5" t="s">
        <v>3148</v>
      </c>
      <c r="C1456" s="5" t="s">
        <v>3248</v>
      </c>
    </row>
    <row r="1457" spans="1:3">
      <c r="A1457" s="4" t="str">
        <f t="shared" si="22"/>
        <v>Match_133</v>
      </c>
      <c r="B1457" s="4" t="s">
        <v>3111</v>
      </c>
      <c r="C1457" s="4" t="s">
        <v>3134</v>
      </c>
    </row>
    <row r="1458" spans="1:3">
      <c r="A1458" s="5" t="str">
        <f t="shared" si="22"/>
        <v>Match_133</v>
      </c>
      <c r="B1458" s="5" t="s">
        <v>3078</v>
      </c>
      <c r="C1458" s="5" t="s">
        <v>3283</v>
      </c>
    </row>
    <row r="1459" spans="1:3">
      <c r="A1459" s="4" t="str">
        <f t="shared" si="22"/>
        <v>Match_133</v>
      </c>
      <c r="B1459" s="4" t="s">
        <v>3275</v>
      </c>
      <c r="C1459" s="4" t="s">
        <v>3137</v>
      </c>
    </row>
    <row r="1460" spans="1:3">
      <c r="A1460" s="5" t="str">
        <f t="shared" si="22"/>
        <v>Match_133</v>
      </c>
      <c r="B1460" s="5" t="s">
        <v>3081</v>
      </c>
      <c r="C1460" s="5" t="s">
        <v>3168</v>
      </c>
    </row>
    <row r="1461" spans="1:3">
      <c r="A1461" s="4" t="str">
        <f t="shared" si="22"/>
        <v>Match_133</v>
      </c>
      <c r="B1461" s="4" t="s">
        <v>3084</v>
      </c>
      <c r="C1461" s="4" t="s">
        <v>3220</v>
      </c>
    </row>
    <row r="1462" spans="1:3">
      <c r="A1462" s="5" t="str">
        <f t="shared" si="22"/>
        <v>Match_133</v>
      </c>
      <c r="B1462" s="5" t="s">
        <v>3151</v>
      </c>
      <c r="C1462" s="5" t="s">
        <v>3189</v>
      </c>
    </row>
    <row r="1463" spans="1:3">
      <c r="A1463" s="4" t="str">
        <f t="shared" si="22"/>
        <v>Match_133</v>
      </c>
      <c r="B1463" s="4" t="s">
        <v>3157</v>
      </c>
      <c r="C1463" s="4" t="s">
        <v>3141</v>
      </c>
    </row>
    <row r="1464" spans="1:3">
      <c r="A1464" s="5" t="str">
        <f t="shared" si="22"/>
        <v>Match_133</v>
      </c>
      <c r="B1464" s="5" t="s">
        <v>3150</v>
      </c>
      <c r="C1464" s="5" t="s">
        <v>3238</v>
      </c>
    </row>
    <row r="1465" spans="1:3">
      <c r="A1465" s="4" t="str">
        <f t="shared" si="22"/>
        <v>Match_134</v>
      </c>
      <c r="B1465" s="4" t="s">
        <v>289</v>
      </c>
      <c r="C1465" s="4" t="s">
        <v>523</v>
      </c>
    </row>
    <row r="1466" spans="1:3">
      <c r="A1466" s="5" t="str">
        <f t="shared" si="22"/>
        <v>Match_134</v>
      </c>
      <c r="B1466" s="5" t="s">
        <v>3089</v>
      </c>
      <c r="C1466" s="5" t="s">
        <v>3270</v>
      </c>
    </row>
    <row r="1467" spans="1:3">
      <c r="A1467" s="4" t="str">
        <f t="shared" si="22"/>
        <v>Match_134</v>
      </c>
      <c r="B1467" s="4" t="s">
        <v>3259</v>
      </c>
      <c r="C1467" s="4" t="s">
        <v>3281</v>
      </c>
    </row>
    <row r="1468" spans="1:3">
      <c r="A1468" s="5" t="str">
        <f t="shared" si="22"/>
        <v>Match_134</v>
      </c>
      <c r="B1468" s="5" t="s">
        <v>3090</v>
      </c>
      <c r="C1468" s="5" t="s">
        <v>3067</v>
      </c>
    </row>
    <row r="1469" spans="1:3">
      <c r="A1469" s="4" t="str">
        <f t="shared" si="22"/>
        <v>Match_134</v>
      </c>
      <c r="B1469" s="4" t="s">
        <v>3144</v>
      </c>
      <c r="C1469" s="4" t="s">
        <v>3282</v>
      </c>
    </row>
    <row r="1470" spans="1:3">
      <c r="A1470" s="5" t="str">
        <f t="shared" si="22"/>
        <v>Match_134</v>
      </c>
      <c r="B1470" s="5" t="s">
        <v>3092</v>
      </c>
      <c r="C1470" s="5" t="s">
        <v>3272</v>
      </c>
    </row>
    <row r="1471" spans="1:3">
      <c r="A1471" s="4" t="str">
        <f t="shared" si="22"/>
        <v>Match_134</v>
      </c>
      <c r="B1471" s="4" t="s">
        <v>3069</v>
      </c>
      <c r="C1471" s="4" t="s">
        <v>3271</v>
      </c>
    </row>
    <row r="1472" spans="1:3">
      <c r="A1472" s="5" t="str">
        <f t="shared" si="22"/>
        <v>Match_134</v>
      </c>
      <c r="B1472" s="5" t="s">
        <v>3095</v>
      </c>
      <c r="C1472" s="5" t="s">
        <v>3074</v>
      </c>
    </row>
    <row r="1473" spans="1:3">
      <c r="A1473" s="4" t="str">
        <f t="shared" si="22"/>
        <v>Match_134</v>
      </c>
      <c r="B1473" s="4" t="s">
        <v>3285</v>
      </c>
      <c r="C1473" s="4" t="s">
        <v>3076</v>
      </c>
    </row>
    <row r="1474" spans="1:3">
      <c r="A1474" s="5" t="str">
        <f t="shared" si="22"/>
        <v>Match_134</v>
      </c>
      <c r="B1474" s="5" t="s">
        <v>3097</v>
      </c>
      <c r="C1474" s="5" t="s">
        <v>3075</v>
      </c>
    </row>
    <row r="1475" spans="1:3">
      <c r="A1475" s="4" t="str">
        <f t="shared" ref="A1475:A1538" si="23">"Match_"&amp;INT((ROW(A1475)-2)/11+1)</f>
        <v>Match_134</v>
      </c>
      <c r="B1475" s="4" t="s">
        <v>3286</v>
      </c>
      <c r="C1475" s="4" t="s">
        <v>3274</v>
      </c>
    </row>
    <row r="1476" spans="1:3">
      <c r="A1476" s="5" t="str">
        <f t="shared" si="23"/>
        <v>Match_135</v>
      </c>
      <c r="B1476" s="5" t="s">
        <v>1072</v>
      </c>
      <c r="C1476" s="5" t="s">
        <v>742</v>
      </c>
    </row>
    <row r="1477" spans="1:3">
      <c r="A1477" s="4" t="str">
        <f t="shared" si="23"/>
        <v>Match_135</v>
      </c>
      <c r="B1477" s="4" t="s">
        <v>3132</v>
      </c>
      <c r="C1477" s="4" t="s">
        <v>3201</v>
      </c>
    </row>
    <row r="1478" spans="1:3">
      <c r="A1478" s="5" t="str">
        <f t="shared" si="23"/>
        <v>Match_135</v>
      </c>
      <c r="B1478" s="5" t="s">
        <v>3134</v>
      </c>
      <c r="C1478" s="5" t="s">
        <v>3174</v>
      </c>
    </row>
    <row r="1479" spans="1:3">
      <c r="A1479" s="4" t="str">
        <f t="shared" si="23"/>
        <v>Match_135</v>
      </c>
      <c r="B1479" s="4" t="s">
        <v>3137</v>
      </c>
      <c r="C1479" s="4" t="s">
        <v>3262</v>
      </c>
    </row>
    <row r="1480" spans="1:3">
      <c r="A1480" s="5" t="str">
        <f t="shared" si="23"/>
        <v>Match_135</v>
      </c>
      <c r="B1480" s="5" t="s">
        <v>3135</v>
      </c>
      <c r="C1480" s="5" t="s">
        <v>3280</v>
      </c>
    </row>
    <row r="1481" spans="1:3">
      <c r="A1481" s="4" t="str">
        <f t="shared" si="23"/>
        <v>Match_135</v>
      </c>
      <c r="B1481" s="4" t="s">
        <v>3168</v>
      </c>
      <c r="C1481" s="4" t="s">
        <v>3154</v>
      </c>
    </row>
    <row r="1482" spans="1:3">
      <c r="A1482" s="5" t="str">
        <f t="shared" si="23"/>
        <v>Match_135</v>
      </c>
      <c r="B1482" s="5" t="s">
        <v>3287</v>
      </c>
      <c r="C1482" s="5" t="s">
        <v>3263</v>
      </c>
    </row>
    <row r="1483" spans="1:3">
      <c r="A1483" s="4" t="str">
        <f t="shared" si="23"/>
        <v>Match_135</v>
      </c>
      <c r="B1483" s="4" t="s">
        <v>3138</v>
      </c>
      <c r="C1483" s="4" t="s">
        <v>3260</v>
      </c>
    </row>
    <row r="1484" spans="1:3">
      <c r="A1484" s="5" t="str">
        <f t="shared" si="23"/>
        <v>Match_135</v>
      </c>
      <c r="B1484" s="5" t="s">
        <v>3189</v>
      </c>
      <c r="C1484" s="5" t="s">
        <v>3115</v>
      </c>
    </row>
    <row r="1485" spans="1:3">
      <c r="A1485" s="4" t="str">
        <f t="shared" si="23"/>
        <v>Match_135</v>
      </c>
      <c r="B1485" s="4" t="s">
        <v>3141</v>
      </c>
      <c r="C1485" s="4" t="s">
        <v>3085</v>
      </c>
    </row>
    <row r="1486" spans="1:3">
      <c r="A1486" s="5" t="str">
        <f t="shared" si="23"/>
        <v>Match_135</v>
      </c>
      <c r="B1486" s="5" t="s">
        <v>3239</v>
      </c>
      <c r="C1486" s="5" t="s">
        <v>3252</v>
      </c>
    </row>
    <row r="1487" spans="1:3">
      <c r="A1487" s="4" t="str">
        <f t="shared" si="23"/>
        <v>Match_136</v>
      </c>
      <c r="B1487" s="4" t="s">
        <v>410</v>
      </c>
      <c r="C1487" s="4" t="s">
        <v>491</v>
      </c>
    </row>
    <row r="1488" spans="1:3">
      <c r="A1488" s="5" t="str">
        <f t="shared" si="23"/>
        <v>Match_136</v>
      </c>
      <c r="B1488" s="5" t="s">
        <v>3079</v>
      </c>
      <c r="C1488" s="5" t="s">
        <v>3056</v>
      </c>
    </row>
    <row r="1489" spans="1:3">
      <c r="A1489" s="4" t="str">
        <f t="shared" si="23"/>
        <v>Match_136</v>
      </c>
      <c r="B1489" s="4" t="s">
        <v>3111</v>
      </c>
      <c r="C1489" s="4" t="s">
        <v>3184</v>
      </c>
    </row>
    <row r="1490" spans="1:3">
      <c r="A1490" s="5" t="str">
        <f t="shared" si="23"/>
        <v>Match_136</v>
      </c>
      <c r="B1490" s="5" t="s">
        <v>3148</v>
      </c>
      <c r="C1490" s="5" t="s">
        <v>3059</v>
      </c>
    </row>
    <row r="1491" spans="1:3">
      <c r="A1491" s="4" t="str">
        <f t="shared" si="23"/>
        <v>Match_136</v>
      </c>
      <c r="B1491" s="4" t="s">
        <v>3275</v>
      </c>
      <c r="C1491" s="4" t="s">
        <v>3292</v>
      </c>
    </row>
    <row r="1492" spans="1:3">
      <c r="A1492" s="5" t="str">
        <f t="shared" si="23"/>
        <v>Match_136</v>
      </c>
      <c r="B1492" s="5" t="s">
        <v>3078</v>
      </c>
      <c r="C1492" s="5" t="s">
        <v>3293</v>
      </c>
    </row>
    <row r="1493" spans="1:3">
      <c r="A1493" s="4" t="str">
        <f t="shared" si="23"/>
        <v>Match_136</v>
      </c>
      <c r="B1493" s="4" t="s">
        <v>3081</v>
      </c>
      <c r="C1493" s="4" t="s">
        <v>3061</v>
      </c>
    </row>
    <row r="1494" spans="1:3">
      <c r="A1494" s="5" t="str">
        <f t="shared" si="23"/>
        <v>Match_136</v>
      </c>
      <c r="B1494" s="5" t="s">
        <v>3150</v>
      </c>
      <c r="C1494" s="5" t="s">
        <v>3204</v>
      </c>
    </row>
    <row r="1495" spans="1:3">
      <c r="A1495" s="4" t="str">
        <f t="shared" si="23"/>
        <v>Match_136</v>
      </c>
      <c r="B1495" s="4" t="s">
        <v>3084</v>
      </c>
      <c r="C1495" s="4" t="s">
        <v>3222</v>
      </c>
    </row>
    <row r="1496" spans="1:3">
      <c r="A1496" s="5" t="str">
        <f t="shared" si="23"/>
        <v>Match_136</v>
      </c>
      <c r="B1496" s="5" t="s">
        <v>3157</v>
      </c>
      <c r="C1496" s="5" t="s">
        <v>3279</v>
      </c>
    </row>
    <row r="1497" spans="1:3">
      <c r="A1497" s="4" t="str">
        <f t="shared" si="23"/>
        <v>Match_136</v>
      </c>
      <c r="B1497" s="4" t="s">
        <v>3151</v>
      </c>
      <c r="C1497" s="4" t="s">
        <v>3185</v>
      </c>
    </row>
    <row r="1498" spans="1:3">
      <c r="A1498" s="5" t="str">
        <f t="shared" si="23"/>
        <v>Match_137</v>
      </c>
      <c r="B1498" s="5" t="s">
        <v>523</v>
      </c>
      <c r="C1498" s="5" t="s">
        <v>115</v>
      </c>
    </row>
    <row r="1499" spans="1:3">
      <c r="A1499" s="4" t="str">
        <f t="shared" si="23"/>
        <v>Match_137</v>
      </c>
      <c r="B1499" s="4" t="s">
        <v>3270</v>
      </c>
      <c r="C1499" s="4" t="s">
        <v>3123</v>
      </c>
    </row>
    <row r="1500" spans="1:3">
      <c r="A1500" s="5" t="str">
        <f t="shared" si="23"/>
        <v>Match_137</v>
      </c>
      <c r="B1500" s="5" t="s">
        <v>3067</v>
      </c>
      <c r="C1500" s="5" t="s">
        <v>3164</v>
      </c>
    </row>
    <row r="1501" spans="1:3">
      <c r="A1501" s="4" t="str">
        <f t="shared" si="23"/>
        <v>Match_137</v>
      </c>
      <c r="B1501" s="4" t="s">
        <v>3281</v>
      </c>
      <c r="C1501" s="4" t="s">
        <v>3124</v>
      </c>
    </row>
    <row r="1502" spans="1:3">
      <c r="A1502" s="5" t="str">
        <f t="shared" si="23"/>
        <v>Match_137</v>
      </c>
      <c r="B1502" s="5" t="s">
        <v>3282</v>
      </c>
      <c r="C1502" s="5" t="s">
        <v>3125</v>
      </c>
    </row>
    <row r="1503" spans="1:3">
      <c r="A1503" s="4" t="str">
        <f t="shared" si="23"/>
        <v>Match_137</v>
      </c>
      <c r="B1503" s="4" t="s">
        <v>3271</v>
      </c>
      <c r="C1503" s="4" t="s">
        <v>3241</v>
      </c>
    </row>
    <row r="1504" spans="1:3">
      <c r="A1504" s="5" t="str">
        <f t="shared" si="23"/>
        <v>Match_137</v>
      </c>
      <c r="B1504" s="5" t="s">
        <v>3272</v>
      </c>
      <c r="C1504" s="5" t="s">
        <v>3122</v>
      </c>
    </row>
    <row r="1505" spans="1:3">
      <c r="A1505" s="4" t="str">
        <f t="shared" si="23"/>
        <v>Match_137</v>
      </c>
      <c r="B1505" s="4" t="s">
        <v>3074</v>
      </c>
      <c r="C1505" s="4" t="s">
        <v>3129</v>
      </c>
    </row>
    <row r="1506" spans="1:3">
      <c r="A1506" s="5" t="str">
        <f t="shared" si="23"/>
        <v>Match_137</v>
      </c>
      <c r="B1506" s="5" t="s">
        <v>3288</v>
      </c>
      <c r="C1506" s="5" t="s">
        <v>3284</v>
      </c>
    </row>
    <row r="1507" spans="1:3">
      <c r="A1507" s="4" t="str">
        <f t="shared" si="23"/>
        <v>Match_137</v>
      </c>
      <c r="B1507" s="4" t="s">
        <v>3075</v>
      </c>
      <c r="C1507" s="4" t="s">
        <v>3130</v>
      </c>
    </row>
    <row r="1508" spans="1:3">
      <c r="A1508" s="5" t="str">
        <f t="shared" si="23"/>
        <v>Match_137</v>
      </c>
      <c r="B1508" s="5" t="s">
        <v>3274</v>
      </c>
      <c r="C1508" s="5" t="s">
        <v>3131</v>
      </c>
    </row>
    <row r="1509" spans="1:3">
      <c r="A1509" s="4" t="str">
        <f t="shared" si="23"/>
        <v>Match_138</v>
      </c>
      <c r="B1509" s="4" t="s">
        <v>289</v>
      </c>
      <c r="C1509" s="4" t="s">
        <v>274</v>
      </c>
    </row>
    <row r="1510" spans="1:3">
      <c r="A1510" s="5" t="str">
        <f t="shared" si="23"/>
        <v>Match_138</v>
      </c>
      <c r="B1510" s="5" t="s">
        <v>3090</v>
      </c>
      <c r="C1510" s="5" t="s">
        <v>3100</v>
      </c>
    </row>
    <row r="1511" spans="1:3">
      <c r="A1511" s="4" t="str">
        <f t="shared" si="23"/>
        <v>Match_138</v>
      </c>
      <c r="B1511" s="4" t="s">
        <v>3259</v>
      </c>
      <c r="C1511" s="4" t="s">
        <v>3355</v>
      </c>
    </row>
    <row r="1512" spans="1:3">
      <c r="A1512" s="5" t="str">
        <f t="shared" si="23"/>
        <v>Match_138</v>
      </c>
      <c r="B1512" s="5" t="s">
        <v>3089</v>
      </c>
      <c r="C1512" s="5" t="s">
        <v>3058</v>
      </c>
    </row>
    <row r="1513" spans="1:3">
      <c r="A1513" s="4" t="str">
        <f t="shared" si="23"/>
        <v>Match_138</v>
      </c>
      <c r="B1513" s="4" t="s">
        <v>3144</v>
      </c>
      <c r="C1513" s="4" t="s">
        <v>3101</v>
      </c>
    </row>
    <row r="1514" spans="1:3">
      <c r="A1514" s="5" t="str">
        <f t="shared" si="23"/>
        <v>Match_138</v>
      </c>
      <c r="B1514" s="5" t="s">
        <v>3092</v>
      </c>
      <c r="C1514" s="5" t="s">
        <v>3268</v>
      </c>
    </row>
    <row r="1515" spans="1:3">
      <c r="A1515" s="4" t="str">
        <f t="shared" si="23"/>
        <v>Match_138</v>
      </c>
      <c r="B1515" s="4" t="s">
        <v>3170</v>
      </c>
      <c r="C1515" s="4" t="s">
        <v>3182</v>
      </c>
    </row>
    <row r="1516" spans="1:3">
      <c r="A1516" s="5" t="str">
        <f t="shared" si="23"/>
        <v>Match_138</v>
      </c>
      <c r="B1516" s="5" t="s">
        <v>3094</v>
      </c>
      <c r="C1516" s="5" t="s">
        <v>3276</v>
      </c>
    </row>
    <row r="1517" spans="1:3">
      <c r="A1517" s="4" t="str">
        <f t="shared" si="23"/>
        <v>Match_138</v>
      </c>
      <c r="B1517" s="4" t="s">
        <v>3095</v>
      </c>
      <c r="C1517" s="4" t="s">
        <v>3104</v>
      </c>
    </row>
    <row r="1518" spans="1:3">
      <c r="A1518" s="5" t="str">
        <f t="shared" si="23"/>
        <v>Match_138</v>
      </c>
      <c r="B1518" s="5" t="s">
        <v>3286</v>
      </c>
      <c r="C1518" s="5" t="s">
        <v>3105</v>
      </c>
    </row>
    <row r="1519" spans="1:3">
      <c r="A1519" s="4" t="str">
        <f t="shared" si="23"/>
        <v>Match_138</v>
      </c>
      <c r="B1519" s="4" t="s">
        <v>3228</v>
      </c>
      <c r="C1519" s="4" t="s">
        <v>3199</v>
      </c>
    </row>
    <row r="1520" spans="1:3">
      <c r="A1520" s="5" t="str">
        <f t="shared" si="23"/>
        <v>Match_139</v>
      </c>
      <c r="B1520" s="5" t="s">
        <v>523</v>
      </c>
      <c r="C1520" s="5" t="s">
        <v>497</v>
      </c>
    </row>
    <row r="1521" spans="1:3">
      <c r="A1521" s="4" t="str">
        <f t="shared" si="23"/>
        <v>Match_139</v>
      </c>
      <c r="B1521" s="4" t="s">
        <v>3270</v>
      </c>
      <c r="C1521" s="4" t="s">
        <v>3132</v>
      </c>
    </row>
    <row r="1522" spans="1:3">
      <c r="A1522" s="5" t="str">
        <f t="shared" si="23"/>
        <v>Match_139</v>
      </c>
      <c r="B1522" s="5" t="s">
        <v>3281</v>
      </c>
      <c r="C1522" s="5" t="s">
        <v>3134</v>
      </c>
    </row>
    <row r="1523" spans="1:3">
      <c r="A1523" s="4" t="str">
        <f t="shared" si="23"/>
        <v>Match_139</v>
      </c>
      <c r="B1523" s="4" t="s">
        <v>3067</v>
      </c>
      <c r="C1523" s="4" t="s">
        <v>3135</v>
      </c>
    </row>
    <row r="1524" spans="1:3">
      <c r="A1524" s="5" t="str">
        <f t="shared" si="23"/>
        <v>Match_139</v>
      </c>
      <c r="B1524" s="5" t="s">
        <v>3282</v>
      </c>
      <c r="C1524" s="5" t="s">
        <v>3137</v>
      </c>
    </row>
    <row r="1525" spans="1:3">
      <c r="A1525" s="4" t="str">
        <f t="shared" si="23"/>
        <v>Match_139</v>
      </c>
      <c r="B1525" s="4" t="s">
        <v>3271</v>
      </c>
      <c r="C1525" s="4" t="s">
        <v>3168</v>
      </c>
    </row>
    <row r="1526" spans="1:3">
      <c r="A1526" s="5" t="str">
        <f t="shared" si="23"/>
        <v>Match_139</v>
      </c>
      <c r="B1526" s="5" t="s">
        <v>3272</v>
      </c>
      <c r="C1526" s="5" t="s">
        <v>3356</v>
      </c>
    </row>
    <row r="1527" spans="1:3">
      <c r="A1527" s="4" t="str">
        <f t="shared" si="23"/>
        <v>Match_139</v>
      </c>
      <c r="B1527" s="4" t="s">
        <v>3288</v>
      </c>
      <c r="C1527" s="4" t="s">
        <v>3219</v>
      </c>
    </row>
    <row r="1528" spans="1:3">
      <c r="A1528" s="5" t="str">
        <f t="shared" si="23"/>
        <v>Match_139</v>
      </c>
      <c r="B1528" s="5" t="s">
        <v>3074</v>
      </c>
      <c r="C1528" s="5" t="s">
        <v>3138</v>
      </c>
    </row>
    <row r="1529" spans="1:3">
      <c r="A1529" s="4" t="str">
        <f t="shared" si="23"/>
        <v>Match_139</v>
      </c>
      <c r="B1529" s="4" t="s">
        <v>3274</v>
      </c>
      <c r="C1529" s="4" t="s">
        <v>3141</v>
      </c>
    </row>
    <row r="1530" spans="1:3">
      <c r="A1530" s="5" t="str">
        <f t="shared" si="23"/>
        <v>Match_139</v>
      </c>
      <c r="B1530" s="5" t="s">
        <v>3075</v>
      </c>
      <c r="C1530" s="5" t="s">
        <v>3239</v>
      </c>
    </row>
    <row r="1531" spans="1:3">
      <c r="A1531" s="4" t="str">
        <f t="shared" si="23"/>
        <v>Match_140</v>
      </c>
      <c r="B1531" s="4" t="s">
        <v>115</v>
      </c>
      <c r="C1531" s="4" t="s">
        <v>742</v>
      </c>
    </row>
    <row r="1532" spans="1:3">
      <c r="A1532" s="5" t="str">
        <f t="shared" si="23"/>
        <v>Match_140</v>
      </c>
      <c r="B1532" s="5" t="s">
        <v>3289</v>
      </c>
      <c r="C1532" s="5" t="s">
        <v>3201</v>
      </c>
    </row>
    <row r="1533" spans="1:3">
      <c r="A1533" s="4" t="str">
        <f t="shared" si="23"/>
        <v>Match_140</v>
      </c>
      <c r="B1533" s="4" t="s">
        <v>3164</v>
      </c>
      <c r="C1533" s="4" t="s">
        <v>3154</v>
      </c>
    </row>
    <row r="1534" spans="1:3">
      <c r="A1534" s="5" t="str">
        <f t="shared" si="23"/>
        <v>Match_140</v>
      </c>
      <c r="B1534" s="5" t="s">
        <v>3124</v>
      </c>
      <c r="C1534" s="5" t="s">
        <v>3174</v>
      </c>
    </row>
    <row r="1535" spans="1:3">
      <c r="A1535" s="4" t="str">
        <f t="shared" si="23"/>
        <v>Match_140</v>
      </c>
      <c r="B1535" s="4" t="s">
        <v>3125</v>
      </c>
      <c r="C1535" s="4" t="s">
        <v>3261</v>
      </c>
    </row>
    <row r="1536" spans="1:3">
      <c r="A1536" s="5" t="str">
        <f t="shared" si="23"/>
        <v>Match_140</v>
      </c>
      <c r="B1536" s="5" t="s">
        <v>3241</v>
      </c>
      <c r="C1536" s="5" t="s">
        <v>3262</v>
      </c>
    </row>
    <row r="1537" spans="1:3">
      <c r="A1537" s="4" t="str">
        <f t="shared" si="23"/>
        <v>Match_140</v>
      </c>
      <c r="B1537" s="4" t="s">
        <v>3122</v>
      </c>
      <c r="C1537" s="4" t="s">
        <v>3280</v>
      </c>
    </row>
    <row r="1538" spans="1:3">
      <c r="A1538" s="5" t="str">
        <f t="shared" si="23"/>
        <v>Match_140</v>
      </c>
      <c r="B1538" s="5" t="s">
        <v>3253</v>
      </c>
      <c r="C1538" s="5" t="s">
        <v>3263</v>
      </c>
    </row>
    <row r="1539" spans="1:3">
      <c r="A1539" s="4" t="str">
        <f t="shared" ref="A1539:A1602" si="24">"Match_"&amp;INT((ROW(A1539)-2)/11+1)</f>
        <v>Match_140</v>
      </c>
      <c r="B1539" s="4" t="s">
        <v>3290</v>
      </c>
      <c r="C1539" s="4" t="s">
        <v>3115</v>
      </c>
    </row>
    <row r="1540" spans="1:3">
      <c r="A1540" s="5" t="str">
        <f t="shared" si="24"/>
        <v>Match_140</v>
      </c>
      <c r="B1540" s="5" t="s">
        <v>3130</v>
      </c>
      <c r="C1540" s="5" t="s">
        <v>3085</v>
      </c>
    </row>
    <row r="1541" spans="1:3">
      <c r="A1541" s="4" t="str">
        <f t="shared" si="24"/>
        <v>Match_140</v>
      </c>
      <c r="B1541" s="4" t="s">
        <v>3131</v>
      </c>
      <c r="C1541" s="4" t="s">
        <v>3252</v>
      </c>
    </row>
    <row r="1542" spans="1:3">
      <c r="A1542" s="5" t="str">
        <f t="shared" si="24"/>
        <v>Match_141</v>
      </c>
      <c r="B1542" s="5" t="s">
        <v>491</v>
      </c>
      <c r="C1542" s="5" t="s">
        <v>274</v>
      </c>
    </row>
    <row r="1543" spans="1:3">
      <c r="A1543" s="4" t="str">
        <f t="shared" si="24"/>
        <v>Match_141</v>
      </c>
      <c r="B1543" s="4" t="s">
        <v>3056</v>
      </c>
      <c r="C1543" s="4" t="s">
        <v>3100</v>
      </c>
    </row>
    <row r="1544" spans="1:3">
      <c r="A1544" s="5" t="str">
        <f t="shared" si="24"/>
        <v>Match_141</v>
      </c>
      <c r="B1544" s="5" t="s">
        <v>3278</v>
      </c>
      <c r="C1544" s="5" t="s">
        <v>3355</v>
      </c>
    </row>
    <row r="1545" spans="1:3">
      <c r="A1545" s="4" t="str">
        <f t="shared" si="24"/>
        <v>Match_141</v>
      </c>
      <c r="B1545" s="4" t="s">
        <v>3059</v>
      </c>
      <c r="C1545" s="4" t="s">
        <v>3058</v>
      </c>
    </row>
    <row r="1546" spans="1:3">
      <c r="A1546" s="5" t="str">
        <f t="shared" si="24"/>
        <v>Match_141</v>
      </c>
      <c r="B1546" s="5" t="s">
        <v>3291</v>
      </c>
      <c r="C1546" s="5" t="s">
        <v>3101</v>
      </c>
    </row>
    <row r="1547" spans="1:3">
      <c r="A1547" s="4" t="str">
        <f t="shared" si="24"/>
        <v>Match_141</v>
      </c>
      <c r="B1547" s="4" t="s">
        <v>3292</v>
      </c>
      <c r="C1547" s="4" t="s">
        <v>3268</v>
      </c>
    </row>
    <row r="1548" spans="1:3">
      <c r="A1548" s="5" t="str">
        <f t="shared" si="24"/>
        <v>Match_141</v>
      </c>
      <c r="B1548" s="5" t="s">
        <v>3293</v>
      </c>
      <c r="C1548" s="5" t="s">
        <v>3182</v>
      </c>
    </row>
    <row r="1549" spans="1:3">
      <c r="A1549" s="4" t="str">
        <f t="shared" si="24"/>
        <v>Match_141</v>
      </c>
      <c r="B1549" s="4" t="s">
        <v>3204</v>
      </c>
      <c r="C1549" s="4" t="s">
        <v>3104</v>
      </c>
    </row>
    <row r="1550" spans="1:3">
      <c r="A1550" s="5" t="str">
        <f t="shared" si="24"/>
        <v>Match_141</v>
      </c>
      <c r="B1550" s="5" t="s">
        <v>3222</v>
      </c>
      <c r="C1550" s="5" t="s">
        <v>3106</v>
      </c>
    </row>
    <row r="1551" spans="1:3">
      <c r="A1551" s="4" t="str">
        <f t="shared" si="24"/>
        <v>Match_141</v>
      </c>
      <c r="B1551" s="4" t="s">
        <v>3279</v>
      </c>
      <c r="C1551" s="4" t="s">
        <v>3255</v>
      </c>
    </row>
    <row r="1552" spans="1:3">
      <c r="A1552" s="5" t="str">
        <f t="shared" si="24"/>
        <v>Match_141</v>
      </c>
      <c r="B1552" s="5" t="s">
        <v>3060</v>
      </c>
      <c r="C1552" s="5" t="s">
        <v>3107</v>
      </c>
    </row>
    <row r="1553" spans="1:3">
      <c r="A1553" s="4" t="str">
        <f t="shared" si="24"/>
        <v>Match_142</v>
      </c>
      <c r="B1553" s="4" t="s">
        <v>742</v>
      </c>
      <c r="C1553" s="4" t="s">
        <v>289</v>
      </c>
    </row>
    <row r="1554" spans="1:3">
      <c r="A1554" s="5" t="str">
        <f t="shared" si="24"/>
        <v>Match_142</v>
      </c>
      <c r="B1554" s="5" t="s">
        <v>3201</v>
      </c>
      <c r="C1554" s="5" t="s">
        <v>3311</v>
      </c>
    </row>
    <row r="1555" spans="1:3">
      <c r="A1555" s="4" t="str">
        <f t="shared" si="24"/>
        <v>Match_142</v>
      </c>
      <c r="B1555" s="4" t="s">
        <v>3280</v>
      </c>
      <c r="C1555" s="4" t="s">
        <v>3259</v>
      </c>
    </row>
    <row r="1556" spans="1:3">
      <c r="A1556" s="5" t="str">
        <f t="shared" si="24"/>
        <v>Match_142</v>
      </c>
      <c r="B1556" s="5" t="s">
        <v>3174</v>
      </c>
      <c r="C1556" s="5" t="s">
        <v>3144</v>
      </c>
    </row>
    <row r="1557" spans="1:3">
      <c r="A1557" s="4" t="str">
        <f t="shared" si="24"/>
        <v>Match_142</v>
      </c>
      <c r="B1557" s="4" t="s">
        <v>3261</v>
      </c>
      <c r="C1557" s="4" t="s">
        <v>3090</v>
      </c>
    </row>
    <row r="1558" spans="1:3">
      <c r="A1558" s="5" t="str">
        <f t="shared" si="24"/>
        <v>Match_142</v>
      </c>
      <c r="B1558" s="5" t="s">
        <v>3154</v>
      </c>
      <c r="C1558" s="5" t="s">
        <v>3092</v>
      </c>
    </row>
    <row r="1559" spans="1:3">
      <c r="A1559" s="4" t="str">
        <f t="shared" si="24"/>
        <v>Match_142</v>
      </c>
      <c r="B1559" s="4" t="s">
        <v>3262</v>
      </c>
      <c r="C1559" s="4" t="s">
        <v>3094</v>
      </c>
    </row>
    <row r="1560" spans="1:3">
      <c r="A1560" s="5" t="str">
        <f t="shared" si="24"/>
        <v>Match_142</v>
      </c>
      <c r="B1560" s="5" t="s">
        <v>3115</v>
      </c>
      <c r="C1560" s="5" t="s">
        <v>3170</v>
      </c>
    </row>
    <row r="1561" spans="1:3">
      <c r="A1561" s="4" t="str">
        <f t="shared" si="24"/>
        <v>Match_142</v>
      </c>
      <c r="B1561" s="4" t="s">
        <v>3263</v>
      </c>
      <c r="C1561" s="4" t="s">
        <v>3095</v>
      </c>
    </row>
    <row r="1562" spans="1:3">
      <c r="A1562" s="5" t="str">
        <f t="shared" si="24"/>
        <v>Match_142</v>
      </c>
      <c r="B1562" s="5" t="s">
        <v>3085</v>
      </c>
      <c r="C1562" s="5" t="s">
        <v>3228</v>
      </c>
    </row>
    <row r="1563" spans="1:3">
      <c r="A1563" s="4" t="str">
        <f t="shared" si="24"/>
        <v>Match_142</v>
      </c>
      <c r="B1563" s="4" t="s">
        <v>3252</v>
      </c>
      <c r="C1563" s="4" t="s">
        <v>3286</v>
      </c>
    </row>
    <row r="1564" spans="1:3">
      <c r="A1564" s="5" t="str">
        <f t="shared" si="24"/>
        <v>Match_143</v>
      </c>
      <c r="B1564" s="5" t="s">
        <v>497</v>
      </c>
      <c r="C1564" s="5" t="s">
        <v>410</v>
      </c>
    </row>
    <row r="1565" spans="1:3">
      <c r="A1565" s="4" t="str">
        <f t="shared" si="24"/>
        <v>Match_143</v>
      </c>
      <c r="B1565" s="4" t="s">
        <v>3132</v>
      </c>
      <c r="C1565" s="4" t="s">
        <v>3079</v>
      </c>
    </row>
    <row r="1566" spans="1:3">
      <c r="A1566" s="5" t="str">
        <f t="shared" si="24"/>
        <v>Match_143</v>
      </c>
      <c r="B1566" s="5" t="s">
        <v>3134</v>
      </c>
      <c r="C1566" s="5" t="s">
        <v>3111</v>
      </c>
    </row>
    <row r="1567" spans="1:3">
      <c r="A1567" s="4" t="str">
        <f t="shared" si="24"/>
        <v>Match_143</v>
      </c>
      <c r="B1567" s="4" t="s">
        <v>3135</v>
      </c>
      <c r="C1567" s="4" t="s">
        <v>3078</v>
      </c>
    </row>
    <row r="1568" spans="1:3">
      <c r="A1568" s="5" t="str">
        <f t="shared" si="24"/>
        <v>Match_143</v>
      </c>
      <c r="B1568" s="5" t="s">
        <v>3168</v>
      </c>
      <c r="C1568" s="5" t="s">
        <v>3221</v>
      </c>
    </row>
    <row r="1569" spans="1:3">
      <c r="A1569" s="4" t="str">
        <f t="shared" si="24"/>
        <v>Match_143</v>
      </c>
      <c r="B1569" s="4" t="s">
        <v>3137</v>
      </c>
      <c r="C1569" s="4" t="s">
        <v>3080</v>
      </c>
    </row>
    <row r="1570" spans="1:3">
      <c r="A1570" s="5" t="str">
        <f t="shared" si="24"/>
        <v>Match_143</v>
      </c>
      <c r="B1570" s="5" t="s">
        <v>3294</v>
      </c>
      <c r="C1570" s="5" t="s">
        <v>3148</v>
      </c>
    </row>
    <row r="1571" spans="1:3">
      <c r="A1571" s="4" t="str">
        <f t="shared" si="24"/>
        <v>Match_143</v>
      </c>
      <c r="B1571" s="4" t="s">
        <v>3140</v>
      </c>
      <c r="C1571" s="4" t="s">
        <v>3084</v>
      </c>
    </row>
    <row r="1572" spans="1:3">
      <c r="A1572" s="5" t="str">
        <f t="shared" si="24"/>
        <v>Match_143</v>
      </c>
      <c r="B1572" s="5" t="s">
        <v>3141</v>
      </c>
      <c r="C1572" s="5" t="s">
        <v>3151</v>
      </c>
    </row>
    <row r="1573" spans="1:3">
      <c r="A1573" s="4" t="str">
        <f t="shared" si="24"/>
        <v>Match_143</v>
      </c>
      <c r="B1573" s="4" t="s">
        <v>3219</v>
      </c>
      <c r="C1573" s="4" t="s">
        <v>3157</v>
      </c>
    </row>
    <row r="1574" spans="1:3">
      <c r="A1574" s="5" t="str">
        <f t="shared" si="24"/>
        <v>Match_143</v>
      </c>
      <c r="B1574" s="5" t="s">
        <v>3239</v>
      </c>
      <c r="C1574" s="5" t="s">
        <v>3150</v>
      </c>
    </row>
    <row r="1575" spans="1:3">
      <c r="A1575" s="4" t="str">
        <f t="shared" si="24"/>
        <v>Match_144</v>
      </c>
      <c r="B1575" s="4" t="s">
        <v>491</v>
      </c>
      <c r="C1575" s="4" t="s">
        <v>523</v>
      </c>
    </row>
    <row r="1576" spans="1:3">
      <c r="A1576" s="5" t="str">
        <f t="shared" si="24"/>
        <v>Match_144</v>
      </c>
      <c r="B1576" s="5" t="s">
        <v>3056</v>
      </c>
      <c r="C1576" s="5" t="s">
        <v>3270</v>
      </c>
    </row>
    <row r="1577" spans="1:3">
      <c r="A1577" s="4" t="str">
        <f t="shared" si="24"/>
        <v>Match_144</v>
      </c>
      <c r="B1577" s="4" t="s">
        <v>3278</v>
      </c>
      <c r="C1577" s="4" t="s">
        <v>3281</v>
      </c>
    </row>
    <row r="1578" spans="1:3">
      <c r="A1578" s="5" t="str">
        <f t="shared" si="24"/>
        <v>Match_144</v>
      </c>
      <c r="B1578" s="5" t="s">
        <v>3291</v>
      </c>
      <c r="C1578" s="5" t="s">
        <v>3271</v>
      </c>
    </row>
    <row r="1579" spans="1:3">
      <c r="A1579" s="4" t="str">
        <f t="shared" si="24"/>
        <v>Match_144</v>
      </c>
      <c r="B1579" s="4" t="s">
        <v>3292</v>
      </c>
      <c r="C1579" s="4" t="s">
        <v>3282</v>
      </c>
    </row>
    <row r="1580" spans="1:3">
      <c r="A1580" s="5" t="str">
        <f t="shared" si="24"/>
        <v>Match_144</v>
      </c>
      <c r="B1580" s="5" t="s">
        <v>3059</v>
      </c>
      <c r="C1580" s="5" t="s">
        <v>3067</v>
      </c>
    </row>
    <row r="1581" spans="1:3">
      <c r="A1581" s="4" t="str">
        <f t="shared" si="24"/>
        <v>Match_144</v>
      </c>
      <c r="B1581" s="4" t="s">
        <v>3293</v>
      </c>
      <c r="C1581" s="4" t="s">
        <v>3272</v>
      </c>
    </row>
    <row r="1582" spans="1:3">
      <c r="A1582" s="5" t="str">
        <f t="shared" si="24"/>
        <v>Match_144</v>
      </c>
      <c r="B1582" s="5" t="s">
        <v>3204</v>
      </c>
      <c r="C1582" s="5" t="s">
        <v>3074</v>
      </c>
    </row>
    <row r="1583" spans="1:3">
      <c r="A1583" s="4" t="str">
        <f t="shared" si="24"/>
        <v>Match_144</v>
      </c>
      <c r="B1583" s="4" t="s">
        <v>3063</v>
      </c>
      <c r="C1583" s="4" t="s">
        <v>3288</v>
      </c>
    </row>
    <row r="1584" spans="1:3">
      <c r="A1584" s="5" t="str">
        <f t="shared" si="24"/>
        <v>Match_144</v>
      </c>
      <c r="B1584" s="5" t="s">
        <v>3277</v>
      </c>
      <c r="C1584" s="5" t="s">
        <v>3274</v>
      </c>
    </row>
    <row r="1585" spans="1:3">
      <c r="A1585" s="4" t="str">
        <f t="shared" si="24"/>
        <v>Match_144</v>
      </c>
      <c r="B1585" s="4" t="s">
        <v>3279</v>
      </c>
      <c r="C1585" s="4" t="s">
        <v>3075</v>
      </c>
    </row>
    <row r="1586" spans="1:3">
      <c r="A1586" s="5" t="str">
        <f t="shared" si="24"/>
        <v>Match_145</v>
      </c>
      <c r="B1586" s="5" t="s">
        <v>163</v>
      </c>
      <c r="C1586" s="5" t="s">
        <v>304</v>
      </c>
    </row>
    <row r="1587" spans="1:3">
      <c r="A1587" s="4" t="str">
        <f t="shared" si="24"/>
        <v>Match_145</v>
      </c>
      <c r="B1587" s="4" t="s">
        <v>3234</v>
      </c>
      <c r="C1587" s="4" t="s">
        <v>3244</v>
      </c>
    </row>
    <row r="1588" spans="1:3">
      <c r="A1588" s="5" t="str">
        <f t="shared" si="24"/>
        <v>Match_145</v>
      </c>
      <c r="B1588" s="5" t="s">
        <v>3265</v>
      </c>
      <c r="C1588" s="5" t="s">
        <v>3289</v>
      </c>
    </row>
    <row r="1589" spans="1:3">
      <c r="A1589" s="4" t="str">
        <f t="shared" si="24"/>
        <v>Match_145</v>
      </c>
      <c r="B1589" s="4" t="s">
        <v>3058</v>
      </c>
      <c r="C1589" s="4" t="s">
        <v>3124</v>
      </c>
    </row>
    <row r="1590" spans="1:3">
      <c r="A1590" s="5" t="str">
        <f t="shared" si="24"/>
        <v>Match_145</v>
      </c>
      <c r="B1590" s="5" t="s">
        <v>3101</v>
      </c>
      <c r="C1590" s="5" t="s">
        <v>3125</v>
      </c>
    </row>
    <row r="1591" spans="1:3">
      <c r="A1591" s="4" t="str">
        <f t="shared" si="24"/>
        <v>Match_145</v>
      </c>
      <c r="B1591" s="4" t="s">
        <v>3268</v>
      </c>
      <c r="C1591" s="4" t="s">
        <v>3241</v>
      </c>
    </row>
    <row r="1592" spans="1:3">
      <c r="A1592" s="5" t="str">
        <f t="shared" si="24"/>
        <v>Match_145</v>
      </c>
      <c r="B1592" s="5" t="s">
        <v>3182</v>
      </c>
      <c r="C1592" s="5" t="s">
        <v>3122</v>
      </c>
    </row>
    <row r="1593" spans="1:3">
      <c r="A1593" s="4" t="str">
        <f t="shared" si="24"/>
        <v>Match_145</v>
      </c>
      <c r="B1593" s="4" t="s">
        <v>3104</v>
      </c>
      <c r="C1593" s="4" t="s">
        <v>3253</v>
      </c>
    </row>
    <row r="1594" spans="1:3">
      <c r="A1594" s="5" t="str">
        <f t="shared" si="24"/>
        <v>Match_145</v>
      </c>
      <c r="B1594" s="5" t="s">
        <v>3106</v>
      </c>
      <c r="C1594" s="5" t="s">
        <v>3290</v>
      </c>
    </row>
    <row r="1595" spans="1:3">
      <c r="A1595" s="4" t="str">
        <f t="shared" si="24"/>
        <v>Match_145</v>
      </c>
      <c r="B1595" s="4" t="s">
        <v>3276</v>
      </c>
      <c r="C1595" s="4" t="s">
        <v>3224</v>
      </c>
    </row>
    <row r="1596" spans="1:3">
      <c r="A1596" s="5" t="str">
        <f t="shared" si="24"/>
        <v>Match_145</v>
      </c>
      <c r="B1596" s="5" t="s">
        <v>3295</v>
      </c>
      <c r="C1596" s="5" t="s">
        <v>3131</v>
      </c>
    </row>
    <row r="1597" spans="1:3">
      <c r="A1597" s="4" t="str">
        <f t="shared" si="24"/>
        <v>Match_146</v>
      </c>
      <c r="B1597" s="4" t="s">
        <v>135</v>
      </c>
      <c r="C1597" s="4" t="s">
        <v>410</v>
      </c>
    </row>
    <row r="1598" spans="1:3">
      <c r="A1598" s="5" t="str">
        <f t="shared" si="24"/>
        <v>Match_146</v>
      </c>
      <c r="B1598" s="5" t="s">
        <v>3259</v>
      </c>
      <c r="C1598" s="5" t="s">
        <v>3079</v>
      </c>
    </row>
    <row r="1599" spans="1:3">
      <c r="A1599" s="4" t="str">
        <f t="shared" si="24"/>
        <v>Match_146</v>
      </c>
      <c r="B1599" s="4" t="s">
        <v>3089</v>
      </c>
      <c r="C1599" s="4" t="s">
        <v>3221</v>
      </c>
    </row>
    <row r="1600" spans="1:3">
      <c r="A1600" s="5" t="str">
        <f t="shared" si="24"/>
        <v>Match_146</v>
      </c>
      <c r="B1600" s="5" t="s">
        <v>3296</v>
      </c>
      <c r="C1600" s="5" t="s">
        <v>3078</v>
      </c>
    </row>
    <row r="1601" spans="1:3">
      <c r="A1601" s="4" t="str">
        <f t="shared" si="24"/>
        <v>Match_146</v>
      </c>
      <c r="B1601" s="4" t="s">
        <v>3090</v>
      </c>
      <c r="C1601" s="4" t="s">
        <v>3111</v>
      </c>
    </row>
    <row r="1602" spans="1:3">
      <c r="A1602" s="5" t="str">
        <f t="shared" si="24"/>
        <v>Match_146</v>
      </c>
      <c r="B1602" s="5" t="s">
        <v>3092</v>
      </c>
      <c r="C1602" s="5" t="s">
        <v>3080</v>
      </c>
    </row>
    <row r="1603" spans="1:3">
      <c r="A1603" s="4" t="str">
        <f t="shared" ref="A1603:A1666" si="25">"Match_"&amp;INT((ROW(A1603)-2)/11+1)</f>
        <v>Match_146</v>
      </c>
      <c r="B1603" s="4" t="s">
        <v>3094</v>
      </c>
      <c r="C1603" s="4" t="s">
        <v>3148</v>
      </c>
    </row>
    <row r="1604" spans="1:3">
      <c r="A1604" s="5" t="str">
        <f t="shared" si="25"/>
        <v>Match_146</v>
      </c>
      <c r="B1604" s="5" t="s">
        <v>3095</v>
      </c>
      <c r="C1604" s="5" t="s">
        <v>3084</v>
      </c>
    </row>
    <row r="1605" spans="1:3">
      <c r="A1605" s="4" t="str">
        <f t="shared" si="25"/>
        <v>Match_146</v>
      </c>
      <c r="B1605" s="4" t="s">
        <v>3286</v>
      </c>
      <c r="C1605" s="4" t="s">
        <v>3151</v>
      </c>
    </row>
    <row r="1606" spans="1:3">
      <c r="A1606" s="5" t="str">
        <f t="shared" si="25"/>
        <v>Match_146</v>
      </c>
      <c r="B1606" s="5" t="s">
        <v>3297</v>
      </c>
      <c r="C1606" s="5" t="s">
        <v>3150</v>
      </c>
    </row>
    <row r="1607" spans="1:3">
      <c r="A1607" s="4" t="str">
        <f t="shared" si="25"/>
        <v>Match_146</v>
      </c>
      <c r="B1607" s="4" t="s">
        <v>3097</v>
      </c>
      <c r="C1607" s="4" t="s">
        <v>3157</v>
      </c>
    </row>
    <row r="1608" spans="1:3">
      <c r="A1608" s="5" t="str">
        <f t="shared" si="25"/>
        <v>Match_147</v>
      </c>
      <c r="B1608" s="5" t="s">
        <v>742</v>
      </c>
      <c r="C1608" s="5" t="s">
        <v>304</v>
      </c>
    </row>
    <row r="1609" spans="1:3">
      <c r="A1609" s="4" t="str">
        <f t="shared" si="25"/>
        <v>Match_147</v>
      </c>
      <c r="B1609" s="4" t="s">
        <v>3201</v>
      </c>
      <c r="C1609" s="4" t="s">
        <v>3244</v>
      </c>
    </row>
    <row r="1610" spans="1:3">
      <c r="A1610" s="5" t="str">
        <f t="shared" si="25"/>
        <v>Match_147</v>
      </c>
      <c r="B1610" s="5" t="s">
        <v>3174</v>
      </c>
      <c r="C1610" s="5" t="s">
        <v>3123</v>
      </c>
    </row>
    <row r="1611" spans="1:3">
      <c r="A1611" s="4" t="str">
        <f t="shared" si="25"/>
        <v>Match_147</v>
      </c>
      <c r="B1611" s="4" t="s">
        <v>3154</v>
      </c>
      <c r="C1611" s="4" t="s">
        <v>3124</v>
      </c>
    </row>
    <row r="1612" spans="1:3">
      <c r="A1612" s="5" t="str">
        <f t="shared" si="25"/>
        <v>Match_147</v>
      </c>
      <c r="B1612" s="5" t="s">
        <v>3261</v>
      </c>
      <c r="C1612" s="5" t="s">
        <v>3125</v>
      </c>
    </row>
    <row r="1613" spans="1:3">
      <c r="A1613" s="4" t="str">
        <f t="shared" si="25"/>
        <v>Match_147</v>
      </c>
      <c r="B1613" s="4" t="s">
        <v>3280</v>
      </c>
      <c r="C1613" s="4" t="s">
        <v>3289</v>
      </c>
    </row>
    <row r="1614" spans="1:3">
      <c r="A1614" s="5" t="str">
        <f t="shared" si="25"/>
        <v>Match_147</v>
      </c>
      <c r="B1614" s="5" t="s">
        <v>3262</v>
      </c>
      <c r="C1614" s="5" t="s">
        <v>3241</v>
      </c>
    </row>
    <row r="1615" spans="1:3">
      <c r="A1615" s="4" t="str">
        <f t="shared" si="25"/>
        <v>Match_147</v>
      </c>
      <c r="B1615" s="4" t="s">
        <v>3263</v>
      </c>
      <c r="C1615" s="4" t="s">
        <v>3247</v>
      </c>
    </row>
    <row r="1616" spans="1:3">
      <c r="A1616" s="5" t="str">
        <f t="shared" si="25"/>
        <v>Match_147</v>
      </c>
      <c r="B1616" s="5" t="s">
        <v>3115</v>
      </c>
      <c r="C1616" s="5" t="s">
        <v>3284</v>
      </c>
    </row>
    <row r="1617" spans="1:3">
      <c r="A1617" s="4" t="str">
        <f t="shared" si="25"/>
        <v>Match_147</v>
      </c>
      <c r="B1617" s="4" t="s">
        <v>3085</v>
      </c>
      <c r="C1617" s="4" t="s">
        <v>3253</v>
      </c>
    </row>
    <row r="1618" spans="1:3">
      <c r="A1618" s="5" t="str">
        <f t="shared" si="25"/>
        <v>Match_147</v>
      </c>
      <c r="B1618" s="5" t="s">
        <v>3252</v>
      </c>
      <c r="C1618" s="5" t="s">
        <v>3131</v>
      </c>
    </row>
    <row r="1619" spans="1:3">
      <c r="A1619" s="4" t="str">
        <f t="shared" si="25"/>
        <v>Match_148</v>
      </c>
      <c r="B1619" s="4" t="s">
        <v>497</v>
      </c>
      <c r="C1619" s="4" t="s">
        <v>523</v>
      </c>
    </row>
    <row r="1620" spans="1:3">
      <c r="A1620" s="5" t="str">
        <f t="shared" si="25"/>
        <v>Match_148</v>
      </c>
      <c r="B1620" s="5" t="s">
        <v>3132</v>
      </c>
      <c r="C1620" s="5" t="s">
        <v>3270</v>
      </c>
    </row>
    <row r="1621" spans="1:3">
      <c r="A1621" s="4" t="str">
        <f t="shared" si="25"/>
        <v>Match_148</v>
      </c>
      <c r="B1621" s="4" t="s">
        <v>3134</v>
      </c>
      <c r="C1621" s="4" t="s">
        <v>3067</v>
      </c>
    </row>
    <row r="1622" spans="1:3">
      <c r="A1622" s="5" t="str">
        <f t="shared" si="25"/>
        <v>Match_148</v>
      </c>
      <c r="B1622" s="5" t="s">
        <v>3168</v>
      </c>
      <c r="C1622" s="5" t="s">
        <v>3068</v>
      </c>
    </row>
    <row r="1623" spans="1:3">
      <c r="A1623" s="4" t="str">
        <f t="shared" si="25"/>
        <v>Match_148</v>
      </c>
      <c r="B1623" s="4" t="s">
        <v>3135</v>
      </c>
      <c r="C1623" s="4" t="s">
        <v>3281</v>
      </c>
    </row>
    <row r="1624" spans="1:3">
      <c r="A1624" s="5" t="str">
        <f t="shared" si="25"/>
        <v>Match_148</v>
      </c>
      <c r="B1624" s="5" t="s">
        <v>3137</v>
      </c>
      <c r="C1624" s="5" t="s">
        <v>3271</v>
      </c>
    </row>
    <row r="1625" spans="1:3">
      <c r="A1625" s="4" t="str">
        <f t="shared" si="25"/>
        <v>Match_148</v>
      </c>
      <c r="B1625" s="4" t="s">
        <v>3178</v>
      </c>
      <c r="C1625" s="4" t="s">
        <v>3301</v>
      </c>
    </row>
    <row r="1626" spans="1:3">
      <c r="A1626" s="5" t="str">
        <f t="shared" si="25"/>
        <v>Match_148</v>
      </c>
      <c r="B1626" s="5" t="s">
        <v>3141</v>
      </c>
      <c r="C1626" s="5" t="s">
        <v>3288</v>
      </c>
    </row>
    <row r="1627" spans="1:3">
      <c r="A1627" s="4" t="str">
        <f t="shared" si="25"/>
        <v>Match_148</v>
      </c>
      <c r="B1627" s="4" t="s">
        <v>3239</v>
      </c>
      <c r="C1627" s="4" t="s">
        <v>3322</v>
      </c>
    </row>
    <row r="1628" spans="1:3">
      <c r="A1628" s="5" t="str">
        <f t="shared" si="25"/>
        <v>Match_148</v>
      </c>
      <c r="B1628" s="5" t="s">
        <v>3298</v>
      </c>
      <c r="C1628" s="5" t="s">
        <v>3074</v>
      </c>
    </row>
    <row r="1629" spans="1:3">
      <c r="A1629" s="4" t="str">
        <f t="shared" si="25"/>
        <v>Match_148</v>
      </c>
      <c r="B1629" s="4" t="s">
        <v>3238</v>
      </c>
      <c r="C1629" s="4" t="s">
        <v>3274</v>
      </c>
    </row>
    <row r="1630" spans="1:3">
      <c r="A1630" s="5" t="str">
        <f t="shared" si="25"/>
        <v>Match_149</v>
      </c>
      <c r="B1630" s="5" t="s">
        <v>163</v>
      </c>
      <c r="C1630" s="5" t="s">
        <v>938</v>
      </c>
    </row>
    <row r="1631" spans="1:3">
      <c r="A1631" s="4" t="str">
        <f t="shared" si="25"/>
        <v>Match_149</v>
      </c>
      <c r="B1631" s="4" t="s">
        <v>3234</v>
      </c>
      <c r="C1631" s="4" t="s">
        <v>3144</v>
      </c>
    </row>
    <row r="1632" spans="1:3">
      <c r="A1632" s="5" t="str">
        <f t="shared" si="25"/>
        <v>Match_149</v>
      </c>
      <c r="B1632" s="5" t="s">
        <v>3058</v>
      </c>
      <c r="C1632" s="5" t="s">
        <v>3089</v>
      </c>
    </row>
    <row r="1633" spans="1:3">
      <c r="A1633" s="4" t="str">
        <f t="shared" si="25"/>
        <v>Match_149</v>
      </c>
      <c r="B1633" s="4" t="s">
        <v>3268</v>
      </c>
      <c r="C1633" s="4" t="s">
        <v>3090</v>
      </c>
    </row>
    <row r="1634" spans="1:3">
      <c r="A1634" s="5" t="str">
        <f t="shared" si="25"/>
        <v>Match_149</v>
      </c>
      <c r="B1634" s="5" t="s">
        <v>3101</v>
      </c>
      <c r="C1634" s="5" t="s">
        <v>3296</v>
      </c>
    </row>
    <row r="1635" spans="1:3">
      <c r="A1635" s="4" t="str">
        <f t="shared" si="25"/>
        <v>Match_149</v>
      </c>
      <c r="B1635" s="4" t="s">
        <v>3265</v>
      </c>
      <c r="C1635" s="4" t="s">
        <v>3092</v>
      </c>
    </row>
    <row r="1636" spans="1:3">
      <c r="A1636" s="5" t="str">
        <f t="shared" si="25"/>
        <v>Match_149</v>
      </c>
      <c r="B1636" s="5" t="s">
        <v>3182</v>
      </c>
      <c r="C1636" s="5" t="s">
        <v>3285</v>
      </c>
    </row>
    <row r="1637" spans="1:3">
      <c r="A1637" s="4" t="str">
        <f t="shared" si="25"/>
        <v>Match_149</v>
      </c>
      <c r="B1637" s="4" t="s">
        <v>3104</v>
      </c>
      <c r="C1637" s="4" t="s">
        <v>3095</v>
      </c>
    </row>
    <row r="1638" spans="1:3">
      <c r="A1638" s="5" t="str">
        <f t="shared" si="25"/>
        <v>Match_149</v>
      </c>
      <c r="B1638" s="5" t="s">
        <v>3106</v>
      </c>
      <c r="C1638" s="5" t="s">
        <v>3286</v>
      </c>
    </row>
    <row r="1639" spans="1:3">
      <c r="A1639" s="4" t="str">
        <f t="shared" si="25"/>
        <v>Match_149</v>
      </c>
      <c r="B1639" s="4" t="s">
        <v>3276</v>
      </c>
      <c r="C1639" s="4" t="s">
        <v>3297</v>
      </c>
    </row>
    <row r="1640" spans="1:3">
      <c r="A1640" s="5" t="str">
        <f t="shared" si="25"/>
        <v>Match_149</v>
      </c>
      <c r="B1640" s="5" t="s">
        <v>3299</v>
      </c>
      <c r="C1640" s="5" t="s">
        <v>3213</v>
      </c>
    </row>
    <row r="1641" spans="1:3">
      <c r="A1641" s="4" t="str">
        <f t="shared" si="25"/>
        <v>Match_150</v>
      </c>
      <c r="B1641" s="4" t="s">
        <v>491</v>
      </c>
      <c r="C1641" s="4" t="s">
        <v>340</v>
      </c>
    </row>
    <row r="1642" spans="1:3">
      <c r="A1642" s="5" t="str">
        <f t="shared" si="25"/>
        <v>Match_150</v>
      </c>
      <c r="B1642" s="5" t="s">
        <v>3056</v>
      </c>
      <c r="C1642" s="5" t="s">
        <v>3080</v>
      </c>
    </row>
    <row r="1643" spans="1:3">
      <c r="A1643" s="4" t="str">
        <f t="shared" si="25"/>
        <v>Match_150</v>
      </c>
      <c r="B1643" s="4" t="s">
        <v>3278</v>
      </c>
      <c r="C1643" s="4" t="s">
        <v>3221</v>
      </c>
    </row>
    <row r="1644" spans="1:3">
      <c r="A1644" s="5" t="str">
        <f t="shared" si="25"/>
        <v>Match_150</v>
      </c>
      <c r="B1644" s="5" t="s">
        <v>3291</v>
      </c>
      <c r="C1644" s="5" t="s">
        <v>3111</v>
      </c>
    </row>
    <row r="1645" spans="1:3">
      <c r="A1645" s="4" t="str">
        <f t="shared" si="25"/>
        <v>Match_150</v>
      </c>
      <c r="B1645" s="4" t="s">
        <v>3059</v>
      </c>
      <c r="C1645" s="4" t="s">
        <v>3149</v>
      </c>
    </row>
    <row r="1646" spans="1:3">
      <c r="A1646" s="5" t="str">
        <f t="shared" si="25"/>
        <v>Match_150</v>
      </c>
      <c r="B1646" s="5" t="s">
        <v>3292</v>
      </c>
      <c r="C1646" s="5" t="s">
        <v>3078</v>
      </c>
    </row>
    <row r="1647" spans="1:3">
      <c r="A1647" s="4" t="str">
        <f t="shared" si="25"/>
        <v>Match_150</v>
      </c>
      <c r="B1647" s="4" t="s">
        <v>3062</v>
      </c>
      <c r="C1647" s="4" t="s">
        <v>3148</v>
      </c>
    </row>
    <row r="1648" spans="1:3">
      <c r="A1648" s="5" t="str">
        <f t="shared" si="25"/>
        <v>Match_150</v>
      </c>
      <c r="B1648" s="5" t="s">
        <v>3060</v>
      </c>
      <c r="C1648" s="5" t="s">
        <v>3150</v>
      </c>
    </row>
    <row r="1649" spans="1:3">
      <c r="A1649" s="4" t="str">
        <f t="shared" si="25"/>
        <v>Match_150</v>
      </c>
      <c r="B1649" s="4" t="s">
        <v>3204</v>
      </c>
      <c r="C1649" s="4" t="s">
        <v>3249</v>
      </c>
    </row>
    <row r="1650" spans="1:3">
      <c r="A1650" s="5" t="str">
        <f t="shared" si="25"/>
        <v>Match_150</v>
      </c>
      <c r="B1650" s="5" t="s">
        <v>3063</v>
      </c>
      <c r="C1650" s="5" t="s">
        <v>3151</v>
      </c>
    </row>
    <row r="1651" spans="1:3">
      <c r="A1651" s="4" t="str">
        <f t="shared" si="25"/>
        <v>Match_150</v>
      </c>
      <c r="B1651" s="4" t="s">
        <v>3185</v>
      </c>
      <c r="C1651" s="4" t="s">
        <v>3233</v>
      </c>
    </row>
    <row r="1652" spans="1:3">
      <c r="A1652" s="5" t="str">
        <f t="shared" si="25"/>
        <v>Match_151</v>
      </c>
      <c r="B1652" s="5" t="s">
        <v>3300</v>
      </c>
      <c r="C1652" s="5" t="s">
        <v>523</v>
      </c>
    </row>
    <row r="1653" spans="1:3">
      <c r="A1653" s="4" t="str">
        <f t="shared" si="25"/>
        <v>Match_151</v>
      </c>
      <c r="B1653" s="4" t="s">
        <v>3244</v>
      </c>
      <c r="C1653" s="4" t="s">
        <v>3270</v>
      </c>
    </row>
    <row r="1654" spans="1:3">
      <c r="A1654" s="5" t="str">
        <f t="shared" si="25"/>
        <v>Match_151</v>
      </c>
      <c r="B1654" s="5" t="s">
        <v>3125</v>
      </c>
      <c r="C1654" s="5" t="s">
        <v>3281</v>
      </c>
    </row>
    <row r="1655" spans="1:3">
      <c r="A1655" s="4" t="str">
        <f t="shared" si="25"/>
        <v>Match_151</v>
      </c>
      <c r="B1655" s="4" t="s">
        <v>3124</v>
      </c>
      <c r="C1655" s="4" t="s">
        <v>3068</v>
      </c>
    </row>
    <row r="1656" spans="1:3">
      <c r="A1656" s="5" t="str">
        <f t="shared" si="25"/>
        <v>Match_151</v>
      </c>
      <c r="B1656" s="5" t="s">
        <v>3258</v>
      </c>
      <c r="C1656" s="5" t="s">
        <v>3067</v>
      </c>
    </row>
    <row r="1657" spans="1:3">
      <c r="A1657" s="4" t="str">
        <f t="shared" si="25"/>
        <v>Match_151</v>
      </c>
      <c r="B1657" s="4" t="s">
        <v>3210</v>
      </c>
      <c r="C1657" s="4" t="s">
        <v>3271</v>
      </c>
    </row>
    <row r="1658" spans="1:3">
      <c r="A1658" s="5" t="str">
        <f t="shared" si="25"/>
        <v>Match_151</v>
      </c>
      <c r="B1658" s="5" t="s">
        <v>3240</v>
      </c>
      <c r="C1658" s="5" t="s">
        <v>3301</v>
      </c>
    </row>
    <row r="1659" spans="1:3">
      <c r="A1659" s="4" t="str">
        <f t="shared" si="25"/>
        <v>Match_151</v>
      </c>
      <c r="B1659" s="4" t="s">
        <v>3247</v>
      </c>
      <c r="C1659" s="4" t="s">
        <v>3074</v>
      </c>
    </row>
    <row r="1660" spans="1:3">
      <c r="A1660" s="5" t="str">
        <f t="shared" si="25"/>
        <v>Match_151</v>
      </c>
      <c r="B1660" s="5" t="s">
        <v>3130</v>
      </c>
      <c r="C1660" s="5" t="s">
        <v>3320</v>
      </c>
    </row>
    <row r="1661" spans="1:3">
      <c r="A1661" s="4" t="str">
        <f t="shared" si="25"/>
        <v>Match_151</v>
      </c>
      <c r="B1661" s="4" t="s">
        <v>3224</v>
      </c>
      <c r="C1661" s="4" t="s">
        <v>3302</v>
      </c>
    </row>
    <row r="1662" spans="1:3">
      <c r="A1662" s="5" t="str">
        <f t="shared" si="25"/>
        <v>Match_151</v>
      </c>
      <c r="B1662" s="5" t="s">
        <v>3131</v>
      </c>
      <c r="C1662" s="5" t="s">
        <v>3075</v>
      </c>
    </row>
    <row r="1663" spans="1:3">
      <c r="A1663" s="4" t="str">
        <f t="shared" si="25"/>
        <v>Match_152</v>
      </c>
      <c r="B1663" s="4" t="s">
        <v>497</v>
      </c>
      <c r="C1663" s="4" t="s">
        <v>742</v>
      </c>
    </row>
    <row r="1664" spans="1:3">
      <c r="A1664" s="5" t="str">
        <f t="shared" si="25"/>
        <v>Match_152</v>
      </c>
      <c r="B1664" s="5" t="s">
        <v>3132</v>
      </c>
      <c r="C1664" s="5" t="s">
        <v>3201</v>
      </c>
    </row>
    <row r="1665" spans="1:3">
      <c r="A1665" s="4" t="str">
        <f t="shared" si="25"/>
        <v>Match_152</v>
      </c>
      <c r="B1665" s="4" t="s">
        <v>3134</v>
      </c>
      <c r="C1665" s="4" t="s">
        <v>3174</v>
      </c>
    </row>
    <row r="1666" spans="1:3">
      <c r="A1666" s="5" t="str">
        <f t="shared" si="25"/>
        <v>Match_152</v>
      </c>
      <c r="B1666" s="5" t="s">
        <v>3135</v>
      </c>
      <c r="C1666" s="5" t="s">
        <v>3261</v>
      </c>
    </row>
    <row r="1667" spans="1:3">
      <c r="A1667" s="4" t="str">
        <f t="shared" ref="A1667:A1730" si="26">"Match_"&amp;INT((ROW(A1667)-2)/11+1)</f>
        <v>Match_152</v>
      </c>
      <c r="B1667" s="4" t="s">
        <v>3133</v>
      </c>
      <c r="C1667" s="4" t="s">
        <v>3154</v>
      </c>
    </row>
    <row r="1668" spans="1:3">
      <c r="A1668" s="5" t="str">
        <f t="shared" si="26"/>
        <v>Match_152</v>
      </c>
      <c r="B1668" s="5" t="s">
        <v>3137</v>
      </c>
      <c r="C1668" s="5" t="s">
        <v>3280</v>
      </c>
    </row>
    <row r="1669" spans="1:3">
      <c r="A1669" s="4" t="str">
        <f t="shared" si="26"/>
        <v>Match_152</v>
      </c>
      <c r="B1669" s="4" t="s">
        <v>3220</v>
      </c>
      <c r="C1669" s="4" t="s">
        <v>3262</v>
      </c>
    </row>
    <row r="1670" spans="1:3">
      <c r="A1670" s="5" t="str">
        <f t="shared" si="26"/>
        <v>Match_152</v>
      </c>
      <c r="B1670" s="5" t="s">
        <v>3239</v>
      </c>
      <c r="C1670" s="5" t="s">
        <v>3263</v>
      </c>
    </row>
    <row r="1671" spans="1:3">
      <c r="A1671" s="4" t="str">
        <f t="shared" si="26"/>
        <v>Match_152</v>
      </c>
      <c r="B1671" s="4" t="s">
        <v>3298</v>
      </c>
      <c r="C1671" s="4" t="s">
        <v>3115</v>
      </c>
    </row>
    <row r="1672" spans="1:3">
      <c r="A1672" s="5" t="str">
        <f t="shared" si="26"/>
        <v>Match_152</v>
      </c>
      <c r="B1672" s="5" t="s">
        <v>3238</v>
      </c>
      <c r="C1672" s="5" t="s">
        <v>3337</v>
      </c>
    </row>
    <row r="1673" spans="1:3">
      <c r="A1673" s="4" t="str">
        <f t="shared" si="26"/>
        <v>Match_152</v>
      </c>
      <c r="B1673" s="4" t="s">
        <v>3219</v>
      </c>
      <c r="C1673" s="4" t="s">
        <v>3252</v>
      </c>
    </row>
    <row r="1674" spans="1:3">
      <c r="A1674" s="5" t="str">
        <f t="shared" si="26"/>
        <v>Match_153</v>
      </c>
      <c r="B1674" s="5" t="s">
        <v>523</v>
      </c>
      <c r="C1674" s="5" t="s">
        <v>938</v>
      </c>
    </row>
    <row r="1675" spans="1:3">
      <c r="A1675" s="4" t="str">
        <f t="shared" si="26"/>
        <v>Match_153</v>
      </c>
      <c r="B1675" s="4" t="s">
        <v>3270</v>
      </c>
      <c r="C1675" s="4" t="s">
        <v>3144</v>
      </c>
    </row>
    <row r="1676" spans="1:3">
      <c r="A1676" s="5" t="str">
        <f t="shared" si="26"/>
        <v>Match_153</v>
      </c>
      <c r="B1676" s="5" t="s">
        <v>3067</v>
      </c>
      <c r="C1676" s="5" t="s">
        <v>3089</v>
      </c>
    </row>
    <row r="1677" spans="1:3">
      <c r="A1677" s="4" t="str">
        <f t="shared" si="26"/>
        <v>Match_153</v>
      </c>
      <c r="B1677" s="4" t="s">
        <v>3068</v>
      </c>
      <c r="C1677" s="4" t="s">
        <v>3090</v>
      </c>
    </row>
    <row r="1678" spans="1:3">
      <c r="A1678" s="5" t="str">
        <f t="shared" si="26"/>
        <v>Match_153</v>
      </c>
      <c r="B1678" s="5" t="s">
        <v>3281</v>
      </c>
      <c r="C1678" s="5" t="s">
        <v>3092</v>
      </c>
    </row>
    <row r="1679" spans="1:3">
      <c r="A1679" s="4" t="str">
        <f t="shared" si="26"/>
        <v>Match_153</v>
      </c>
      <c r="B1679" s="4" t="s">
        <v>3271</v>
      </c>
      <c r="C1679" s="4" t="s">
        <v>3296</v>
      </c>
    </row>
    <row r="1680" spans="1:3">
      <c r="A1680" s="5" t="str">
        <f t="shared" si="26"/>
        <v>Match_153</v>
      </c>
      <c r="B1680" s="5" t="s">
        <v>3282</v>
      </c>
      <c r="C1680" s="5" t="s">
        <v>3095</v>
      </c>
    </row>
    <row r="1681" spans="1:3">
      <c r="A1681" s="4" t="str">
        <f t="shared" si="26"/>
        <v>Match_153</v>
      </c>
      <c r="B1681" s="4" t="s">
        <v>3301</v>
      </c>
      <c r="C1681" s="4" t="s">
        <v>3297</v>
      </c>
    </row>
    <row r="1682" spans="1:3">
      <c r="A1682" s="5" t="str">
        <f t="shared" si="26"/>
        <v>Match_153</v>
      </c>
      <c r="B1682" s="5" t="s">
        <v>3074</v>
      </c>
      <c r="C1682" s="5" t="s">
        <v>3285</v>
      </c>
    </row>
    <row r="1683" spans="1:3">
      <c r="A1683" s="4" t="str">
        <f t="shared" si="26"/>
        <v>Match_153</v>
      </c>
      <c r="B1683" s="4" t="s">
        <v>3075</v>
      </c>
      <c r="C1683" s="4" t="s">
        <v>3097</v>
      </c>
    </row>
    <row r="1684" spans="1:3">
      <c r="A1684" s="5" t="str">
        <f t="shared" si="26"/>
        <v>Match_153</v>
      </c>
      <c r="B1684" s="5" t="s">
        <v>3302</v>
      </c>
      <c r="C1684" s="5" t="s">
        <v>3213</v>
      </c>
    </row>
    <row r="1685" spans="1:3">
      <c r="A1685" s="4" t="str">
        <f t="shared" si="26"/>
        <v>Match_154</v>
      </c>
      <c r="B1685" s="4" t="s">
        <v>163</v>
      </c>
      <c r="C1685" s="4" t="s">
        <v>491</v>
      </c>
    </row>
    <row r="1686" spans="1:3">
      <c r="A1686" s="5" t="str">
        <f t="shared" si="26"/>
        <v>Match_154</v>
      </c>
      <c r="B1686" s="5" t="s">
        <v>3234</v>
      </c>
      <c r="C1686" s="5" t="s">
        <v>3056</v>
      </c>
    </row>
    <row r="1687" spans="1:3">
      <c r="A1687" s="4" t="str">
        <f t="shared" si="26"/>
        <v>Match_154</v>
      </c>
      <c r="B1687" s="4" t="s">
        <v>3098</v>
      </c>
      <c r="C1687" s="4" t="s">
        <v>3278</v>
      </c>
    </row>
    <row r="1688" spans="1:3">
      <c r="A1688" s="5" t="str">
        <f t="shared" si="26"/>
        <v>Match_154</v>
      </c>
      <c r="B1688" s="5" t="s">
        <v>3058</v>
      </c>
      <c r="C1688" s="5" t="s">
        <v>3291</v>
      </c>
    </row>
    <row r="1689" spans="1:3">
      <c r="A1689" s="4" t="str">
        <f t="shared" si="26"/>
        <v>Match_154</v>
      </c>
      <c r="B1689" s="4" t="s">
        <v>3268</v>
      </c>
      <c r="C1689" s="4" t="s">
        <v>3059</v>
      </c>
    </row>
    <row r="1690" spans="1:3">
      <c r="A1690" s="5" t="str">
        <f t="shared" si="26"/>
        <v>Match_154</v>
      </c>
      <c r="B1690" s="5" t="s">
        <v>3265</v>
      </c>
      <c r="C1690" s="5" t="s">
        <v>3292</v>
      </c>
    </row>
    <row r="1691" spans="1:3">
      <c r="A1691" s="4" t="str">
        <f t="shared" si="26"/>
        <v>Match_154</v>
      </c>
      <c r="B1691" s="4" t="s">
        <v>3182</v>
      </c>
      <c r="C1691" s="4" t="s">
        <v>3063</v>
      </c>
    </row>
    <row r="1692" spans="1:3">
      <c r="A1692" s="5" t="str">
        <f t="shared" si="26"/>
        <v>Match_154</v>
      </c>
      <c r="B1692" s="5" t="s">
        <v>3104</v>
      </c>
      <c r="C1692" s="5" t="s">
        <v>3060</v>
      </c>
    </row>
    <row r="1693" spans="1:3">
      <c r="A1693" s="4" t="str">
        <f t="shared" si="26"/>
        <v>Match_154</v>
      </c>
      <c r="B1693" s="4" t="s">
        <v>3199</v>
      </c>
      <c r="C1693" s="4" t="s">
        <v>3062</v>
      </c>
    </row>
    <row r="1694" spans="1:3">
      <c r="A1694" s="5" t="str">
        <f t="shared" si="26"/>
        <v>Match_154</v>
      </c>
      <c r="B1694" s="5" t="s">
        <v>3105</v>
      </c>
      <c r="C1694" s="5" t="s">
        <v>3204</v>
      </c>
    </row>
    <row r="1695" spans="1:3">
      <c r="A1695" s="4" t="str">
        <f t="shared" si="26"/>
        <v>Match_154</v>
      </c>
      <c r="B1695" s="4" t="s">
        <v>3215</v>
      </c>
      <c r="C1695" s="4" t="s">
        <v>3185</v>
      </c>
    </row>
    <row r="1696" spans="1:3">
      <c r="A1696" s="5" t="str">
        <f t="shared" si="26"/>
        <v>Match_155</v>
      </c>
      <c r="B1696" s="5" t="s">
        <v>410</v>
      </c>
      <c r="C1696" s="5" t="s">
        <v>115</v>
      </c>
    </row>
    <row r="1697" spans="1:3">
      <c r="A1697" s="4" t="str">
        <f t="shared" si="26"/>
        <v>Match_155</v>
      </c>
      <c r="B1697" s="4" t="s">
        <v>3079</v>
      </c>
      <c r="C1697" s="4" t="s">
        <v>3289</v>
      </c>
    </row>
    <row r="1698" spans="1:3">
      <c r="A1698" s="5" t="str">
        <f t="shared" si="26"/>
        <v>Match_155</v>
      </c>
      <c r="B1698" s="5" t="s">
        <v>3148</v>
      </c>
      <c r="C1698" s="5" t="s">
        <v>3241</v>
      </c>
    </row>
    <row r="1699" spans="1:3">
      <c r="A1699" s="4" t="str">
        <f t="shared" si="26"/>
        <v>Match_155</v>
      </c>
      <c r="B1699" s="4" t="s">
        <v>3111</v>
      </c>
      <c r="C1699" s="4" t="s">
        <v>3125</v>
      </c>
    </row>
    <row r="1700" spans="1:3">
      <c r="A1700" s="5" t="str">
        <f t="shared" si="26"/>
        <v>Match_155</v>
      </c>
      <c r="B1700" s="5" t="s">
        <v>3149</v>
      </c>
      <c r="C1700" s="5" t="s">
        <v>3124</v>
      </c>
    </row>
    <row r="1701" spans="1:3">
      <c r="A1701" s="4" t="str">
        <f t="shared" si="26"/>
        <v>Match_155</v>
      </c>
      <c r="B1701" s="4" t="s">
        <v>3078</v>
      </c>
      <c r="C1701" s="4" t="s">
        <v>3122</v>
      </c>
    </row>
    <row r="1702" spans="1:3">
      <c r="A1702" s="5" t="str">
        <f t="shared" si="26"/>
        <v>Match_155</v>
      </c>
      <c r="B1702" s="5" t="s">
        <v>3080</v>
      </c>
      <c r="C1702" s="5" t="s">
        <v>3346</v>
      </c>
    </row>
    <row r="1703" spans="1:3">
      <c r="A1703" s="4" t="str">
        <f t="shared" si="26"/>
        <v>Match_155</v>
      </c>
      <c r="B1703" s="4" t="s">
        <v>3084</v>
      </c>
      <c r="C1703" s="4" t="s">
        <v>3130</v>
      </c>
    </row>
    <row r="1704" spans="1:3">
      <c r="A1704" s="5" t="str">
        <f t="shared" si="26"/>
        <v>Match_155</v>
      </c>
      <c r="B1704" s="5" t="s">
        <v>3150</v>
      </c>
      <c r="C1704" s="5" t="s">
        <v>3131</v>
      </c>
    </row>
    <row r="1705" spans="1:3">
      <c r="A1705" s="4" t="str">
        <f t="shared" si="26"/>
        <v>Match_155</v>
      </c>
      <c r="B1705" s="4" t="s">
        <v>3151</v>
      </c>
      <c r="C1705" s="4" t="s">
        <v>3247</v>
      </c>
    </row>
    <row r="1706" spans="1:3">
      <c r="A1706" s="5" t="str">
        <f t="shared" si="26"/>
        <v>Match_155</v>
      </c>
      <c r="B1706" s="5" t="s">
        <v>3157</v>
      </c>
      <c r="C1706" s="5" t="s">
        <v>3224</v>
      </c>
    </row>
    <row r="1707" spans="1:3">
      <c r="A1707" s="4" t="str">
        <f t="shared" si="26"/>
        <v>Match_156</v>
      </c>
      <c r="B1707" s="4" t="s">
        <v>3303</v>
      </c>
      <c r="C1707" s="4" t="s">
        <v>742</v>
      </c>
    </row>
    <row r="1708" spans="1:3">
      <c r="A1708" s="5" t="str">
        <f t="shared" si="26"/>
        <v>Match_156</v>
      </c>
      <c r="B1708" s="5" t="s">
        <v>3144</v>
      </c>
      <c r="C1708" s="5" t="s">
        <v>3201</v>
      </c>
    </row>
    <row r="1709" spans="1:3">
      <c r="A1709" s="4" t="str">
        <f t="shared" si="26"/>
        <v>Match_156</v>
      </c>
      <c r="B1709" s="4" t="s">
        <v>3089</v>
      </c>
      <c r="C1709" s="4" t="s">
        <v>3261</v>
      </c>
    </row>
    <row r="1710" spans="1:3">
      <c r="A1710" s="5" t="str">
        <f t="shared" si="26"/>
        <v>Match_156</v>
      </c>
      <c r="B1710" s="5" t="s">
        <v>3090</v>
      </c>
      <c r="C1710" s="5" t="s">
        <v>3174</v>
      </c>
    </row>
    <row r="1711" spans="1:3">
      <c r="A1711" s="4" t="str">
        <f t="shared" si="26"/>
        <v>Match_156</v>
      </c>
      <c r="B1711" s="4" t="s">
        <v>3092</v>
      </c>
      <c r="C1711" s="4" t="s">
        <v>3250</v>
      </c>
    </row>
    <row r="1712" spans="1:3">
      <c r="A1712" s="5" t="str">
        <f t="shared" si="26"/>
        <v>Match_156</v>
      </c>
      <c r="B1712" s="5" t="s">
        <v>3304</v>
      </c>
      <c r="C1712" s="5" t="s">
        <v>3262</v>
      </c>
    </row>
    <row r="1713" spans="1:3">
      <c r="A1713" s="4" t="str">
        <f t="shared" si="26"/>
        <v>Match_156</v>
      </c>
      <c r="B1713" s="4" t="s">
        <v>3170</v>
      </c>
      <c r="C1713" s="4" t="s">
        <v>3280</v>
      </c>
    </row>
    <row r="1714" spans="1:3">
      <c r="A1714" s="5" t="str">
        <f t="shared" si="26"/>
        <v>Match_156</v>
      </c>
      <c r="B1714" s="5" t="s">
        <v>3095</v>
      </c>
      <c r="C1714" s="5" t="s">
        <v>3115</v>
      </c>
    </row>
    <row r="1715" spans="1:3">
      <c r="A1715" s="4" t="str">
        <f t="shared" si="26"/>
        <v>Match_156</v>
      </c>
      <c r="B1715" s="4" t="s">
        <v>3213</v>
      </c>
      <c r="C1715" s="4" t="s">
        <v>3263</v>
      </c>
    </row>
    <row r="1716" spans="1:3">
      <c r="A1716" s="5" t="str">
        <f t="shared" si="26"/>
        <v>Match_156</v>
      </c>
      <c r="B1716" s="5" t="s">
        <v>3094</v>
      </c>
      <c r="C1716" s="5" t="s">
        <v>3085</v>
      </c>
    </row>
    <row r="1717" spans="1:3">
      <c r="A1717" s="4" t="str">
        <f t="shared" si="26"/>
        <v>Match_156</v>
      </c>
      <c r="B1717" s="4" t="s">
        <v>3305</v>
      </c>
      <c r="C1717" s="4" t="s">
        <v>3252</v>
      </c>
    </row>
    <row r="1718" spans="1:3">
      <c r="A1718" s="5" t="str">
        <f t="shared" si="26"/>
        <v>Match_157</v>
      </c>
      <c r="B1718" s="5" t="s">
        <v>3306</v>
      </c>
      <c r="C1718" s="5" t="s">
        <v>163</v>
      </c>
    </row>
    <row r="1719" spans="1:3">
      <c r="A1719" s="4" t="str">
        <f t="shared" si="26"/>
        <v>Match_157</v>
      </c>
      <c r="B1719" s="4" t="s">
        <v>3079</v>
      </c>
      <c r="C1719" s="4" t="s">
        <v>3234</v>
      </c>
    </row>
    <row r="1720" spans="1:3">
      <c r="A1720" s="5" t="str">
        <f t="shared" si="26"/>
        <v>Match_157</v>
      </c>
      <c r="B1720" s="5" t="s">
        <v>3148</v>
      </c>
      <c r="C1720" s="5" t="s">
        <v>3098</v>
      </c>
    </row>
    <row r="1721" spans="1:3">
      <c r="A1721" s="4" t="str">
        <f t="shared" si="26"/>
        <v>Match_157</v>
      </c>
      <c r="B1721" s="4" t="s">
        <v>3111</v>
      </c>
      <c r="C1721" s="4" t="s">
        <v>3058</v>
      </c>
    </row>
    <row r="1722" spans="1:3">
      <c r="A1722" s="5" t="str">
        <f t="shared" si="26"/>
        <v>Match_157</v>
      </c>
      <c r="B1722" s="5" t="s">
        <v>3149</v>
      </c>
      <c r="C1722" s="5" t="s">
        <v>3268</v>
      </c>
    </row>
    <row r="1723" spans="1:3">
      <c r="A1723" s="4" t="str">
        <f t="shared" si="26"/>
        <v>Match_157</v>
      </c>
      <c r="B1723" s="4" t="s">
        <v>3080</v>
      </c>
      <c r="C1723" s="4" t="s">
        <v>3182</v>
      </c>
    </row>
    <row r="1724" spans="1:3">
      <c r="A1724" s="5" t="str">
        <f t="shared" si="26"/>
        <v>Match_157</v>
      </c>
      <c r="B1724" s="5" t="s">
        <v>3078</v>
      </c>
      <c r="C1724" s="5" t="s">
        <v>3265</v>
      </c>
    </row>
    <row r="1725" spans="1:3">
      <c r="A1725" s="4" t="str">
        <f t="shared" si="26"/>
        <v>Match_157</v>
      </c>
      <c r="B1725" s="4" t="s">
        <v>3150</v>
      </c>
      <c r="C1725" s="4" t="s">
        <v>3104</v>
      </c>
    </row>
    <row r="1726" spans="1:3">
      <c r="A1726" s="5" t="str">
        <f t="shared" si="26"/>
        <v>Match_157</v>
      </c>
      <c r="B1726" s="5" t="s">
        <v>3084</v>
      </c>
      <c r="C1726" s="5" t="s">
        <v>3105</v>
      </c>
    </row>
    <row r="1727" spans="1:3">
      <c r="A1727" s="4" t="str">
        <f t="shared" si="26"/>
        <v>Match_157</v>
      </c>
      <c r="B1727" s="4" t="s">
        <v>3151</v>
      </c>
      <c r="C1727" s="4" t="s">
        <v>3107</v>
      </c>
    </row>
    <row r="1728" spans="1:3">
      <c r="A1728" s="5" t="str">
        <f t="shared" si="26"/>
        <v>Match_157</v>
      </c>
      <c r="B1728" s="5" t="s">
        <v>3157</v>
      </c>
      <c r="C1728" s="5" t="s">
        <v>3215</v>
      </c>
    </row>
    <row r="1729" spans="1:3">
      <c r="A1729" s="4" t="str">
        <f t="shared" si="26"/>
        <v>Match_158</v>
      </c>
      <c r="B1729" s="4" t="s">
        <v>613</v>
      </c>
      <c r="C1729" s="4" t="s">
        <v>497</v>
      </c>
    </row>
    <row r="1730" spans="1:3">
      <c r="A1730" s="5" t="str">
        <f t="shared" si="26"/>
        <v>Match_158</v>
      </c>
      <c r="B1730" s="5" t="s">
        <v>3244</v>
      </c>
      <c r="C1730" s="5" t="s">
        <v>3132</v>
      </c>
    </row>
    <row r="1731" spans="1:3">
      <c r="A1731" s="4" t="str">
        <f t="shared" ref="A1731:A1794" si="27">"Match_"&amp;INT((ROW(A1731)-2)/11+1)</f>
        <v>Match_158</v>
      </c>
      <c r="B1731" s="4" t="s">
        <v>3241</v>
      </c>
      <c r="C1731" s="4" t="s">
        <v>3134</v>
      </c>
    </row>
    <row r="1732" spans="1:3">
      <c r="A1732" s="5" t="str">
        <f t="shared" si="27"/>
        <v>Match_158</v>
      </c>
      <c r="B1732" s="5" t="s">
        <v>3125</v>
      </c>
      <c r="C1732" s="5" t="s">
        <v>3135</v>
      </c>
    </row>
    <row r="1733" spans="1:3">
      <c r="A1733" s="4" t="str">
        <f t="shared" si="27"/>
        <v>Match_158</v>
      </c>
      <c r="B1733" s="4" t="s">
        <v>3124</v>
      </c>
      <c r="C1733" s="4" t="s">
        <v>3133</v>
      </c>
    </row>
    <row r="1734" spans="1:3">
      <c r="A1734" s="5" t="str">
        <f t="shared" si="27"/>
        <v>Match_158</v>
      </c>
      <c r="B1734" s="5" t="s">
        <v>3210</v>
      </c>
      <c r="C1734" s="5" t="s">
        <v>3137</v>
      </c>
    </row>
    <row r="1735" spans="1:3">
      <c r="A1735" s="4" t="str">
        <f t="shared" si="27"/>
        <v>Match_158</v>
      </c>
      <c r="B1735" s="4" t="s">
        <v>3307</v>
      </c>
      <c r="C1735" s="4" t="s">
        <v>3220</v>
      </c>
    </row>
    <row r="1736" spans="1:3">
      <c r="A1736" s="5" t="str">
        <f t="shared" si="27"/>
        <v>Match_158</v>
      </c>
      <c r="B1736" s="5" t="s">
        <v>3130</v>
      </c>
      <c r="C1736" s="5" t="s">
        <v>3219</v>
      </c>
    </row>
    <row r="1737" spans="1:3">
      <c r="A1737" s="4" t="str">
        <f t="shared" si="27"/>
        <v>Match_158</v>
      </c>
      <c r="B1737" s="4" t="s">
        <v>3131</v>
      </c>
      <c r="C1737" s="4" t="s">
        <v>3239</v>
      </c>
    </row>
    <row r="1738" spans="1:3">
      <c r="A1738" s="5" t="str">
        <f t="shared" si="27"/>
        <v>Match_158</v>
      </c>
      <c r="B1738" s="5" t="s">
        <v>3247</v>
      </c>
      <c r="C1738" s="5" t="s">
        <v>3298</v>
      </c>
    </row>
    <row r="1739" spans="1:3">
      <c r="A1739" s="4" t="str">
        <f t="shared" si="27"/>
        <v>Match_158</v>
      </c>
      <c r="B1739" s="4" t="s">
        <v>3224</v>
      </c>
      <c r="C1739" s="4" t="s">
        <v>3238</v>
      </c>
    </row>
    <row r="1740" spans="1:3">
      <c r="A1740" s="5" t="str">
        <f t="shared" si="27"/>
        <v>Match_159</v>
      </c>
      <c r="B1740" s="5" t="s">
        <v>523</v>
      </c>
      <c r="C1740" s="5" t="s">
        <v>123</v>
      </c>
    </row>
    <row r="1741" spans="1:3">
      <c r="A1741" s="4" t="str">
        <f t="shared" si="27"/>
        <v>Match_159</v>
      </c>
      <c r="B1741" s="4" t="s">
        <v>3270</v>
      </c>
      <c r="C1741" s="4" t="s">
        <v>3201</v>
      </c>
    </row>
    <row r="1742" spans="1:3">
      <c r="A1742" s="5" t="str">
        <f t="shared" si="27"/>
        <v>Match_159</v>
      </c>
      <c r="B1742" s="5" t="s">
        <v>3281</v>
      </c>
      <c r="C1742" s="5" t="s">
        <v>3261</v>
      </c>
    </row>
    <row r="1743" spans="1:3">
      <c r="A1743" s="4" t="str">
        <f t="shared" si="27"/>
        <v>Match_159</v>
      </c>
      <c r="B1743" s="4" t="s">
        <v>3068</v>
      </c>
      <c r="C1743" s="4" t="s">
        <v>3174</v>
      </c>
    </row>
    <row r="1744" spans="1:3">
      <c r="A1744" s="5" t="str">
        <f t="shared" si="27"/>
        <v>Match_159</v>
      </c>
      <c r="B1744" s="5" t="s">
        <v>3271</v>
      </c>
      <c r="C1744" s="5" t="s">
        <v>3250</v>
      </c>
    </row>
    <row r="1745" spans="1:3">
      <c r="A1745" s="4" t="str">
        <f t="shared" si="27"/>
        <v>Match_159</v>
      </c>
      <c r="B1745" s="4" t="s">
        <v>3282</v>
      </c>
      <c r="C1745" s="4" t="s">
        <v>3280</v>
      </c>
    </row>
    <row r="1746" spans="1:3">
      <c r="A1746" s="5" t="str">
        <f t="shared" si="27"/>
        <v>Match_159</v>
      </c>
      <c r="B1746" s="5" t="s">
        <v>3067</v>
      </c>
      <c r="C1746" s="5" t="s">
        <v>3262</v>
      </c>
    </row>
    <row r="1747" spans="1:3">
      <c r="A1747" s="4" t="str">
        <f t="shared" si="27"/>
        <v>Match_159</v>
      </c>
      <c r="B1747" s="4" t="s">
        <v>3301</v>
      </c>
      <c r="C1747" s="4" t="s">
        <v>3118</v>
      </c>
    </row>
    <row r="1748" spans="1:3">
      <c r="A1748" s="5" t="str">
        <f t="shared" si="27"/>
        <v>Match_159</v>
      </c>
      <c r="B1748" s="5" t="s">
        <v>3302</v>
      </c>
      <c r="C1748" s="5" t="s">
        <v>3115</v>
      </c>
    </row>
    <row r="1749" spans="1:3">
      <c r="A1749" s="4" t="str">
        <f t="shared" si="27"/>
        <v>Match_159</v>
      </c>
      <c r="B1749" s="4" t="s">
        <v>3074</v>
      </c>
      <c r="C1749" s="4" t="s">
        <v>3252</v>
      </c>
    </row>
    <row r="1750" spans="1:3">
      <c r="A1750" s="5" t="str">
        <f t="shared" si="27"/>
        <v>Match_159</v>
      </c>
      <c r="B1750" s="5" t="s">
        <v>3075</v>
      </c>
      <c r="C1750" s="5" t="s">
        <v>3085</v>
      </c>
    </row>
    <row r="1751" spans="1:3">
      <c r="A1751" s="4" t="str">
        <f t="shared" si="27"/>
        <v>Match_160</v>
      </c>
      <c r="B1751" s="4" t="s">
        <v>491</v>
      </c>
      <c r="C1751" s="4" t="s">
        <v>192</v>
      </c>
    </row>
    <row r="1752" spans="1:3">
      <c r="A1752" s="5" t="str">
        <f t="shared" si="27"/>
        <v>Match_160</v>
      </c>
      <c r="B1752" s="5" t="s">
        <v>3056</v>
      </c>
      <c r="C1752" s="5" t="s">
        <v>3092</v>
      </c>
    </row>
    <row r="1753" spans="1:3">
      <c r="A1753" s="4" t="str">
        <f t="shared" si="27"/>
        <v>Match_160</v>
      </c>
      <c r="B1753" s="4" t="s">
        <v>3278</v>
      </c>
      <c r="C1753" s="4" t="s">
        <v>3089</v>
      </c>
    </row>
    <row r="1754" spans="1:3">
      <c r="A1754" s="5" t="str">
        <f t="shared" si="27"/>
        <v>Match_160</v>
      </c>
      <c r="B1754" s="5" t="s">
        <v>3291</v>
      </c>
      <c r="C1754" s="5" t="s">
        <v>3090</v>
      </c>
    </row>
    <row r="1755" spans="1:3">
      <c r="A1755" s="4" t="str">
        <f t="shared" si="27"/>
        <v>Match_160</v>
      </c>
      <c r="B1755" s="4" t="s">
        <v>3059</v>
      </c>
      <c r="C1755" s="4" t="s">
        <v>3899</v>
      </c>
    </row>
    <row r="1756" spans="1:3">
      <c r="A1756" s="5" t="str">
        <f t="shared" si="27"/>
        <v>Match_160</v>
      </c>
      <c r="B1756" s="5" t="s">
        <v>3062</v>
      </c>
      <c r="C1756" s="5" t="s">
        <v>3285</v>
      </c>
    </row>
    <row r="1757" spans="1:3">
      <c r="A1757" s="4" t="str">
        <f t="shared" si="27"/>
        <v>Match_160</v>
      </c>
      <c r="B1757" s="4" t="s">
        <v>3061</v>
      </c>
      <c r="C1757" s="4" t="s">
        <v>3170</v>
      </c>
    </row>
    <row r="1758" spans="1:3">
      <c r="A1758" s="5" t="str">
        <f t="shared" si="27"/>
        <v>Match_160</v>
      </c>
      <c r="B1758" s="5" t="s">
        <v>3060</v>
      </c>
      <c r="C1758" s="5" t="s">
        <v>3304</v>
      </c>
    </row>
    <row r="1759" spans="1:3">
      <c r="A1759" s="4" t="str">
        <f t="shared" si="27"/>
        <v>Match_160</v>
      </c>
      <c r="B1759" s="4" t="s">
        <v>3063</v>
      </c>
      <c r="C1759" s="4" t="s">
        <v>3095</v>
      </c>
    </row>
    <row r="1760" spans="1:3">
      <c r="A1760" s="5" t="str">
        <f t="shared" si="27"/>
        <v>Match_160</v>
      </c>
      <c r="B1760" s="5" t="s">
        <v>3204</v>
      </c>
      <c r="C1760" s="5" t="s">
        <v>3213</v>
      </c>
    </row>
    <row r="1761" spans="1:3">
      <c r="A1761" s="4" t="str">
        <f t="shared" si="27"/>
        <v>Match_160</v>
      </c>
      <c r="B1761" s="4" t="s">
        <v>3117</v>
      </c>
      <c r="C1761" s="4" t="s">
        <v>3305</v>
      </c>
    </row>
    <row r="1762" spans="1:3">
      <c r="A1762" s="5" t="str">
        <f t="shared" si="27"/>
        <v>Match_161</v>
      </c>
      <c r="B1762" s="5" t="s">
        <v>304</v>
      </c>
      <c r="C1762" s="5" t="s">
        <v>410</v>
      </c>
    </row>
    <row r="1763" spans="1:3">
      <c r="A1763" s="4" t="str">
        <f t="shared" si="27"/>
        <v>Match_161</v>
      </c>
      <c r="B1763" s="4" t="s">
        <v>3244</v>
      </c>
      <c r="C1763" s="4" t="s">
        <v>3079</v>
      </c>
    </row>
    <row r="1764" spans="1:3">
      <c r="A1764" s="5" t="str">
        <f t="shared" si="27"/>
        <v>Match_161</v>
      </c>
      <c r="B1764" s="5" t="s">
        <v>3241</v>
      </c>
      <c r="C1764" s="5" t="s">
        <v>3148</v>
      </c>
    </row>
    <row r="1765" spans="1:3">
      <c r="A1765" s="4" t="str">
        <f t="shared" si="27"/>
        <v>Match_161</v>
      </c>
      <c r="B1765" s="4" t="s">
        <v>3125</v>
      </c>
      <c r="C1765" s="4" t="s">
        <v>3111</v>
      </c>
    </row>
    <row r="1766" spans="1:3">
      <c r="A1766" s="5" t="str">
        <f t="shared" si="27"/>
        <v>Match_161</v>
      </c>
      <c r="B1766" s="5" t="s">
        <v>3289</v>
      </c>
      <c r="C1766" s="5" t="s">
        <v>3149</v>
      </c>
    </row>
    <row r="1767" spans="1:3">
      <c r="A1767" s="4" t="str">
        <f t="shared" si="27"/>
        <v>Match_161</v>
      </c>
      <c r="B1767" s="4" t="s">
        <v>3124</v>
      </c>
      <c r="C1767" s="4" t="s">
        <v>3078</v>
      </c>
    </row>
    <row r="1768" spans="1:3">
      <c r="A1768" s="5" t="str">
        <f t="shared" si="27"/>
        <v>Match_161</v>
      </c>
      <c r="B1768" s="5" t="s">
        <v>3247</v>
      </c>
      <c r="C1768" s="5" t="s">
        <v>3080</v>
      </c>
    </row>
    <row r="1769" spans="1:3">
      <c r="A1769" s="4" t="str">
        <f t="shared" si="27"/>
        <v>Match_161</v>
      </c>
      <c r="B1769" s="4" t="s">
        <v>3307</v>
      </c>
      <c r="C1769" s="4" t="s">
        <v>3150</v>
      </c>
    </row>
    <row r="1770" spans="1:3">
      <c r="A1770" s="5" t="str">
        <f t="shared" si="27"/>
        <v>Match_161</v>
      </c>
      <c r="B1770" s="5" t="s">
        <v>3130</v>
      </c>
      <c r="C1770" s="5" t="s">
        <v>3157</v>
      </c>
    </row>
    <row r="1771" spans="1:3">
      <c r="A1771" s="4" t="str">
        <f t="shared" si="27"/>
        <v>Match_161</v>
      </c>
      <c r="B1771" s="4" t="s">
        <v>3131</v>
      </c>
      <c r="C1771" s="4" t="s">
        <v>3151</v>
      </c>
    </row>
    <row r="1772" spans="1:3">
      <c r="A1772" s="5" t="str">
        <f t="shared" si="27"/>
        <v>Match_161</v>
      </c>
      <c r="B1772" s="5" t="s">
        <v>3224</v>
      </c>
      <c r="C1772" s="5" t="s">
        <v>3233</v>
      </c>
    </row>
    <row r="1773" spans="1:3">
      <c r="A1773" s="4" t="str">
        <f t="shared" si="27"/>
        <v>Match_162</v>
      </c>
      <c r="B1773" s="4" t="s">
        <v>497</v>
      </c>
      <c r="C1773" s="4" t="s">
        <v>163</v>
      </c>
    </row>
    <row r="1774" spans="1:3">
      <c r="A1774" s="5" t="str">
        <f t="shared" si="27"/>
        <v>Match_162</v>
      </c>
      <c r="B1774" s="5" t="s">
        <v>3132</v>
      </c>
      <c r="C1774" s="5" t="s">
        <v>3234</v>
      </c>
    </row>
    <row r="1775" spans="1:3">
      <c r="A1775" s="4" t="str">
        <f t="shared" si="27"/>
        <v>Match_162</v>
      </c>
      <c r="B1775" s="4" t="s">
        <v>3134</v>
      </c>
      <c r="C1775" s="4" t="s">
        <v>3098</v>
      </c>
    </row>
    <row r="1776" spans="1:3">
      <c r="A1776" s="5" t="str">
        <f t="shared" si="27"/>
        <v>Match_162</v>
      </c>
      <c r="B1776" s="5" t="s">
        <v>3178</v>
      </c>
      <c r="C1776" s="5" t="s">
        <v>3058</v>
      </c>
    </row>
    <row r="1777" spans="1:3">
      <c r="A1777" s="4" t="str">
        <f t="shared" si="27"/>
        <v>Match_162</v>
      </c>
      <c r="B1777" s="4" t="s">
        <v>3135</v>
      </c>
      <c r="C1777" s="4" t="s">
        <v>3101</v>
      </c>
    </row>
    <row r="1778" spans="1:3">
      <c r="A1778" s="5" t="str">
        <f t="shared" si="27"/>
        <v>Match_162</v>
      </c>
      <c r="B1778" s="5" t="s">
        <v>3137</v>
      </c>
      <c r="C1778" s="5" t="s">
        <v>3268</v>
      </c>
    </row>
    <row r="1779" spans="1:3">
      <c r="A1779" s="4" t="str">
        <f t="shared" si="27"/>
        <v>Match_162</v>
      </c>
      <c r="B1779" s="4" t="s">
        <v>3168</v>
      </c>
      <c r="C1779" s="4" t="s">
        <v>3182</v>
      </c>
    </row>
    <row r="1780" spans="1:3">
      <c r="A1780" s="5" t="str">
        <f t="shared" si="27"/>
        <v>Match_162</v>
      </c>
      <c r="B1780" s="5" t="s">
        <v>3220</v>
      </c>
      <c r="C1780" s="5" t="s">
        <v>3103</v>
      </c>
    </row>
    <row r="1781" spans="1:3">
      <c r="A1781" s="4" t="str">
        <f t="shared" si="27"/>
        <v>Match_162</v>
      </c>
      <c r="B1781" s="4" t="s">
        <v>3239</v>
      </c>
      <c r="C1781" s="4" t="s">
        <v>3104</v>
      </c>
    </row>
    <row r="1782" spans="1:3">
      <c r="A1782" s="5" t="str">
        <f t="shared" si="27"/>
        <v>Match_162</v>
      </c>
      <c r="B1782" s="5" t="s">
        <v>3141</v>
      </c>
      <c r="C1782" s="5" t="s">
        <v>3199</v>
      </c>
    </row>
    <row r="1783" spans="1:3">
      <c r="A1783" s="4" t="str">
        <f t="shared" si="27"/>
        <v>Match_162</v>
      </c>
      <c r="B1783" s="4" t="s">
        <v>3298</v>
      </c>
      <c r="C1783" s="4" t="s">
        <v>3105</v>
      </c>
    </row>
    <row r="1784" spans="1:3">
      <c r="A1784" s="5" t="str">
        <f t="shared" si="27"/>
        <v>Match_163</v>
      </c>
      <c r="B1784" s="5" t="s">
        <v>3308</v>
      </c>
      <c r="C1784" s="5" t="s">
        <v>491</v>
      </c>
    </row>
    <row r="1785" spans="1:3">
      <c r="A1785" s="4" t="str">
        <f t="shared" si="27"/>
        <v>Match_163</v>
      </c>
      <c r="B1785" s="4" t="s">
        <v>3201</v>
      </c>
      <c r="C1785" s="4" t="s">
        <v>3056</v>
      </c>
    </row>
    <row r="1786" spans="1:3">
      <c r="A1786" s="5" t="str">
        <f t="shared" si="27"/>
        <v>Match_163</v>
      </c>
      <c r="B1786" s="5" t="s">
        <v>3174</v>
      </c>
      <c r="C1786" s="5" t="s">
        <v>3278</v>
      </c>
    </row>
    <row r="1787" spans="1:3">
      <c r="A1787" s="4" t="str">
        <f t="shared" si="27"/>
        <v>Match_163</v>
      </c>
      <c r="B1787" s="4" t="s">
        <v>3261</v>
      </c>
      <c r="C1787" s="4" t="s">
        <v>3059</v>
      </c>
    </row>
    <row r="1788" spans="1:3">
      <c r="A1788" s="5" t="str">
        <f t="shared" si="27"/>
        <v>Match_163</v>
      </c>
      <c r="B1788" s="5" t="s">
        <v>3250</v>
      </c>
      <c r="C1788" s="5" t="s">
        <v>3184</v>
      </c>
    </row>
    <row r="1789" spans="1:3">
      <c r="A1789" s="4" t="str">
        <f t="shared" si="27"/>
        <v>Match_163</v>
      </c>
      <c r="B1789" s="4" t="s">
        <v>3280</v>
      </c>
      <c r="C1789" s="4" t="s">
        <v>3291</v>
      </c>
    </row>
    <row r="1790" spans="1:3">
      <c r="A1790" s="5" t="str">
        <f t="shared" si="27"/>
        <v>Match_163</v>
      </c>
      <c r="B1790" s="5" t="s">
        <v>3154</v>
      </c>
      <c r="C1790" s="5" t="s">
        <v>3293</v>
      </c>
    </row>
    <row r="1791" spans="1:3">
      <c r="A1791" s="4" t="str">
        <f t="shared" si="27"/>
        <v>Match_163</v>
      </c>
      <c r="B1791" s="4" t="s">
        <v>3115</v>
      </c>
      <c r="C1791" s="4" t="s">
        <v>3204</v>
      </c>
    </row>
    <row r="1792" spans="1:3">
      <c r="A1792" s="5" t="str">
        <f t="shared" si="27"/>
        <v>Match_163</v>
      </c>
      <c r="B1792" s="5" t="s">
        <v>3264</v>
      </c>
      <c r="C1792" s="5" t="s">
        <v>3185</v>
      </c>
    </row>
    <row r="1793" spans="1:3">
      <c r="A1793" s="4" t="str">
        <f t="shared" si="27"/>
        <v>Match_163</v>
      </c>
      <c r="B1793" s="4" t="s">
        <v>3085</v>
      </c>
      <c r="C1793" s="4" t="s">
        <v>3117</v>
      </c>
    </row>
    <row r="1794" spans="1:3">
      <c r="A1794" s="5" t="str">
        <f t="shared" si="27"/>
        <v>Match_163</v>
      </c>
      <c r="B1794" s="5" t="s">
        <v>3211</v>
      </c>
      <c r="C1794" s="5" t="s">
        <v>3277</v>
      </c>
    </row>
    <row r="1795" spans="1:3">
      <c r="A1795" s="4" t="str">
        <f t="shared" ref="A1795:A1858" si="28">"Match_"&amp;INT((ROW(A1795)-2)/11+1)</f>
        <v>Match_164</v>
      </c>
      <c r="B1795" s="4" t="s">
        <v>523</v>
      </c>
      <c r="C1795" s="4" t="s">
        <v>410</v>
      </c>
    </row>
    <row r="1796" spans="1:3">
      <c r="A1796" s="5" t="str">
        <f t="shared" si="28"/>
        <v>Match_164</v>
      </c>
      <c r="B1796" s="5" t="s">
        <v>3270</v>
      </c>
      <c r="C1796" s="5" t="s">
        <v>3079</v>
      </c>
    </row>
    <row r="1797" spans="1:3">
      <c r="A1797" s="4" t="str">
        <f t="shared" si="28"/>
        <v>Match_164</v>
      </c>
      <c r="B1797" s="4" t="s">
        <v>3309</v>
      </c>
      <c r="C1797" s="4" t="s">
        <v>3221</v>
      </c>
    </row>
    <row r="1798" spans="1:3">
      <c r="A1798" s="5" t="str">
        <f t="shared" si="28"/>
        <v>Match_164</v>
      </c>
      <c r="B1798" s="5" t="s">
        <v>3068</v>
      </c>
      <c r="C1798" s="5" t="s">
        <v>3111</v>
      </c>
    </row>
    <row r="1799" spans="1:3">
      <c r="A1799" s="4" t="str">
        <f t="shared" si="28"/>
        <v>Match_164</v>
      </c>
      <c r="B1799" s="4" t="s">
        <v>3271</v>
      </c>
      <c r="C1799" s="4" t="s">
        <v>3078</v>
      </c>
    </row>
    <row r="1800" spans="1:3">
      <c r="A1800" s="5" t="str">
        <f t="shared" si="28"/>
        <v>Match_164</v>
      </c>
      <c r="B1800" s="5" t="s">
        <v>3067</v>
      </c>
      <c r="C1800" s="5" t="s">
        <v>3149</v>
      </c>
    </row>
    <row r="1801" spans="1:3">
      <c r="A1801" s="4" t="str">
        <f t="shared" si="28"/>
        <v>Match_164</v>
      </c>
      <c r="B1801" s="4" t="s">
        <v>3282</v>
      </c>
      <c r="C1801" s="4" t="s">
        <v>3148</v>
      </c>
    </row>
    <row r="1802" spans="1:3">
      <c r="A1802" s="5" t="str">
        <f t="shared" si="28"/>
        <v>Match_164</v>
      </c>
      <c r="B1802" s="5" t="s">
        <v>3301</v>
      </c>
      <c r="C1802" s="5" t="s">
        <v>3150</v>
      </c>
    </row>
    <row r="1803" spans="1:3">
      <c r="A1803" s="4" t="str">
        <f t="shared" si="28"/>
        <v>Match_164</v>
      </c>
      <c r="B1803" s="4" t="s">
        <v>3310</v>
      </c>
      <c r="C1803" s="4" t="s">
        <v>3121</v>
      </c>
    </row>
    <row r="1804" spans="1:3">
      <c r="A1804" s="5" t="str">
        <f t="shared" si="28"/>
        <v>Match_164</v>
      </c>
      <c r="B1804" s="5" t="s">
        <v>3074</v>
      </c>
      <c r="C1804" s="5" t="s">
        <v>3151</v>
      </c>
    </row>
    <row r="1805" spans="1:3">
      <c r="A1805" s="4" t="str">
        <f t="shared" si="28"/>
        <v>Match_164</v>
      </c>
      <c r="B1805" s="4" t="s">
        <v>3075</v>
      </c>
      <c r="C1805" s="4" t="s">
        <v>3157</v>
      </c>
    </row>
    <row r="1806" spans="1:3">
      <c r="A1806" s="5" t="str">
        <f t="shared" si="28"/>
        <v>Match_165</v>
      </c>
      <c r="B1806" s="5" t="s">
        <v>497</v>
      </c>
      <c r="C1806" s="5" t="s">
        <v>87</v>
      </c>
    </row>
    <row r="1807" spans="1:3">
      <c r="A1807" s="4" t="str">
        <f t="shared" si="28"/>
        <v>Match_165</v>
      </c>
      <c r="B1807" s="4" t="s">
        <v>3132</v>
      </c>
      <c r="C1807" s="4" t="s">
        <v>3246</v>
      </c>
    </row>
    <row r="1808" spans="1:3">
      <c r="A1808" s="5" t="str">
        <f t="shared" si="28"/>
        <v>Match_165</v>
      </c>
      <c r="B1808" s="5" t="s">
        <v>3135</v>
      </c>
      <c r="C1808" s="5" t="s">
        <v>3203</v>
      </c>
    </row>
    <row r="1809" spans="1:3">
      <c r="A1809" s="4" t="str">
        <f t="shared" si="28"/>
        <v>Match_165</v>
      </c>
      <c r="B1809" s="4" t="s">
        <v>3134</v>
      </c>
      <c r="C1809" s="4" t="s">
        <v>3278</v>
      </c>
    </row>
    <row r="1810" spans="1:3">
      <c r="A1810" s="5" t="str">
        <f t="shared" si="28"/>
        <v>Match_165</v>
      </c>
      <c r="B1810" s="5" t="s">
        <v>3133</v>
      </c>
      <c r="C1810" s="5" t="s">
        <v>3059</v>
      </c>
    </row>
    <row r="1811" spans="1:3">
      <c r="A1811" s="4" t="str">
        <f t="shared" si="28"/>
        <v>Match_165</v>
      </c>
      <c r="B1811" s="4" t="s">
        <v>3137</v>
      </c>
      <c r="C1811" s="4" t="s">
        <v>3061</v>
      </c>
    </row>
    <row r="1812" spans="1:3">
      <c r="A1812" s="5" t="str">
        <f t="shared" si="28"/>
        <v>Match_165</v>
      </c>
      <c r="B1812" s="5" t="s">
        <v>3168</v>
      </c>
      <c r="C1812" s="5" t="s">
        <v>3291</v>
      </c>
    </row>
    <row r="1813" spans="1:3">
      <c r="A1813" s="4" t="str">
        <f t="shared" si="28"/>
        <v>Match_165</v>
      </c>
      <c r="B1813" s="4" t="s">
        <v>3220</v>
      </c>
      <c r="C1813" s="4" t="s">
        <v>3204</v>
      </c>
    </row>
    <row r="1814" spans="1:3">
      <c r="A1814" s="5" t="str">
        <f t="shared" si="28"/>
        <v>Match_165</v>
      </c>
      <c r="B1814" s="5" t="s">
        <v>3189</v>
      </c>
      <c r="C1814" s="5" t="s">
        <v>3117</v>
      </c>
    </row>
    <row r="1815" spans="1:3">
      <c r="A1815" s="4" t="str">
        <f t="shared" si="28"/>
        <v>Match_165</v>
      </c>
      <c r="B1815" s="4" t="s">
        <v>3298</v>
      </c>
      <c r="C1815" s="4" t="s">
        <v>3222</v>
      </c>
    </row>
    <row r="1816" spans="1:3">
      <c r="A1816" s="5" t="str">
        <f t="shared" si="28"/>
        <v>Match_165</v>
      </c>
      <c r="B1816" s="5" t="s">
        <v>3239</v>
      </c>
      <c r="C1816" s="5" t="s">
        <v>3279</v>
      </c>
    </row>
    <row r="1817" spans="1:3">
      <c r="A1817" s="4" t="str">
        <f t="shared" si="28"/>
        <v>Match_166</v>
      </c>
      <c r="B1817" s="4" t="s">
        <v>192</v>
      </c>
      <c r="C1817" s="4" t="s">
        <v>115</v>
      </c>
    </row>
    <row r="1818" spans="1:3">
      <c r="A1818" s="5" t="str">
        <f t="shared" si="28"/>
        <v>Match_166</v>
      </c>
      <c r="B1818" s="5" t="s">
        <v>3311</v>
      </c>
      <c r="C1818" s="5" t="s">
        <v>3289</v>
      </c>
    </row>
    <row r="1819" spans="1:3">
      <c r="A1819" s="4" t="str">
        <f t="shared" si="28"/>
        <v>Match_166</v>
      </c>
      <c r="B1819" s="4" t="s">
        <v>3089</v>
      </c>
      <c r="C1819" s="4" t="s">
        <v>3241</v>
      </c>
    </row>
    <row r="1820" spans="1:3">
      <c r="A1820" s="5" t="str">
        <f t="shared" si="28"/>
        <v>Match_166</v>
      </c>
      <c r="B1820" s="5" t="s">
        <v>3090</v>
      </c>
      <c r="C1820" s="5" t="s">
        <v>3125</v>
      </c>
    </row>
    <row r="1821" spans="1:3">
      <c r="A1821" s="4" t="str">
        <f t="shared" si="28"/>
        <v>Match_166</v>
      </c>
      <c r="B1821" s="4" t="s">
        <v>3092</v>
      </c>
      <c r="C1821" s="4" t="s">
        <v>3124</v>
      </c>
    </row>
    <row r="1822" spans="1:3">
      <c r="A1822" s="5" t="str">
        <f t="shared" si="28"/>
        <v>Match_166</v>
      </c>
      <c r="B1822" s="5" t="s">
        <v>3170</v>
      </c>
      <c r="C1822" s="5" t="s">
        <v>3346</v>
      </c>
    </row>
    <row r="1823" spans="1:3">
      <c r="A1823" s="4" t="str">
        <f t="shared" si="28"/>
        <v>Match_166</v>
      </c>
      <c r="B1823" s="4" t="s">
        <v>3285</v>
      </c>
      <c r="C1823" s="4" t="s">
        <v>3307</v>
      </c>
    </row>
    <row r="1824" spans="1:3">
      <c r="A1824" s="5" t="str">
        <f t="shared" si="28"/>
        <v>Match_166</v>
      </c>
      <c r="B1824" s="5" t="s">
        <v>3304</v>
      </c>
      <c r="C1824" s="5" t="s">
        <v>3130</v>
      </c>
    </row>
    <row r="1825" spans="1:3">
      <c r="A1825" s="4" t="str">
        <f t="shared" si="28"/>
        <v>Match_166</v>
      </c>
      <c r="B1825" s="4" t="s">
        <v>3095</v>
      </c>
      <c r="C1825" s="4" t="s">
        <v>3131</v>
      </c>
    </row>
    <row r="1826" spans="1:3">
      <c r="A1826" s="5" t="str">
        <f t="shared" si="28"/>
        <v>Match_166</v>
      </c>
      <c r="B1826" s="5" t="s">
        <v>3286</v>
      </c>
      <c r="C1826" s="5" t="s">
        <v>3247</v>
      </c>
    </row>
    <row r="1827" spans="1:3">
      <c r="A1827" s="4" t="str">
        <f t="shared" si="28"/>
        <v>Match_166</v>
      </c>
      <c r="B1827" s="4" t="s">
        <v>3228</v>
      </c>
      <c r="C1827" s="4" t="s">
        <v>3284</v>
      </c>
    </row>
    <row r="1828" spans="1:3">
      <c r="A1828" s="5" t="str">
        <f t="shared" si="28"/>
        <v>Match_167</v>
      </c>
      <c r="B1828" s="5" t="s">
        <v>163</v>
      </c>
      <c r="C1828" s="5" t="s">
        <v>82</v>
      </c>
    </row>
    <row r="1829" spans="1:3">
      <c r="A1829" s="4" t="str">
        <f t="shared" si="28"/>
        <v>Match_167</v>
      </c>
      <c r="B1829" s="4" t="s">
        <v>3098</v>
      </c>
      <c r="C1829" s="4" t="s">
        <v>3270</v>
      </c>
    </row>
    <row r="1830" spans="1:3">
      <c r="A1830" s="5" t="str">
        <f t="shared" si="28"/>
        <v>Match_167</v>
      </c>
      <c r="B1830" s="5" t="s">
        <v>3234</v>
      </c>
      <c r="C1830" s="5" t="s">
        <v>3067</v>
      </c>
    </row>
    <row r="1831" spans="1:3">
      <c r="A1831" s="4" t="str">
        <f t="shared" si="28"/>
        <v>Match_167</v>
      </c>
      <c r="B1831" s="4" t="s">
        <v>3265</v>
      </c>
      <c r="C1831" s="4" t="s">
        <v>3319</v>
      </c>
    </row>
    <row r="1832" spans="1:3">
      <c r="A1832" s="5" t="str">
        <f t="shared" si="28"/>
        <v>Match_167</v>
      </c>
      <c r="B1832" s="5" t="s">
        <v>3058</v>
      </c>
      <c r="C1832" s="5" t="s">
        <v>3282</v>
      </c>
    </row>
    <row r="1833" spans="1:3">
      <c r="A1833" s="4" t="str">
        <f t="shared" si="28"/>
        <v>Match_167</v>
      </c>
      <c r="B1833" s="4" t="s">
        <v>3268</v>
      </c>
      <c r="C1833" s="4" t="s">
        <v>3301</v>
      </c>
    </row>
    <row r="1834" spans="1:3">
      <c r="A1834" s="5" t="str">
        <f t="shared" si="28"/>
        <v>Match_167</v>
      </c>
      <c r="B1834" s="5" t="s">
        <v>3103</v>
      </c>
      <c r="C1834" s="5" t="s">
        <v>3272</v>
      </c>
    </row>
    <row r="1835" spans="1:3">
      <c r="A1835" s="4" t="str">
        <f t="shared" si="28"/>
        <v>Match_167</v>
      </c>
      <c r="B1835" s="4" t="s">
        <v>3299</v>
      </c>
      <c r="C1835" s="4" t="s">
        <v>3281</v>
      </c>
    </row>
    <row r="1836" spans="1:3">
      <c r="A1836" s="5" t="str">
        <f t="shared" si="28"/>
        <v>Match_167</v>
      </c>
      <c r="B1836" s="5" t="s">
        <v>3106</v>
      </c>
      <c r="C1836" s="5" t="s">
        <v>3074</v>
      </c>
    </row>
    <row r="1837" spans="1:3">
      <c r="A1837" s="4" t="str">
        <f t="shared" si="28"/>
        <v>Match_167</v>
      </c>
      <c r="B1837" s="4" t="s">
        <v>3105</v>
      </c>
      <c r="C1837" s="4" t="s">
        <v>3075</v>
      </c>
    </row>
    <row r="1838" spans="1:3">
      <c r="A1838" s="5" t="str">
        <f t="shared" si="28"/>
        <v>Match_167</v>
      </c>
      <c r="B1838" s="5" t="s">
        <v>3276</v>
      </c>
      <c r="C1838" s="5" t="s">
        <v>3310</v>
      </c>
    </row>
    <row r="1839" spans="1:3">
      <c r="A1839" s="4" t="str">
        <f t="shared" si="28"/>
        <v>Match_168</v>
      </c>
      <c r="B1839" s="4" t="s">
        <v>410</v>
      </c>
      <c r="C1839" s="4" t="s">
        <v>564</v>
      </c>
    </row>
    <row r="1840" spans="1:3">
      <c r="A1840" s="5" t="str">
        <f t="shared" si="28"/>
        <v>Match_168</v>
      </c>
      <c r="B1840" s="5" t="s">
        <v>3079</v>
      </c>
      <c r="C1840" s="5" t="s">
        <v>3201</v>
      </c>
    </row>
    <row r="1841" spans="1:3">
      <c r="A1841" s="4" t="str">
        <f t="shared" si="28"/>
        <v>Match_168</v>
      </c>
      <c r="B1841" s="4" t="s">
        <v>3221</v>
      </c>
      <c r="C1841" s="4" t="s">
        <v>3261</v>
      </c>
    </row>
    <row r="1842" spans="1:3">
      <c r="A1842" s="5" t="str">
        <f t="shared" si="28"/>
        <v>Match_168</v>
      </c>
      <c r="B1842" s="5" t="s">
        <v>3148</v>
      </c>
      <c r="C1842" s="5" t="s">
        <v>3280</v>
      </c>
    </row>
    <row r="1843" spans="1:3">
      <c r="A1843" s="4" t="str">
        <f t="shared" si="28"/>
        <v>Match_168</v>
      </c>
      <c r="B1843" s="4" t="s">
        <v>3111</v>
      </c>
      <c r="C1843" s="4" t="s">
        <v>3250</v>
      </c>
    </row>
    <row r="1844" spans="1:3">
      <c r="A1844" s="5" t="str">
        <f t="shared" si="28"/>
        <v>Match_168</v>
      </c>
      <c r="B1844" s="5" t="s">
        <v>3149</v>
      </c>
      <c r="C1844" s="5" t="s">
        <v>3113</v>
      </c>
    </row>
    <row r="1845" spans="1:3">
      <c r="A1845" s="4" t="str">
        <f t="shared" si="28"/>
        <v>Match_168</v>
      </c>
      <c r="B1845" s="4" t="s">
        <v>3078</v>
      </c>
      <c r="C1845" s="4" t="s">
        <v>3174</v>
      </c>
    </row>
    <row r="1846" spans="1:3">
      <c r="A1846" s="5" t="str">
        <f t="shared" si="28"/>
        <v>Match_168</v>
      </c>
      <c r="B1846" s="5" t="s">
        <v>3157</v>
      </c>
      <c r="C1846" s="5" t="s">
        <v>3260</v>
      </c>
    </row>
    <row r="1847" spans="1:3">
      <c r="A1847" s="4" t="str">
        <f t="shared" si="28"/>
        <v>Match_168</v>
      </c>
      <c r="B1847" s="4" t="s">
        <v>3150</v>
      </c>
      <c r="C1847" s="4" t="s">
        <v>3115</v>
      </c>
    </row>
    <row r="1848" spans="1:3">
      <c r="A1848" s="5" t="str">
        <f t="shared" si="28"/>
        <v>Match_168</v>
      </c>
      <c r="B1848" s="5" t="s">
        <v>3121</v>
      </c>
      <c r="C1848" s="5" t="s">
        <v>3085</v>
      </c>
    </row>
    <row r="1849" spans="1:3">
      <c r="A1849" s="4" t="str">
        <f t="shared" si="28"/>
        <v>Match_168</v>
      </c>
      <c r="B1849" s="4" t="s">
        <v>3151</v>
      </c>
      <c r="C1849" s="4" t="s">
        <v>3211</v>
      </c>
    </row>
    <row r="1850" spans="1:3">
      <c r="A1850" s="5" t="str">
        <f t="shared" si="28"/>
        <v>Match_169</v>
      </c>
      <c r="B1850" s="5" t="s">
        <v>192</v>
      </c>
      <c r="C1850" s="5" t="s">
        <v>497</v>
      </c>
    </row>
    <row r="1851" spans="1:3">
      <c r="A1851" s="4" t="str">
        <f t="shared" si="28"/>
        <v>Match_169</v>
      </c>
      <c r="B1851" s="4" t="s">
        <v>3311</v>
      </c>
      <c r="C1851" s="4" t="s">
        <v>3132</v>
      </c>
    </row>
    <row r="1852" spans="1:3">
      <c r="A1852" s="5" t="str">
        <f t="shared" si="28"/>
        <v>Match_169</v>
      </c>
      <c r="B1852" s="5" t="s">
        <v>3089</v>
      </c>
      <c r="C1852" s="5" t="s">
        <v>3134</v>
      </c>
    </row>
    <row r="1853" spans="1:3">
      <c r="A1853" s="4" t="str">
        <f t="shared" si="28"/>
        <v>Match_169</v>
      </c>
      <c r="B1853" s="4" t="s">
        <v>3090</v>
      </c>
      <c r="C1853" s="4" t="s">
        <v>3137</v>
      </c>
    </row>
    <row r="1854" spans="1:3">
      <c r="A1854" s="5" t="str">
        <f t="shared" si="28"/>
        <v>Match_169</v>
      </c>
      <c r="B1854" s="5" t="s">
        <v>3092</v>
      </c>
      <c r="C1854" s="5" t="s">
        <v>3135</v>
      </c>
    </row>
    <row r="1855" spans="1:3">
      <c r="A1855" s="4" t="str">
        <f t="shared" si="28"/>
        <v>Match_169</v>
      </c>
      <c r="B1855" s="4" t="s">
        <v>3170</v>
      </c>
      <c r="C1855" s="4" t="s">
        <v>3168</v>
      </c>
    </row>
    <row r="1856" spans="1:3">
      <c r="A1856" s="5" t="str">
        <f t="shared" si="28"/>
        <v>Match_169</v>
      </c>
      <c r="B1856" s="5" t="s">
        <v>3285</v>
      </c>
      <c r="C1856" s="5" t="s">
        <v>3269</v>
      </c>
    </row>
    <row r="1857" spans="1:3">
      <c r="A1857" s="4" t="str">
        <f t="shared" si="28"/>
        <v>Match_169</v>
      </c>
      <c r="B1857" s="4" t="s">
        <v>3213</v>
      </c>
      <c r="C1857" s="4" t="s">
        <v>3220</v>
      </c>
    </row>
    <row r="1858" spans="1:3">
      <c r="A1858" s="5" t="str">
        <f t="shared" si="28"/>
        <v>Match_169</v>
      </c>
      <c r="B1858" s="5" t="s">
        <v>3095</v>
      </c>
      <c r="C1858" s="5" t="s">
        <v>3239</v>
      </c>
    </row>
    <row r="1859" spans="1:3">
      <c r="A1859" s="4" t="str">
        <f t="shared" ref="A1859:A1922" si="29">"Match_"&amp;INT((ROW(A1859)-2)/11+1)</f>
        <v>Match_169</v>
      </c>
      <c r="B1859" s="4" t="s">
        <v>3145</v>
      </c>
      <c r="C1859" s="4" t="s">
        <v>3298</v>
      </c>
    </row>
    <row r="1860" spans="1:3">
      <c r="A1860" s="5" t="str">
        <f t="shared" si="29"/>
        <v>Match_169</v>
      </c>
      <c r="B1860" s="5" t="s">
        <v>3146</v>
      </c>
      <c r="C1860" s="5" t="s">
        <v>3238</v>
      </c>
    </row>
    <row r="1861" spans="1:3">
      <c r="A1861" s="4" t="str">
        <f t="shared" si="29"/>
        <v>Match_170</v>
      </c>
      <c r="B1861" s="4" t="s">
        <v>491</v>
      </c>
      <c r="C1861" s="4" t="s">
        <v>115</v>
      </c>
    </row>
    <row r="1862" spans="1:3">
      <c r="A1862" s="5" t="str">
        <f t="shared" si="29"/>
        <v>Match_170</v>
      </c>
      <c r="B1862" s="5" t="s">
        <v>3056</v>
      </c>
      <c r="C1862" s="5" t="s">
        <v>3289</v>
      </c>
    </row>
    <row r="1863" spans="1:3">
      <c r="A1863" s="4" t="str">
        <f t="shared" si="29"/>
        <v>Match_170</v>
      </c>
      <c r="B1863" s="4" t="s">
        <v>3203</v>
      </c>
      <c r="C1863" s="4" t="s">
        <v>3241</v>
      </c>
    </row>
    <row r="1864" spans="1:3">
      <c r="A1864" s="5" t="str">
        <f t="shared" si="29"/>
        <v>Match_170</v>
      </c>
      <c r="B1864" s="5" t="s">
        <v>3278</v>
      </c>
      <c r="C1864" s="5" t="s">
        <v>3125</v>
      </c>
    </row>
    <row r="1865" spans="1:3">
      <c r="A1865" s="4" t="str">
        <f t="shared" si="29"/>
        <v>Match_170</v>
      </c>
      <c r="B1865" s="4" t="s">
        <v>3061</v>
      </c>
      <c r="C1865" s="4" t="s">
        <v>3124</v>
      </c>
    </row>
    <row r="1866" spans="1:3">
      <c r="A1866" s="5" t="str">
        <f t="shared" si="29"/>
        <v>Match_170</v>
      </c>
      <c r="B1866" s="5" t="s">
        <v>3291</v>
      </c>
      <c r="C1866" s="5" t="s">
        <v>3346</v>
      </c>
    </row>
    <row r="1867" spans="1:3">
      <c r="A1867" s="4" t="str">
        <f t="shared" si="29"/>
        <v>Match_170</v>
      </c>
      <c r="B1867" s="4" t="s">
        <v>3059</v>
      </c>
      <c r="C1867" s="4" t="s">
        <v>3307</v>
      </c>
    </row>
    <row r="1868" spans="1:3">
      <c r="A1868" s="5" t="str">
        <f t="shared" si="29"/>
        <v>Match_170</v>
      </c>
      <c r="B1868" s="5" t="s">
        <v>3204</v>
      </c>
      <c r="C1868" s="5" t="s">
        <v>3129</v>
      </c>
    </row>
    <row r="1869" spans="1:3">
      <c r="A1869" s="4" t="str">
        <f t="shared" si="29"/>
        <v>Match_170</v>
      </c>
      <c r="B1869" s="4" t="s">
        <v>3117</v>
      </c>
      <c r="C1869" s="4" t="s">
        <v>3284</v>
      </c>
    </row>
    <row r="1870" spans="1:3">
      <c r="A1870" s="5" t="str">
        <f t="shared" si="29"/>
        <v>Match_170</v>
      </c>
      <c r="B1870" s="5" t="s">
        <v>3222</v>
      </c>
      <c r="C1870" s="5" t="s">
        <v>3131</v>
      </c>
    </row>
    <row r="1871" spans="1:3">
      <c r="A1871" s="4" t="str">
        <f t="shared" si="29"/>
        <v>Match_170</v>
      </c>
      <c r="B1871" s="4" t="s">
        <v>3279</v>
      </c>
      <c r="C1871" s="4" t="s">
        <v>3224</v>
      </c>
    </row>
    <row r="1872" spans="1:3">
      <c r="A1872" s="5" t="str">
        <f t="shared" si="29"/>
        <v>Match_171</v>
      </c>
      <c r="B1872" s="5" t="s">
        <v>163</v>
      </c>
      <c r="C1872" s="5" t="s">
        <v>1089</v>
      </c>
    </row>
    <row r="1873" spans="1:3">
      <c r="A1873" s="4" t="str">
        <f t="shared" si="29"/>
        <v>Match_171</v>
      </c>
      <c r="B1873" s="4" t="s">
        <v>3098</v>
      </c>
      <c r="C1873" s="4" t="s">
        <v>3057</v>
      </c>
    </row>
    <row r="1874" spans="1:3">
      <c r="A1874" s="5" t="str">
        <f t="shared" si="29"/>
        <v>Match_171</v>
      </c>
      <c r="B1874" s="5" t="s">
        <v>3101</v>
      </c>
      <c r="C1874" s="5" t="s">
        <v>3174</v>
      </c>
    </row>
    <row r="1875" spans="1:3">
      <c r="A1875" s="4" t="str">
        <f t="shared" si="29"/>
        <v>Match_171</v>
      </c>
      <c r="B1875" s="4" t="s">
        <v>3058</v>
      </c>
      <c r="C1875" s="4" t="s">
        <v>3250</v>
      </c>
    </row>
    <row r="1876" spans="1:3">
      <c r="A1876" s="5" t="str">
        <f t="shared" si="29"/>
        <v>Match_171</v>
      </c>
      <c r="B1876" s="5" t="s">
        <v>3268</v>
      </c>
      <c r="C1876" s="5" t="s">
        <v>3262</v>
      </c>
    </row>
    <row r="1877" spans="1:3">
      <c r="A1877" s="4" t="str">
        <f t="shared" si="29"/>
        <v>Match_171</v>
      </c>
      <c r="B1877" s="4" t="s">
        <v>3265</v>
      </c>
      <c r="C1877" s="4" t="s">
        <v>3154</v>
      </c>
    </row>
    <row r="1878" spans="1:3">
      <c r="A1878" s="5" t="str">
        <f t="shared" si="29"/>
        <v>Match_171</v>
      </c>
      <c r="B1878" s="5" t="s">
        <v>3182</v>
      </c>
      <c r="C1878" s="5" t="s">
        <v>3261</v>
      </c>
    </row>
    <row r="1879" spans="1:3">
      <c r="A1879" s="4" t="str">
        <f t="shared" si="29"/>
        <v>Match_171</v>
      </c>
      <c r="B1879" s="4" t="s">
        <v>3299</v>
      </c>
      <c r="C1879" s="4" t="s">
        <v>3344</v>
      </c>
    </row>
    <row r="1880" spans="1:3">
      <c r="A1880" s="5" t="str">
        <f t="shared" si="29"/>
        <v>Match_171</v>
      </c>
      <c r="B1880" s="5" t="s">
        <v>3106</v>
      </c>
      <c r="C1880" s="5" t="s">
        <v>3263</v>
      </c>
    </row>
    <row r="1881" spans="1:3">
      <c r="A1881" s="4" t="str">
        <f t="shared" si="29"/>
        <v>Match_171</v>
      </c>
      <c r="B1881" s="4" t="s">
        <v>3105</v>
      </c>
      <c r="C1881" s="4" t="s">
        <v>3264</v>
      </c>
    </row>
    <row r="1882" spans="1:3">
      <c r="A1882" s="5" t="str">
        <f t="shared" si="29"/>
        <v>Match_171</v>
      </c>
      <c r="B1882" s="5" t="s">
        <v>3276</v>
      </c>
      <c r="C1882" s="5" t="s">
        <v>3211</v>
      </c>
    </row>
    <row r="1883" spans="1:3">
      <c r="A1883" s="4" t="str">
        <f t="shared" si="29"/>
        <v>Match_172</v>
      </c>
      <c r="B1883" s="4" t="s">
        <v>340</v>
      </c>
      <c r="C1883" s="4" t="s">
        <v>742</v>
      </c>
    </row>
    <row r="1884" spans="1:3">
      <c r="A1884" s="5" t="str">
        <f t="shared" si="29"/>
        <v>Match_172</v>
      </c>
      <c r="B1884" s="5" t="s">
        <v>3148</v>
      </c>
      <c r="C1884" s="5" t="s">
        <v>3201</v>
      </c>
    </row>
    <row r="1885" spans="1:3">
      <c r="A1885" s="4" t="str">
        <f t="shared" si="29"/>
        <v>Match_172</v>
      </c>
      <c r="B1885" s="4" t="s">
        <v>3221</v>
      </c>
      <c r="C1885" s="4" t="s">
        <v>3113</v>
      </c>
    </row>
    <row r="1886" spans="1:3">
      <c r="A1886" s="5" t="str">
        <f t="shared" si="29"/>
        <v>Match_172</v>
      </c>
      <c r="B1886" s="5" t="s">
        <v>3111</v>
      </c>
      <c r="C1886" s="5" t="s">
        <v>3261</v>
      </c>
    </row>
    <row r="1887" spans="1:3">
      <c r="A1887" s="4" t="str">
        <f t="shared" si="29"/>
        <v>Match_172</v>
      </c>
      <c r="B1887" s="4" t="s">
        <v>3149</v>
      </c>
      <c r="C1887" s="4" t="s">
        <v>3250</v>
      </c>
    </row>
    <row r="1888" spans="1:3">
      <c r="A1888" s="5" t="str">
        <f t="shared" si="29"/>
        <v>Match_172</v>
      </c>
      <c r="B1888" s="5" t="s">
        <v>3078</v>
      </c>
      <c r="C1888" s="5" t="s">
        <v>3174</v>
      </c>
    </row>
    <row r="1889" spans="1:3">
      <c r="A1889" s="4" t="str">
        <f t="shared" si="29"/>
        <v>Match_172</v>
      </c>
      <c r="B1889" s="4" t="s">
        <v>3237</v>
      </c>
      <c r="C1889" s="4" t="s">
        <v>3280</v>
      </c>
    </row>
    <row r="1890" spans="1:3">
      <c r="A1890" s="5" t="str">
        <f t="shared" si="29"/>
        <v>Match_172</v>
      </c>
      <c r="B1890" s="5" t="s">
        <v>3084</v>
      </c>
      <c r="C1890" s="5" t="s">
        <v>3115</v>
      </c>
    </row>
    <row r="1891" spans="1:3">
      <c r="A1891" s="4" t="str">
        <f t="shared" si="29"/>
        <v>Match_172</v>
      </c>
      <c r="B1891" s="4" t="s">
        <v>3150</v>
      </c>
      <c r="C1891" s="4" t="s">
        <v>3085</v>
      </c>
    </row>
    <row r="1892" spans="1:3">
      <c r="A1892" s="5" t="str">
        <f t="shared" si="29"/>
        <v>Match_172</v>
      </c>
      <c r="B1892" s="5" t="s">
        <v>3157</v>
      </c>
      <c r="C1892" s="5" t="s">
        <v>3211</v>
      </c>
    </row>
    <row r="1893" spans="1:3">
      <c r="A1893" s="4" t="str">
        <f t="shared" si="29"/>
        <v>Match_172</v>
      </c>
      <c r="B1893" s="4" t="s">
        <v>3151</v>
      </c>
      <c r="C1893" s="4" t="s">
        <v>3252</v>
      </c>
    </row>
    <row r="1894" spans="1:3">
      <c r="A1894" s="5" t="str">
        <f t="shared" si="29"/>
        <v>Match_173</v>
      </c>
      <c r="B1894" s="5" t="s">
        <v>497</v>
      </c>
      <c r="C1894" s="5" t="s">
        <v>115</v>
      </c>
    </row>
    <row r="1895" spans="1:3">
      <c r="A1895" s="4" t="str">
        <f t="shared" si="29"/>
        <v>Match_173</v>
      </c>
      <c r="B1895" s="4" t="s">
        <v>3132</v>
      </c>
      <c r="C1895" s="4" t="s">
        <v>3164</v>
      </c>
    </row>
    <row r="1896" spans="1:3">
      <c r="A1896" s="5" t="str">
        <f t="shared" si="29"/>
        <v>Match_173</v>
      </c>
      <c r="B1896" s="5" t="s">
        <v>3134</v>
      </c>
      <c r="C1896" s="5" t="s">
        <v>3241</v>
      </c>
    </row>
    <row r="1897" spans="1:3">
      <c r="A1897" s="4" t="str">
        <f t="shared" si="29"/>
        <v>Match_173</v>
      </c>
      <c r="B1897" s="4" t="s">
        <v>3137</v>
      </c>
      <c r="C1897" s="4" t="s">
        <v>3125</v>
      </c>
    </row>
    <row r="1898" spans="1:3">
      <c r="A1898" s="5" t="str">
        <f t="shared" si="29"/>
        <v>Match_173</v>
      </c>
      <c r="B1898" s="5" t="s">
        <v>3135</v>
      </c>
      <c r="C1898" s="5" t="s">
        <v>3124</v>
      </c>
    </row>
    <row r="1899" spans="1:3">
      <c r="A1899" s="4" t="str">
        <f t="shared" si="29"/>
        <v>Match_173</v>
      </c>
      <c r="B1899" s="4" t="s">
        <v>3168</v>
      </c>
      <c r="C1899" s="4" t="s">
        <v>3289</v>
      </c>
    </row>
    <row r="1900" spans="1:3">
      <c r="A1900" s="5" t="str">
        <f t="shared" si="29"/>
        <v>Match_173</v>
      </c>
      <c r="B1900" s="5" t="s">
        <v>3178</v>
      </c>
      <c r="C1900" s="5" t="s">
        <v>3307</v>
      </c>
    </row>
    <row r="1901" spans="1:3">
      <c r="A1901" s="4" t="str">
        <f t="shared" si="29"/>
        <v>Match_173</v>
      </c>
      <c r="B1901" s="4" t="s">
        <v>3220</v>
      </c>
      <c r="C1901" s="4" t="s">
        <v>3247</v>
      </c>
    </row>
    <row r="1902" spans="1:3">
      <c r="A1902" s="5" t="str">
        <f t="shared" si="29"/>
        <v>Match_173</v>
      </c>
      <c r="B1902" s="5" t="s">
        <v>3239</v>
      </c>
      <c r="C1902" s="5" t="s">
        <v>3224</v>
      </c>
    </row>
    <row r="1903" spans="1:3">
      <c r="A1903" s="4" t="str">
        <f t="shared" si="29"/>
        <v>Match_173</v>
      </c>
      <c r="B1903" s="4" t="s">
        <v>3298</v>
      </c>
      <c r="C1903" s="4" t="s">
        <v>3130</v>
      </c>
    </row>
    <row r="1904" spans="1:3">
      <c r="A1904" s="5" t="str">
        <f t="shared" si="29"/>
        <v>Match_173</v>
      </c>
      <c r="B1904" s="5" t="s">
        <v>3141</v>
      </c>
      <c r="C1904" s="5" t="s">
        <v>3131</v>
      </c>
    </row>
    <row r="1905" spans="1:3">
      <c r="A1905" s="4" t="str">
        <f t="shared" si="29"/>
        <v>Match_174</v>
      </c>
      <c r="B1905" s="4" t="s">
        <v>340</v>
      </c>
      <c r="C1905" s="4" t="s">
        <v>115</v>
      </c>
    </row>
    <row r="1906" spans="1:3">
      <c r="A1906" s="5" t="str">
        <f t="shared" si="29"/>
        <v>Match_174</v>
      </c>
      <c r="B1906" s="5" t="s">
        <v>3148</v>
      </c>
      <c r="C1906" s="5" t="s">
        <v>3289</v>
      </c>
    </row>
    <row r="1907" spans="1:3">
      <c r="A1907" s="4" t="str">
        <f t="shared" si="29"/>
        <v>Match_174</v>
      </c>
      <c r="B1907" s="4" t="s">
        <v>3221</v>
      </c>
      <c r="C1907" s="4" t="s">
        <v>3258</v>
      </c>
    </row>
    <row r="1908" spans="1:3">
      <c r="A1908" s="5" t="str">
        <f t="shared" si="29"/>
        <v>Match_174</v>
      </c>
      <c r="B1908" s="5" t="s">
        <v>3111</v>
      </c>
      <c r="C1908" s="5" t="s">
        <v>3125</v>
      </c>
    </row>
    <row r="1909" spans="1:3">
      <c r="A1909" s="4" t="str">
        <f t="shared" si="29"/>
        <v>Match_174</v>
      </c>
      <c r="B1909" s="4" t="s">
        <v>3078</v>
      </c>
      <c r="C1909" s="4" t="s">
        <v>3124</v>
      </c>
    </row>
    <row r="1910" spans="1:3">
      <c r="A1910" s="5" t="str">
        <f t="shared" si="29"/>
        <v>Match_174</v>
      </c>
      <c r="B1910" s="5" t="s">
        <v>3080</v>
      </c>
      <c r="C1910" s="5" t="s">
        <v>3210</v>
      </c>
    </row>
    <row r="1911" spans="1:3">
      <c r="A1911" s="4" t="str">
        <f t="shared" si="29"/>
        <v>Match_174</v>
      </c>
      <c r="B1911" s="4" t="s">
        <v>3082</v>
      </c>
      <c r="C1911" s="4" t="s">
        <v>3122</v>
      </c>
    </row>
    <row r="1912" spans="1:3">
      <c r="A1912" s="5" t="str">
        <f t="shared" si="29"/>
        <v>Match_174</v>
      </c>
      <c r="B1912" s="5" t="s">
        <v>3084</v>
      </c>
      <c r="C1912" s="5" t="s">
        <v>3247</v>
      </c>
    </row>
    <row r="1913" spans="1:3">
      <c r="A1913" s="4" t="str">
        <f t="shared" si="29"/>
        <v>Match_174</v>
      </c>
      <c r="B1913" s="4" t="s">
        <v>3151</v>
      </c>
      <c r="C1913" s="4" t="s">
        <v>3284</v>
      </c>
    </row>
    <row r="1914" spans="1:3">
      <c r="A1914" s="5" t="str">
        <f t="shared" si="29"/>
        <v>Match_174</v>
      </c>
      <c r="B1914" s="5" t="s">
        <v>3312</v>
      </c>
      <c r="C1914" s="5" t="s">
        <v>3224</v>
      </c>
    </row>
    <row r="1915" spans="1:3">
      <c r="A1915" s="4" t="str">
        <f t="shared" si="29"/>
        <v>Match_174</v>
      </c>
      <c r="B1915" s="4" t="s">
        <v>3157</v>
      </c>
      <c r="C1915" s="4" t="s">
        <v>3131</v>
      </c>
    </row>
    <row r="1916" spans="1:3">
      <c r="A1916" s="5" t="str">
        <f t="shared" si="29"/>
        <v>Match_175</v>
      </c>
      <c r="B1916" s="5" t="s">
        <v>497</v>
      </c>
      <c r="C1916" s="5" t="s">
        <v>742</v>
      </c>
    </row>
    <row r="1917" spans="1:3">
      <c r="A1917" s="4" t="str">
        <f t="shared" si="29"/>
        <v>Match_175</v>
      </c>
      <c r="B1917" s="4" t="s">
        <v>3132</v>
      </c>
      <c r="C1917" s="4" t="s">
        <v>3201</v>
      </c>
    </row>
    <row r="1918" spans="1:3">
      <c r="A1918" s="5" t="str">
        <f t="shared" si="29"/>
        <v>Match_175</v>
      </c>
      <c r="B1918" s="5" t="s">
        <v>3134</v>
      </c>
      <c r="C1918" s="5" t="s">
        <v>3113</v>
      </c>
    </row>
    <row r="1919" spans="1:3">
      <c r="A1919" s="4" t="str">
        <f t="shared" si="29"/>
        <v>Match_175</v>
      </c>
      <c r="B1919" s="4" t="s">
        <v>3137</v>
      </c>
      <c r="C1919" s="4" t="s">
        <v>3115</v>
      </c>
    </row>
    <row r="1920" spans="1:3">
      <c r="A1920" s="5" t="str">
        <f t="shared" si="29"/>
        <v>Match_175</v>
      </c>
      <c r="B1920" s="5" t="s">
        <v>3135</v>
      </c>
      <c r="C1920" s="5" t="s">
        <v>3261</v>
      </c>
    </row>
    <row r="1921" spans="1:3">
      <c r="A1921" s="4" t="str">
        <f t="shared" si="29"/>
        <v>Match_175</v>
      </c>
      <c r="B1921" s="4" t="s">
        <v>3168</v>
      </c>
      <c r="C1921" s="4" t="s">
        <v>3174</v>
      </c>
    </row>
    <row r="1922" spans="1:3">
      <c r="A1922" s="5" t="str">
        <f t="shared" si="29"/>
        <v>Match_175</v>
      </c>
      <c r="B1922" s="5" t="s">
        <v>3178</v>
      </c>
      <c r="C1922" s="5" t="s">
        <v>3250</v>
      </c>
    </row>
    <row r="1923" spans="1:3">
      <c r="A1923" s="4" t="str">
        <f t="shared" ref="A1923:A1986" si="30">"Match_"&amp;INT((ROW(A1923)-2)/11+1)</f>
        <v>Match_175</v>
      </c>
      <c r="B1923" s="4" t="s">
        <v>3220</v>
      </c>
      <c r="C1923" s="4" t="s">
        <v>3280</v>
      </c>
    </row>
    <row r="1924" spans="1:3">
      <c r="A1924" s="5" t="str">
        <f t="shared" si="30"/>
        <v>Match_175</v>
      </c>
      <c r="B1924" s="5" t="s">
        <v>3239</v>
      </c>
      <c r="C1924" s="5" t="s">
        <v>3085</v>
      </c>
    </row>
    <row r="1925" spans="1:3">
      <c r="A1925" s="4" t="str">
        <f t="shared" si="30"/>
        <v>Match_175</v>
      </c>
      <c r="B1925" s="4" t="s">
        <v>3298</v>
      </c>
      <c r="C1925" s="4" t="s">
        <v>3252</v>
      </c>
    </row>
    <row r="1926" spans="1:3">
      <c r="A1926" s="5" t="str">
        <f t="shared" si="30"/>
        <v>Match_175</v>
      </c>
      <c r="B1926" s="5" t="s">
        <v>3141</v>
      </c>
      <c r="C1926" s="5" t="s">
        <v>3211</v>
      </c>
    </row>
    <row r="1927" spans="1:3">
      <c r="A1927" s="4" t="str">
        <f t="shared" si="30"/>
        <v>Match_176</v>
      </c>
      <c r="B1927" s="4" t="s">
        <v>582</v>
      </c>
      <c r="C1927" s="4" t="s">
        <v>938</v>
      </c>
    </row>
    <row r="1928" spans="1:3">
      <c r="A1928" s="5" t="str">
        <f t="shared" si="30"/>
        <v>Match_176</v>
      </c>
      <c r="B1928" s="5" t="s">
        <v>3283</v>
      </c>
      <c r="C1928" s="5" t="s">
        <v>3079</v>
      </c>
    </row>
    <row r="1929" spans="1:3">
      <c r="A1929" s="4" t="str">
        <f t="shared" si="30"/>
        <v>Match_176</v>
      </c>
      <c r="B1929" s="4" t="s">
        <v>3134</v>
      </c>
      <c r="C1929" s="4" t="s">
        <v>3067</v>
      </c>
    </row>
    <row r="1930" spans="1:3">
      <c r="A1930" s="5" t="str">
        <f t="shared" si="30"/>
        <v>Match_176</v>
      </c>
      <c r="B1930" s="5" t="s">
        <v>3135</v>
      </c>
      <c r="C1930" s="5" t="s">
        <v>3058</v>
      </c>
    </row>
    <row r="1931" spans="1:3">
      <c r="A1931" s="4" t="str">
        <f t="shared" si="30"/>
        <v>Match_176</v>
      </c>
      <c r="B1931" s="4" t="s">
        <v>3168</v>
      </c>
      <c r="C1931" s="4" t="s">
        <v>3275</v>
      </c>
    </row>
    <row r="1932" spans="1:3">
      <c r="A1932" s="5" t="str">
        <f t="shared" si="30"/>
        <v>Match_176</v>
      </c>
      <c r="B1932" s="5" t="s">
        <v>3191</v>
      </c>
      <c r="C1932" s="5" t="s">
        <v>3278</v>
      </c>
    </row>
    <row r="1933" spans="1:3">
      <c r="A1933" s="4" t="str">
        <f t="shared" si="30"/>
        <v>Match_176</v>
      </c>
      <c r="B1933" s="4" t="s">
        <v>3137</v>
      </c>
      <c r="C1933" s="4" t="s">
        <v>3103</v>
      </c>
    </row>
    <row r="1934" spans="1:3">
      <c r="A1934" s="5" t="str">
        <f t="shared" si="30"/>
        <v>Match_176</v>
      </c>
      <c r="B1934" s="5" t="s">
        <v>3220</v>
      </c>
      <c r="C1934" s="5" t="s">
        <v>3060</v>
      </c>
    </row>
    <row r="1935" spans="1:3">
      <c r="A1935" s="4" t="str">
        <f t="shared" si="30"/>
        <v>Match_176</v>
      </c>
      <c r="B1935" s="4" t="s">
        <v>3239</v>
      </c>
      <c r="C1935" s="4" t="s">
        <v>3199</v>
      </c>
    </row>
    <row r="1936" spans="1:3">
      <c r="A1936" s="5" t="str">
        <f t="shared" si="30"/>
        <v>Match_176</v>
      </c>
      <c r="B1936" s="5" t="s">
        <v>3313</v>
      </c>
      <c r="C1936" s="5" t="s">
        <v>3189</v>
      </c>
    </row>
    <row r="1937" spans="1:3">
      <c r="A1937" s="4" t="str">
        <f t="shared" si="30"/>
        <v>Match_176</v>
      </c>
      <c r="B1937" s="4" t="s">
        <v>3314</v>
      </c>
      <c r="C1937" s="4" t="s">
        <v>3277</v>
      </c>
    </row>
    <row r="1938" spans="1:3">
      <c r="A1938" s="5" t="str">
        <f t="shared" si="30"/>
        <v>Match_177</v>
      </c>
      <c r="B1938" s="5" t="s">
        <v>742</v>
      </c>
      <c r="C1938" s="5" t="s">
        <v>3327</v>
      </c>
    </row>
    <row r="1939" spans="1:3">
      <c r="A1939" s="4" t="str">
        <f t="shared" si="30"/>
        <v>Match_177</v>
      </c>
      <c r="B1939" s="4" t="s">
        <v>3315</v>
      </c>
      <c r="C1939" s="4" t="s">
        <v>3148</v>
      </c>
    </row>
    <row r="1940" spans="1:3">
      <c r="A1940" s="5" t="str">
        <f t="shared" si="30"/>
        <v>Match_177</v>
      </c>
      <c r="B1940" s="5" t="s">
        <v>3089</v>
      </c>
      <c r="C1940" s="5" t="s">
        <v>3328</v>
      </c>
    </row>
    <row r="1941" spans="1:3">
      <c r="A1941" s="4" t="str">
        <f t="shared" si="30"/>
        <v>Match_177</v>
      </c>
      <c r="B1941" s="4" t="s">
        <v>3208</v>
      </c>
      <c r="C1941" s="4" t="s">
        <v>3149</v>
      </c>
    </row>
    <row r="1942" spans="1:3">
      <c r="A1942" s="5" t="str">
        <f t="shared" si="30"/>
        <v>Match_177</v>
      </c>
      <c r="B1942" s="5" t="s">
        <v>3250</v>
      </c>
      <c r="C1942" s="5" t="s">
        <v>3301</v>
      </c>
    </row>
    <row r="1943" spans="1:3">
      <c r="A1943" s="4" t="str">
        <f t="shared" si="30"/>
        <v>Match_177</v>
      </c>
      <c r="B1943" s="4" t="s">
        <v>3316</v>
      </c>
      <c r="C1943" s="4" t="s">
        <v>3329</v>
      </c>
    </row>
    <row r="1944" spans="1:3">
      <c r="A1944" s="5" t="str">
        <f t="shared" si="30"/>
        <v>Match_177</v>
      </c>
      <c r="B1944" s="5" t="s">
        <v>3190</v>
      </c>
      <c r="C1944" s="5" t="s">
        <v>3330</v>
      </c>
    </row>
    <row r="1945" spans="1:3">
      <c r="A1945" s="4" t="str">
        <f t="shared" si="30"/>
        <v>Match_177</v>
      </c>
      <c r="B1945" s="4" t="s">
        <v>3157</v>
      </c>
      <c r="C1945" s="4" t="s">
        <v>3136</v>
      </c>
    </row>
    <row r="1946" spans="1:3">
      <c r="A1946" s="5" t="str">
        <f t="shared" si="30"/>
        <v>Match_177</v>
      </c>
      <c r="B1946" s="5" t="s">
        <v>3204</v>
      </c>
      <c r="C1946" s="5" t="s">
        <v>3074</v>
      </c>
    </row>
    <row r="1947" spans="1:3">
      <c r="A1947" s="4" t="str">
        <f t="shared" si="30"/>
        <v>Match_177</v>
      </c>
      <c r="B1947" s="4" t="s">
        <v>3107</v>
      </c>
      <c r="C1947" s="4" t="s">
        <v>3075</v>
      </c>
    </row>
    <row r="1948" spans="1:3">
      <c r="A1948" s="5" t="str">
        <f t="shared" si="30"/>
        <v>Match_177</v>
      </c>
      <c r="B1948" s="5" t="s">
        <v>3131</v>
      </c>
      <c r="C1948" s="5" t="s">
        <v>3344</v>
      </c>
    </row>
    <row r="1949" spans="1:3">
      <c r="A1949" s="4" t="str">
        <f t="shared" si="30"/>
        <v>Match_178</v>
      </c>
      <c r="B1949" s="4" t="s">
        <v>30</v>
      </c>
      <c r="C1949" s="4" t="s">
        <v>1278</v>
      </c>
    </row>
    <row r="1950" spans="1:3">
      <c r="A1950" s="5" t="str">
        <f t="shared" si="30"/>
        <v>Match_178</v>
      </c>
      <c r="B1950" s="5" t="s">
        <v>3123</v>
      </c>
      <c r="C1950" s="5" t="s">
        <v>3203</v>
      </c>
    </row>
    <row r="1951" spans="1:3">
      <c r="A1951" s="4" t="str">
        <f t="shared" si="30"/>
        <v>Match_178</v>
      </c>
      <c r="B1951" s="4" t="s">
        <v>3144</v>
      </c>
      <c r="C1951" s="4" t="s">
        <v>3078</v>
      </c>
    </row>
    <row r="1952" spans="1:3">
      <c r="A1952" s="5" t="str">
        <f t="shared" si="30"/>
        <v>Match_178</v>
      </c>
      <c r="B1952" s="5" t="s">
        <v>3180</v>
      </c>
      <c r="C1952" s="5" t="s">
        <v>3184</v>
      </c>
    </row>
    <row r="1953" spans="1:3">
      <c r="A1953" s="4" t="str">
        <f t="shared" si="30"/>
        <v>Match_178</v>
      </c>
      <c r="B1953" s="4" t="s">
        <v>3071</v>
      </c>
      <c r="C1953" s="4" t="s">
        <v>3174</v>
      </c>
    </row>
    <row r="1954" spans="1:3">
      <c r="A1954" s="5" t="str">
        <f t="shared" si="30"/>
        <v>Match_178</v>
      </c>
      <c r="B1954" s="5" t="s">
        <v>3317</v>
      </c>
      <c r="C1954" s="5" t="s">
        <v>3326</v>
      </c>
    </row>
    <row r="1955" spans="1:3">
      <c r="A1955" s="4" t="str">
        <f t="shared" si="30"/>
        <v>Match_178</v>
      </c>
      <c r="B1955" s="4" t="s">
        <v>3257</v>
      </c>
      <c r="C1955" s="4" t="s">
        <v>3265</v>
      </c>
    </row>
    <row r="1956" spans="1:3">
      <c r="A1956" s="5" t="str">
        <f t="shared" si="30"/>
        <v>Match_178</v>
      </c>
      <c r="B1956" s="5" t="s">
        <v>3141</v>
      </c>
      <c r="C1956" s="5" t="s">
        <v>3085</v>
      </c>
    </row>
    <row r="1957" spans="1:3">
      <c r="A1957" s="4" t="str">
        <f t="shared" si="30"/>
        <v>Match_178</v>
      </c>
      <c r="B1957" s="4" t="s">
        <v>3150</v>
      </c>
      <c r="C1957" s="4" t="s">
        <v>3062</v>
      </c>
    </row>
    <row r="1958" spans="1:3">
      <c r="A1958" s="5" t="str">
        <f t="shared" si="30"/>
        <v>Match_178</v>
      </c>
      <c r="B1958" s="5" t="s">
        <v>3130</v>
      </c>
      <c r="C1958" s="5" t="s">
        <v>3222</v>
      </c>
    </row>
    <row r="1959" spans="1:3">
      <c r="A1959" s="4" t="str">
        <f t="shared" si="30"/>
        <v>Match_178</v>
      </c>
      <c r="B1959" s="4" t="s">
        <v>3097</v>
      </c>
      <c r="C1959" s="4" t="s">
        <v>3249</v>
      </c>
    </row>
    <row r="1960" spans="1:3">
      <c r="A1960" s="5" t="str">
        <f t="shared" si="30"/>
        <v>Match_179</v>
      </c>
      <c r="B1960" s="5" t="s">
        <v>491</v>
      </c>
      <c r="C1960" s="5" t="s">
        <v>3333</v>
      </c>
    </row>
    <row r="1961" spans="1:3">
      <c r="A1961" s="4" t="str">
        <f t="shared" si="30"/>
        <v>Match_179</v>
      </c>
      <c r="B1961" s="4" t="s">
        <v>3056</v>
      </c>
      <c r="C1961" s="4" t="s">
        <v>3201</v>
      </c>
    </row>
    <row r="1962" spans="1:3">
      <c r="A1962" s="5" t="str">
        <f t="shared" si="30"/>
        <v>Match_179</v>
      </c>
      <c r="B1962" s="5" t="s">
        <v>3318</v>
      </c>
      <c r="C1962" s="5" t="s">
        <v>3261</v>
      </c>
    </row>
    <row r="1963" spans="1:3">
      <c r="A1963" s="4" t="str">
        <f t="shared" si="30"/>
        <v>Match_179</v>
      </c>
      <c r="B1963" s="4" t="s">
        <v>3319</v>
      </c>
      <c r="C1963" s="4" t="s">
        <v>3125</v>
      </c>
    </row>
    <row r="1964" spans="1:3">
      <c r="A1964" s="5" t="str">
        <f t="shared" si="30"/>
        <v>Match_179</v>
      </c>
      <c r="B1964" s="5" t="s">
        <v>3270</v>
      </c>
      <c r="C1964" s="5" t="s">
        <v>3280</v>
      </c>
    </row>
    <row r="1965" spans="1:3">
      <c r="A1965" s="4" t="str">
        <f t="shared" si="30"/>
        <v>Match_179</v>
      </c>
      <c r="B1965" s="4" t="s">
        <v>3122</v>
      </c>
      <c r="C1965" s="4" t="s">
        <v>3341</v>
      </c>
    </row>
    <row r="1966" spans="1:3">
      <c r="A1966" s="5" t="str">
        <f t="shared" si="30"/>
        <v>Match_179</v>
      </c>
      <c r="B1966" s="5" t="s">
        <v>3092</v>
      </c>
      <c r="C1966" s="5" t="s">
        <v>3262</v>
      </c>
    </row>
    <row r="1967" spans="1:3">
      <c r="A1967" s="4" t="str">
        <f t="shared" si="30"/>
        <v>Match_179</v>
      </c>
      <c r="B1967" s="4" t="s">
        <v>3236</v>
      </c>
      <c r="C1967" s="4" t="s">
        <v>3115</v>
      </c>
    </row>
    <row r="1968" spans="1:3">
      <c r="A1968" s="5" t="str">
        <f t="shared" si="30"/>
        <v>Match_179</v>
      </c>
      <c r="B1968" s="5" t="s">
        <v>3320</v>
      </c>
      <c r="C1968" s="5" t="s">
        <v>3264</v>
      </c>
    </row>
    <row r="1969" spans="1:3">
      <c r="A1969" s="4" t="str">
        <f t="shared" si="30"/>
        <v>Match_179</v>
      </c>
      <c r="B1969" s="4" t="s">
        <v>3279</v>
      </c>
      <c r="C1969" s="4" t="s">
        <v>3076</v>
      </c>
    </row>
    <row r="1970" spans="1:3">
      <c r="A1970" s="5" t="str">
        <f t="shared" si="30"/>
        <v>Match_179</v>
      </c>
      <c r="B1970" s="5" t="s">
        <v>3105</v>
      </c>
      <c r="C1970" s="5" t="s">
        <v>3252</v>
      </c>
    </row>
    <row r="1971" spans="1:3">
      <c r="A1971" s="4" t="str">
        <f t="shared" si="30"/>
        <v>Match_180</v>
      </c>
      <c r="B1971" s="4" t="s">
        <v>195</v>
      </c>
      <c r="C1971" s="4" t="s">
        <v>115</v>
      </c>
    </row>
    <row r="1972" spans="1:3">
      <c r="A1972" s="5" t="str">
        <f t="shared" si="30"/>
        <v>Match_180</v>
      </c>
      <c r="B1972" s="5" t="s">
        <v>3321</v>
      </c>
      <c r="C1972" s="5" t="s">
        <v>3311</v>
      </c>
    </row>
    <row r="1973" spans="1:3">
      <c r="A1973" s="4" t="str">
        <f t="shared" si="30"/>
        <v>Match_180</v>
      </c>
      <c r="B1973" s="4" t="s">
        <v>3061</v>
      </c>
      <c r="C1973" s="4" t="s">
        <v>3338</v>
      </c>
    </row>
    <row r="1974" spans="1:3">
      <c r="A1974" s="5" t="str">
        <f t="shared" si="30"/>
        <v>Match_180</v>
      </c>
      <c r="B1974" s="5" t="s">
        <v>3111</v>
      </c>
      <c r="C1974" s="5" t="s">
        <v>3059</v>
      </c>
    </row>
    <row r="1975" spans="1:3">
      <c r="A1975" s="4" t="str">
        <f t="shared" si="30"/>
        <v>Match_180</v>
      </c>
      <c r="B1975" s="4" t="s">
        <v>3090</v>
      </c>
      <c r="C1975" s="4" t="s">
        <v>3113</v>
      </c>
    </row>
    <row r="1976" spans="1:3">
      <c r="A1976" s="5" t="str">
        <f t="shared" si="30"/>
        <v>Match_180</v>
      </c>
      <c r="B1976" s="5" t="s">
        <v>3289</v>
      </c>
      <c r="C1976" s="5" t="s">
        <v>3331</v>
      </c>
    </row>
    <row r="1977" spans="1:3">
      <c r="A1977" s="4" t="str">
        <f t="shared" si="30"/>
        <v>Match_180</v>
      </c>
      <c r="B1977" s="4" t="s">
        <v>3284</v>
      </c>
      <c r="C1977" s="4" t="s">
        <v>3263</v>
      </c>
    </row>
    <row r="1978" spans="1:3">
      <c r="A1978" s="5" t="str">
        <f t="shared" si="30"/>
        <v>Match_180</v>
      </c>
      <c r="B1978" s="5" t="s">
        <v>3106</v>
      </c>
      <c r="C1978" s="5" t="s">
        <v>3095</v>
      </c>
    </row>
    <row r="1979" spans="1:3">
      <c r="A1979" s="4" t="str">
        <f t="shared" si="30"/>
        <v>Match_180</v>
      </c>
      <c r="B1979" s="4" t="s">
        <v>3322</v>
      </c>
      <c r="C1979" s="4" t="s">
        <v>3084</v>
      </c>
    </row>
    <row r="1980" spans="1:3">
      <c r="A1980" s="5" t="str">
        <f t="shared" si="30"/>
        <v>Match_180</v>
      </c>
      <c r="B1980" s="5" t="s">
        <v>3323</v>
      </c>
      <c r="C1980" s="5" t="s">
        <v>3900</v>
      </c>
    </row>
    <row r="1981" spans="1:3">
      <c r="A1981" s="4" t="str">
        <f t="shared" si="30"/>
        <v>Match_180</v>
      </c>
      <c r="B1981" s="4" t="s">
        <v>3324</v>
      </c>
      <c r="C1981" s="4" t="s">
        <v>3332</v>
      </c>
    </row>
    <row r="1982" spans="1:3">
      <c r="A1982" s="5" t="str">
        <f t="shared" si="30"/>
        <v>Match_181</v>
      </c>
      <c r="B1982" s="5" t="s">
        <v>340</v>
      </c>
      <c r="C1982" s="5" t="s">
        <v>742</v>
      </c>
    </row>
    <row r="1983" spans="1:3">
      <c r="A1983" s="4" t="str">
        <f t="shared" si="30"/>
        <v>Match_181</v>
      </c>
      <c r="B1983" s="4" t="s">
        <v>3259</v>
      </c>
      <c r="C1983" s="4" t="s">
        <v>3315</v>
      </c>
    </row>
    <row r="1984" spans="1:3">
      <c r="A1984" s="5" t="str">
        <f t="shared" si="30"/>
        <v>Match_181</v>
      </c>
      <c r="B1984" s="5" t="s">
        <v>3278</v>
      </c>
      <c r="C1984" s="5" t="s">
        <v>3208</v>
      </c>
    </row>
    <row r="1985" spans="1:3">
      <c r="A1985" s="4" t="str">
        <f t="shared" si="30"/>
        <v>Match_181</v>
      </c>
      <c r="B1985" s="4" t="s">
        <v>3058</v>
      </c>
      <c r="C1985" s="4" t="s">
        <v>3089</v>
      </c>
    </row>
    <row r="1986" spans="1:3">
      <c r="A1986" s="5" t="str">
        <f t="shared" si="30"/>
        <v>Match_181</v>
      </c>
      <c r="B1986" s="5" t="s">
        <v>3067</v>
      </c>
      <c r="C1986" s="5" t="s">
        <v>3250</v>
      </c>
    </row>
    <row r="1987" spans="1:3">
      <c r="A1987" s="4" t="str">
        <f t="shared" ref="A1987:A2050" si="31">"Match_"&amp;INT((ROW(A1987)-2)/11+1)</f>
        <v>Match_181</v>
      </c>
      <c r="B1987" s="4" t="s">
        <v>3275</v>
      </c>
      <c r="C1987" s="4" t="s">
        <v>3316</v>
      </c>
    </row>
    <row r="1988" spans="1:3">
      <c r="A1988" s="5" t="str">
        <f t="shared" si="31"/>
        <v>Match_181</v>
      </c>
      <c r="B1988" s="5" t="s">
        <v>3325</v>
      </c>
      <c r="C1988" s="5" t="s">
        <v>3190</v>
      </c>
    </row>
    <row r="1989" spans="1:3">
      <c r="A1989" s="4" t="str">
        <f t="shared" si="31"/>
        <v>Match_181</v>
      </c>
      <c r="B1989" s="4" t="s">
        <v>3199</v>
      </c>
      <c r="C1989" s="4" t="s">
        <v>3157</v>
      </c>
    </row>
    <row r="1990" spans="1:3">
      <c r="A1990" s="5" t="str">
        <f t="shared" si="31"/>
        <v>Match_181</v>
      </c>
      <c r="B1990" s="5" t="s">
        <v>3060</v>
      </c>
      <c r="C1990" s="5" t="s">
        <v>3204</v>
      </c>
    </row>
    <row r="1991" spans="1:3">
      <c r="A1991" s="4" t="str">
        <f t="shared" si="31"/>
        <v>Match_181</v>
      </c>
      <c r="B1991" s="4" t="s">
        <v>3189</v>
      </c>
      <c r="C1991" s="4" t="s">
        <v>3107</v>
      </c>
    </row>
    <row r="1992" spans="1:3">
      <c r="A1992" s="5" t="str">
        <f t="shared" si="31"/>
        <v>Match_181</v>
      </c>
      <c r="B1992" s="5" t="s">
        <v>3299</v>
      </c>
      <c r="C1992" s="5" t="s">
        <v>3131</v>
      </c>
    </row>
    <row r="1993" spans="1:3">
      <c r="A1993" s="4" t="str">
        <f t="shared" si="31"/>
        <v>Match_182</v>
      </c>
      <c r="B1993" s="4" t="s">
        <v>1278</v>
      </c>
      <c r="C1993" s="4" t="s">
        <v>3333</v>
      </c>
    </row>
    <row r="1994" spans="1:3">
      <c r="A1994" s="5" t="str">
        <f t="shared" si="31"/>
        <v>Match_182</v>
      </c>
      <c r="B1994" s="5" t="s">
        <v>3203</v>
      </c>
      <c r="C1994" s="5" t="s">
        <v>3201</v>
      </c>
    </row>
    <row r="1995" spans="1:3">
      <c r="A1995" s="4" t="str">
        <f t="shared" si="31"/>
        <v>Match_182</v>
      </c>
      <c r="B1995" s="4" t="s">
        <v>3078</v>
      </c>
      <c r="C1995" s="4" t="s">
        <v>3261</v>
      </c>
    </row>
    <row r="1996" spans="1:3">
      <c r="A1996" s="5" t="str">
        <f t="shared" si="31"/>
        <v>Match_182</v>
      </c>
      <c r="B1996" s="5" t="s">
        <v>3184</v>
      </c>
      <c r="C1996" s="5" t="s">
        <v>3125</v>
      </c>
    </row>
    <row r="1997" spans="1:3">
      <c r="A1997" s="4" t="str">
        <f t="shared" si="31"/>
        <v>Match_182</v>
      </c>
      <c r="B1997" s="4" t="s">
        <v>3326</v>
      </c>
      <c r="C1997" s="4" t="s">
        <v>3280</v>
      </c>
    </row>
    <row r="1998" spans="1:3">
      <c r="A1998" s="5" t="str">
        <f t="shared" si="31"/>
        <v>Match_182</v>
      </c>
      <c r="B1998" s="5" t="s">
        <v>3174</v>
      </c>
      <c r="C1998" s="5" t="s">
        <v>3341</v>
      </c>
    </row>
    <row r="1999" spans="1:3">
      <c r="A1999" s="4" t="str">
        <f t="shared" si="31"/>
        <v>Match_182</v>
      </c>
      <c r="B1999" s="4" t="s">
        <v>3265</v>
      </c>
      <c r="C1999" s="4" t="s">
        <v>3262</v>
      </c>
    </row>
    <row r="2000" spans="1:3">
      <c r="A2000" s="5" t="str">
        <f t="shared" si="31"/>
        <v>Match_182</v>
      </c>
      <c r="B2000" s="5" t="s">
        <v>3085</v>
      </c>
      <c r="C2000" s="5" t="s">
        <v>3115</v>
      </c>
    </row>
    <row r="2001" spans="1:3">
      <c r="A2001" s="4" t="str">
        <f t="shared" si="31"/>
        <v>Match_182</v>
      </c>
      <c r="B2001" s="4" t="s">
        <v>3062</v>
      </c>
      <c r="C2001" s="4" t="s">
        <v>3264</v>
      </c>
    </row>
    <row r="2002" spans="1:3">
      <c r="A2002" s="5" t="str">
        <f t="shared" si="31"/>
        <v>Match_182</v>
      </c>
      <c r="B2002" s="5" t="s">
        <v>3222</v>
      </c>
      <c r="C2002" s="5" t="s">
        <v>3076</v>
      </c>
    </row>
    <row r="2003" spans="1:3">
      <c r="A2003" s="4" t="str">
        <f t="shared" si="31"/>
        <v>Match_182</v>
      </c>
      <c r="B2003" s="4" t="s">
        <v>3249</v>
      </c>
      <c r="C2003" s="4" t="s">
        <v>3252</v>
      </c>
    </row>
    <row r="2004" spans="1:3">
      <c r="A2004" s="5" t="str">
        <f t="shared" si="31"/>
        <v>Match_183</v>
      </c>
      <c r="B2004" s="5" t="s">
        <v>3327</v>
      </c>
      <c r="C2004" s="5" t="s">
        <v>491</v>
      </c>
    </row>
    <row r="2005" spans="1:3">
      <c r="A2005" s="4" t="str">
        <f t="shared" si="31"/>
        <v>Match_183</v>
      </c>
      <c r="B2005" s="4" t="s">
        <v>3148</v>
      </c>
      <c r="C2005" s="4" t="s">
        <v>3056</v>
      </c>
    </row>
    <row r="2006" spans="1:3">
      <c r="A2006" s="5" t="str">
        <f t="shared" si="31"/>
        <v>Match_183</v>
      </c>
      <c r="B2006" s="5" t="s">
        <v>3328</v>
      </c>
      <c r="C2006" s="5" t="s">
        <v>3319</v>
      </c>
    </row>
    <row r="2007" spans="1:3">
      <c r="A2007" s="4" t="str">
        <f t="shared" si="31"/>
        <v>Match_183</v>
      </c>
      <c r="B2007" s="4" t="s">
        <v>3329</v>
      </c>
      <c r="C2007" s="4" t="s">
        <v>3318</v>
      </c>
    </row>
    <row r="2008" spans="1:3">
      <c r="A2008" s="5" t="str">
        <f t="shared" si="31"/>
        <v>Match_183</v>
      </c>
      <c r="B2008" s="5" t="s">
        <v>3153</v>
      </c>
      <c r="C2008" s="5" t="s">
        <v>3270</v>
      </c>
    </row>
    <row r="2009" spans="1:3">
      <c r="A2009" s="4" t="str">
        <f t="shared" si="31"/>
        <v>Match_183</v>
      </c>
      <c r="B2009" s="4" t="s">
        <v>3149</v>
      </c>
      <c r="C2009" s="4" t="s">
        <v>3122</v>
      </c>
    </row>
    <row r="2010" spans="1:3">
      <c r="A2010" s="5" t="str">
        <f t="shared" si="31"/>
        <v>Match_183</v>
      </c>
      <c r="B2010" s="5" t="s">
        <v>3301</v>
      </c>
      <c r="C2010" s="5" t="s">
        <v>3092</v>
      </c>
    </row>
    <row r="2011" spans="1:3">
      <c r="A2011" s="4" t="str">
        <f t="shared" si="31"/>
        <v>Match_183</v>
      </c>
      <c r="B2011" s="4" t="s">
        <v>3074</v>
      </c>
      <c r="C2011" s="4" t="s">
        <v>3236</v>
      </c>
    </row>
    <row r="2012" spans="1:3">
      <c r="A2012" s="5" t="str">
        <f t="shared" si="31"/>
        <v>Match_183</v>
      </c>
      <c r="B2012" s="5" t="s">
        <v>3330</v>
      </c>
      <c r="C2012" s="5" t="s">
        <v>3320</v>
      </c>
    </row>
    <row r="2013" spans="1:3">
      <c r="A2013" s="4" t="str">
        <f t="shared" si="31"/>
        <v>Match_183</v>
      </c>
      <c r="B2013" s="4" t="s">
        <v>3075</v>
      </c>
      <c r="C2013" s="4" t="s">
        <v>3336</v>
      </c>
    </row>
    <row r="2014" spans="1:3">
      <c r="A2014" s="5" t="str">
        <f t="shared" si="31"/>
        <v>Match_183</v>
      </c>
      <c r="B2014" s="5" t="s">
        <v>3274</v>
      </c>
      <c r="C2014" s="5" t="s">
        <v>3105</v>
      </c>
    </row>
    <row r="2015" spans="1:3">
      <c r="A2015" s="4" t="str">
        <f t="shared" si="31"/>
        <v>Match_184</v>
      </c>
      <c r="B2015" s="4" t="s">
        <v>609</v>
      </c>
      <c r="C2015" s="4" t="s">
        <v>582</v>
      </c>
    </row>
    <row r="2016" spans="1:3">
      <c r="A2016" s="5" t="str">
        <f t="shared" si="31"/>
        <v>Match_184</v>
      </c>
      <c r="B2016" s="5" t="s">
        <v>3244</v>
      </c>
      <c r="C2016" s="5" t="s">
        <v>3283</v>
      </c>
    </row>
    <row r="2017" spans="1:3">
      <c r="A2017" s="4" t="str">
        <f t="shared" si="31"/>
        <v>Match_184</v>
      </c>
      <c r="B2017" s="4" t="s">
        <v>3311</v>
      </c>
      <c r="C2017" s="4" t="s">
        <v>3134</v>
      </c>
    </row>
    <row r="2018" spans="1:3">
      <c r="A2018" s="5" t="str">
        <f t="shared" si="31"/>
        <v>Match_184</v>
      </c>
      <c r="B2018" s="5" t="s">
        <v>3331</v>
      </c>
      <c r="C2018" s="5" t="s">
        <v>3137</v>
      </c>
    </row>
    <row r="2019" spans="1:3">
      <c r="A2019" s="4" t="str">
        <f t="shared" si="31"/>
        <v>Match_184</v>
      </c>
      <c r="B2019" s="4" t="s">
        <v>3113</v>
      </c>
      <c r="C2019" s="4" t="s">
        <v>3135</v>
      </c>
    </row>
    <row r="2020" spans="1:3">
      <c r="A2020" s="5" t="str">
        <f t="shared" si="31"/>
        <v>Match_184</v>
      </c>
      <c r="B2020" s="5" t="s">
        <v>3059</v>
      </c>
      <c r="C2020" s="5" t="s">
        <v>3191</v>
      </c>
    </row>
    <row r="2021" spans="1:3">
      <c r="A2021" s="4" t="str">
        <f t="shared" si="31"/>
        <v>Match_184</v>
      </c>
      <c r="B2021" s="4" t="s">
        <v>3263</v>
      </c>
      <c r="C2021" s="4" t="s">
        <v>3168</v>
      </c>
    </row>
    <row r="2022" spans="1:3">
      <c r="A2022" s="5" t="str">
        <f t="shared" si="31"/>
        <v>Match_184</v>
      </c>
      <c r="B2022" s="5" t="s">
        <v>3084</v>
      </c>
      <c r="C2022" s="5" t="s">
        <v>3220</v>
      </c>
    </row>
    <row r="2023" spans="1:3">
      <c r="A2023" s="4" t="str">
        <f t="shared" si="31"/>
        <v>Match_184</v>
      </c>
      <c r="B2023" s="4" t="s">
        <v>3247</v>
      </c>
      <c r="C2023" s="4" t="s">
        <v>3239</v>
      </c>
    </row>
    <row r="2024" spans="1:3">
      <c r="A2024" s="5" t="str">
        <f t="shared" si="31"/>
        <v>Match_184</v>
      </c>
      <c r="B2024" s="5" t="s">
        <v>3095</v>
      </c>
      <c r="C2024" s="5" t="s">
        <v>3313</v>
      </c>
    </row>
    <row r="2025" spans="1:3">
      <c r="A2025" s="4" t="str">
        <f t="shared" si="31"/>
        <v>Match_184</v>
      </c>
      <c r="B2025" s="4" t="s">
        <v>3332</v>
      </c>
      <c r="C2025" s="4" t="s">
        <v>3314</v>
      </c>
    </row>
    <row r="2026" spans="1:3">
      <c r="A2026" s="5" t="str">
        <f t="shared" si="31"/>
        <v>Match_185</v>
      </c>
      <c r="B2026" s="5" t="s">
        <v>810</v>
      </c>
      <c r="C2026" s="5" t="s">
        <v>30</v>
      </c>
    </row>
    <row r="2027" spans="1:3">
      <c r="A2027" s="4" t="str">
        <f t="shared" si="31"/>
        <v>Match_185</v>
      </c>
      <c r="B2027" s="4" t="s">
        <v>3193</v>
      </c>
      <c r="C2027" s="4" t="s">
        <v>3123</v>
      </c>
    </row>
    <row r="2028" spans="1:3">
      <c r="A2028" s="5" t="str">
        <f t="shared" si="31"/>
        <v>Match_185</v>
      </c>
      <c r="B2028" s="5" t="s">
        <v>3061</v>
      </c>
      <c r="C2028" s="5" t="s">
        <v>3257</v>
      </c>
    </row>
    <row r="2029" spans="1:3">
      <c r="A2029" s="4" t="str">
        <f t="shared" si="31"/>
        <v>Match_185</v>
      </c>
      <c r="B2029" s="4" t="s">
        <v>3090</v>
      </c>
      <c r="C2029" s="4" t="s">
        <v>3144</v>
      </c>
    </row>
    <row r="2030" spans="1:3">
      <c r="A2030" s="5" t="str">
        <f t="shared" si="31"/>
        <v>Match_185</v>
      </c>
      <c r="B2030" s="5" t="s">
        <v>3111</v>
      </c>
      <c r="C2030" s="5" t="s">
        <v>3180</v>
      </c>
    </row>
    <row r="2031" spans="1:3">
      <c r="A2031" s="4" t="str">
        <f t="shared" si="31"/>
        <v>Match_185</v>
      </c>
      <c r="B2031" s="4" t="s">
        <v>3289</v>
      </c>
      <c r="C2031" s="4" t="s">
        <v>3071</v>
      </c>
    </row>
    <row r="2032" spans="1:3">
      <c r="A2032" s="5" t="str">
        <f t="shared" si="31"/>
        <v>Match_185</v>
      </c>
      <c r="B2032" s="5" t="s">
        <v>3323</v>
      </c>
      <c r="C2032" s="5" t="s">
        <v>3317</v>
      </c>
    </row>
    <row r="2033" spans="1:3">
      <c r="A2033" s="4" t="str">
        <f t="shared" si="31"/>
        <v>Match_185</v>
      </c>
      <c r="B2033" s="4" t="s">
        <v>3284</v>
      </c>
      <c r="C2033" s="4" t="s">
        <v>3150</v>
      </c>
    </row>
    <row r="2034" spans="1:3">
      <c r="A2034" s="5" t="str">
        <f t="shared" si="31"/>
        <v>Match_185</v>
      </c>
      <c r="B2034" s="5" t="s">
        <v>3106</v>
      </c>
      <c r="C2034" s="5" t="s">
        <v>3097</v>
      </c>
    </row>
    <row r="2035" spans="1:3">
      <c r="A2035" s="4" t="str">
        <f t="shared" si="31"/>
        <v>Match_185</v>
      </c>
      <c r="B2035" s="4" t="s">
        <v>3322</v>
      </c>
      <c r="C2035" s="4" t="s">
        <v>3130</v>
      </c>
    </row>
    <row r="2036" spans="1:3">
      <c r="A2036" s="5" t="str">
        <f t="shared" si="31"/>
        <v>Match_185</v>
      </c>
      <c r="B2036" s="5" t="s">
        <v>3324</v>
      </c>
      <c r="C2036" s="5" t="s">
        <v>3141</v>
      </c>
    </row>
    <row r="2037" spans="1:3">
      <c r="A2037" s="4" t="str">
        <f t="shared" si="31"/>
        <v>Match_186</v>
      </c>
      <c r="B2037" s="4" t="s">
        <v>634</v>
      </c>
      <c r="C2037" s="4" t="s">
        <v>1278</v>
      </c>
    </row>
    <row r="2038" spans="1:3">
      <c r="A2038" s="5" t="str">
        <f t="shared" si="31"/>
        <v>Match_186</v>
      </c>
      <c r="B2038" s="5" t="s">
        <v>3057</v>
      </c>
      <c r="C2038" s="5" t="s">
        <v>3203</v>
      </c>
    </row>
    <row r="2039" spans="1:3">
      <c r="A2039" s="4" t="str">
        <f t="shared" si="31"/>
        <v>Match_186</v>
      </c>
      <c r="B2039" s="4" t="s">
        <v>3089</v>
      </c>
      <c r="C2039" s="4" t="s">
        <v>3085</v>
      </c>
    </row>
    <row r="2040" spans="1:3">
      <c r="A2040" s="5" t="str">
        <f t="shared" si="31"/>
        <v>Match_186</v>
      </c>
      <c r="B2040" s="5" t="s">
        <v>3208</v>
      </c>
      <c r="C2040" s="5" t="s">
        <v>3078</v>
      </c>
    </row>
    <row r="2041" spans="1:3">
      <c r="A2041" s="4" t="str">
        <f t="shared" si="31"/>
        <v>Match_186</v>
      </c>
      <c r="B2041" s="4" t="s">
        <v>3250</v>
      </c>
      <c r="C2041" s="4" t="s">
        <v>3184</v>
      </c>
    </row>
    <row r="2042" spans="1:3">
      <c r="A2042" s="5" t="str">
        <f t="shared" si="31"/>
        <v>Match_186</v>
      </c>
      <c r="B2042" s="5" t="s">
        <v>3316</v>
      </c>
      <c r="C2042" s="5" t="s">
        <v>3174</v>
      </c>
    </row>
    <row r="2043" spans="1:3">
      <c r="A2043" s="4" t="str">
        <f t="shared" si="31"/>
        <v>Match_186</v>
      </c>
      <c r="B2043" s="4" t="s">
        <v>3190</v>
      </c>
      <c r="C2043" s="4" t="s">
        <v>3265</v>
      </c>
    </row>
    <row r="2044" spans="1:3">
      <c r="A2044" s="5" t="str">
        <f t="shared" si="31"/>
        <v>Match_186</v>
      </c>
      <c r="B2044" s="5" t="s">
        <v>3204</v>
      </c>
      <c r="C2044" s="5" t="s">
        <v>3901</v>
      </c>
    </row>
    <row r="2045" spans="1:3">
      <c r="A2045" s="4" t="str">
        <f t="shared" si="31"/>
        <v>Match_186</v>
      </c>
      <c r="B2045" s="4" t="s">
        <v>3157</v>
      </c>
      <c r="C2045" s="4" t="s">
        <v>3062</v>
      </c>
    </row>
    <row r="2046" spans="1:3">
      <c r="A2046" s="5" t="str">
        <f t="shared" si="31"/>
        <v>Match_186</v>
      </c>
      <c r="B2046" s="5" t="s">
        <v>3107</v>
      </c>
      <c r="C2046" s="5" t="s">
        <v>3902</v>
      </c>
    </row>
    <row r="2047" spans="1:3">
      <c r="A2047" s="4" t="str">
        <f t="shared" si="31"/>
        <v>Match_186</v>
      </c>
      <c r="B2047" s="4" t="s">
        <v>3140</v>
      </c>
      <c r="C2047" s="4" t="s">
        <v>3349</v>
      </c>
    </row>
    <row r="2048" spans="1:3">
      <c r="A2048" s="5" t="str">
        <f t="shared" si="31"/>
        <v>Match_187</v>
      </c>
      <c r="B2048" s="5" t="s">
        <v>3327</v>
      </c>
      <c r="C2048" s="5" t="s">
        <v>938</v>
      </c>
    </row>
    <row r="2049" spans="1:3">
      <c r="A2049" s="4" t="str">
        <f t="shared" si="31"/>
        <v>Match_187</v>
      </c>
      <c r="B2049" s="4" t="s">
        <v>3148</v>
      </c>
      <c r="C2049" s="4" t="s">
        <v>3079</v>
      </c>
    </row>
    <row r="2050" spans="1:3">
      <c r="A2050" s="5" t="str">
        <f t="shared" si="31"/>
        <v>Match_187</v>
      </c>
      <c r="B2050" s="5" t="s">
        <v>3329</v>
      </c>
      <c r="C2050" s="5" t="s">
        <v>3278</v>
      </c>
    </row>
    <row r="2051" spans="1:3">
      <c r="A2051" s="4" t="str">
        <f t="shared" ref="A2051:A2114" si="32">"Match_"&amp;INT((ROW(A2051)-2)/11+1)</f>
        <v>Match_187</v>
      </c>
      <c r="B2051" s="4" t="s">
        <v>3068</v>
      </c>
      <c r="C2051" s="4" t="s">
        <v>3058</v>
      </c>
    </row>
    <row r="2052" spans="1:3">
      <c r="A2052" s="5" t="str">
        <f t="shared" si="32"/>
        <v>Match_187</v>
      </c>
      <c r="B2052" s="5" t="s">
        <v>3149</v>
      </c>
      <c r="C2052" s="5" t="s">
        <v>3067</v>
      </c>
    </row>
    <row r="2053" spans="1:3">
      <c r="A2053" s="4" t="str">
        <f t="shared" si="32"/>
        <v>Match_187</v>
      </c>
      <c r="B2053" s="4" t="s">
        <v>3328</v>
      </c>
      <c r="C2053" s="4" t="s">
        <v>3275</v>
      </c>
    </row>
    <row r="2054" spans="1:3">
      <c r="A2054" s="5" t="str">
        <f t="shared" si="32"/>
        <v>Match_187</v>
      </c>
      <c r="B2054" s="5" t="s">
        <v>3301</v>
      </c>
      <c r="C2054" s="5" t="s">
        <v>3334</v>
      </c>
    </row>
    <row r="2055" spans="1:3">
      <c r="A2055" s="4" t="str">
        <f t="shared" si="32"/>
        <v>Match_187</v>
      </c>
      <c r="B2055" s="4" t="s">
        <v>3074</v>
      </c>
      <c r="C2055" s="4" t="s">
        <v>3199</v>
      </c>
    </row>
    <row r="2056" spans="1:3">
      <c r="A2056" s="5" t="str">
        <f t="shared" si="32"/>
        <v>Match_187</v>
      </c>
      <c r="B2056" s="5" t="s">
        <v>3330</v>
      </c>
      <c r="C2056" s="5" t="s">
        <v>3060</v>
      </c>
    </row>
    <row r="2057" spans="1:3">
      <c r="A2057" s="4" t="str">
        <f t="shared" si="32"/>
        <v>Match_187</v>
      </c>
      <c r="B2057" s="4" t="s">
        <v>3075</v>
      </c>
      <c r="C2057" s="4" t="s">
        <v>3094</v>
      </c>
    </row>
    <row r="2058" spans="1:3">
      <c r="A2058" s="5" t="str">
        <f t="shared" si="32"/>
        <v>Match_187</v>
      </c>
      <c r="B2058" s="5" t="s">
        <v>3312</v>
      </c>
      <c r="C2058" s="5" t="s">
        <v>3189</v>
      </c>
    </row>
    <row r="2059" spans="1:3">
      <c r="A2059" s="4" t="str">
        <f t="shared" si="32"/>
        <v>Match_188</v>
      </c>
      <c r="B2059" s="4" t="s">
        <v>3333</v>
      </c>
      <c r="C2059" s="4" t="s">
        <v>30</v>
      </c>
    </row>
    <row r="2060" spans="1:3">
      <c r="A2060" s="5" t="str">
        <f t="shared" si="32"/>
        <v>Match_188</v>
      </c>
      <c r="B2060" s="5" t="s">
        <v>3201</v>
      </c>
      <c r="C2060" s="5" t="s">
        <v>3144</v>
      </c>
    </row>
    <row r="2061" spans="1:3">
      <c r="A2061" s="4" t="str">
        <f t="shared" si="32"/>
        <v>Match_188</v>
      </c>
      <c r="B2061" s="4" t="s">
        <v>3261</v>
      </c>
      <c r="C2061" s="4" t="s">
        <v>3071</v>
      </c>
    </row>
    <row r="2062" spans="1:3">
      <c r="A2062" s="5" t="str">
        <f t="shared" si="32"/>
        <v>Match_188</v>
      </c>
      <c r="B2062" s="5" t="s">
        <v>3280</v>
      </c>
      <c r="C2062" s="5" t="s">
        <v>3180</v>
      </c>
    </row>
    <row r="2063" spans="1:3">
      <c r="A2063" s="4" t="str">
        <f t="shared" si="32"/>
        <v>Match_188</v>
      </c>
      <c r="B2063" s="4" t="s">
        <v>3125</v>
      </c>
      <c r="C2063" s="4" t="s">
        <v>3292</v>
      </c>
    </row>
    <row r="2064" spans="1:3">
      <c r="A2064" s="5" t="str">
        <f t="shared" si="32"/>
        <v>Match_188</v>
      </c>
      <c r="B2064" s="5" t="s">
        <v>3124</v>
      </c>
      <c r="C2064" s="5" t="s">
        <v>3257</v>
      </c>
    </row>
    <row r="2065" spans="1:3">
      <c r="A2065" s="4" t="str">
        <f t="shared" si="32"/>
        <v>Match_188</v>
      </c>
      <c r="B2065" s="4" t="s">
        <v>3262</v>
      </c>
      <c r="C2065" s="4" t="s">
        <v>3287</v>
      </c>
    </row>
    <row r="2066" spans="1:3">
      <c r="A2066" s="5" t="str">
        <f t="shared" si="32"/>
        <v>Match_188</v>
      </c>
      <c r="B2066" s="5" t="s">
        <v>3115</v>
      </c>
      <c r="C2066" s="5" t="s">
        <v>3317</v>
      </c>
    </row>
    <row r="2067" spans="1:3">
      <c r="A2067" s="4" t="str">
        <f t="shared" si="32"/>
        <v>Match_188</v>
      </c>
      <c r="B2067" s="4" t="s">
        <v>3264</v>
      </c>
      <c r="C2067" s="4" t="s">
        <v>3150</v>
      </c>
    </row>
    <row r="2068" spans="1:3">
      <c r="A2068" s="5" t="str">
        <f t="shared" si="32"/>
        <v>Match_188</v>
      </c>
      <c r="B2068" s="5" t="s">
        <v>3076</v>
      </c>
      <c r="C2068" s="5" t="s">
        <v>3130</v>
      </c>
    </row>
    <row r="2069" spans="1:3">
      <c r="A2069" s="4" t="str">
        <f t="shared" si="32"/>
        <v>Match_188</v>
      </c>
      <c r="B2069" s="4" t="s">
        <v>3252</v>
      </c>
      <c r="C2069" s="4" t="s">
        <v>3213</v>
      </c>
    </row>
    <row r="2070" spans="1:3">
      <c r="A2070" s="5" t="str">
        <f t="shared" si="32"/>
        <v>Match_189</v>
      </c>
      <c r="B2070" s="5" t="s">
        <v>41</v>
      </c>
      <c r="C2070" s="5" t="s">
        <v>1278</v>
      </c>
    </row>
    <row r="2071" spans="1:3">
      <c r="A2071" s="4" t="str">
        <f t="shared" si="32"/>
        <v>Match_189</v>
      </c>
      <c r="B2071" s="4" t="s">
        <v>3283</v>
      </c>
      <c r="C2071" s="4" t="s">
        <v>3203</v>
      </c>
    </row>
    <row r="2072" spans="1:3">
      <c r="A2072" s="5" t="str">
        <f t="shared" si="32"/>
        <v>Match_189</v>
      </c>
      <c r="B2072" s="5" t="s">
        <v>3134</v>
      </c>
      <c r="C2072" s="5" t="s">
        <v>3326</v>
      </c>
    </row>
    <row r="2073" spans="1:3">
      <c r="A2073" s="4" t="str">
        <f t="shared" si="32"/>
        <v>Match_189</v>
      </c>
      <c r="B2073" s="4" t="s">
        <v>3135</v>
      </c>
      <c r="C2073" s="4" t="s">
        <v>3078</v>
      </c>
    </row>
    <row r="2074" spans="1:3">
      <c r="A2074" s="5" t="str">
        <f t="shared" si="32"/>
        <v>Match_189</v>
      </c>
      <c r="B2074" s="5" t="s">
        <v>3168</v>
      </c>
      <c r="C2074" s="5" t="s">
        <v>3184</v>
      </c>
    </row>
    <row r="2075" spans="1:3">
      <c r="A2075" s="4" t="str">
        <f t="shared" si="32"/>
        <v>Match_189</v>
      </c>
      <c r="B2075" s="4" t="s">
        <v>3137</v>
      </c>
      <c r="C2075" s="4" t="s">
        <v>3174</v>
      </c>
    </row>
    <row r="2076" spans="1:3">
      <c r="A2076" s="5" t="str">
        <f t="shared" si="32"/>
        <v>Match_189</v>
      </c>
      <c r="B2076" s="5" t="s">
        <v>3178</v>
      </c>
      <c r="C2076" s="5" t="s">
        <v>3265</v>
      </c>
    </row>
    <row r="2077" spans="1:3">
      <c r="A2077" s="4" t="str">
        <f t="shared" si="32"/>
        <v>Match_189</v>
      </c>
      <c r="B2077" s="4" t="s">
        <v>3220</v>
      </c>
      <c r="C2077" s="4" t="s">
        <v>3901</v>
      </c>
    </row>
    <row r="2078" spans="1:3">
      <c r="A2078" s="5" t="str">
        <f t="shared" si="32"/>
        <v>Match_189</v>
      </c>
      <c r="B2078" s="5" t="s">
        <v>3239</v>
      </c>
      <c r="C2078" s="5" t="s">
        <v>3062</v>
      </c>
    </row>
    <row r="2079" spans="1:3">
      <c r="A2079" s="4" t="str">
        <f t="shared" si="32"/>
        <v>Match_189</v>
      </c>
      <c r="B2079" s="4" t="s">
        <v>3313</v>
      </c>
      <c r="C2079" s="4" t="s">
        <v>3902</v>
      </c>
    </row>
    <row r="2080" spans="1:3">
      <c r="A2080" s="5" t="str">
        <f t="shared" si="32"/>
        <v>Match_189</v>
      </c>
      <c r="B2080" s="5" t="s">
        <v>3314</v>
      </c>
      <c r="C2080" s="5" t="s">
        <v>3085</v>
      </c>
    </row>
    <row r="2081" spans="1:3">
      <c r="A2081" s="4" t="str">
        <f t="shared" si="32"/>
        <v>Match_190</v>
      </c>
      <c r="B2081" s="4" t="s">
        <v>634</v>
      </c>
      <c r="C2081" s="4" t="s">
        <v>115</v>
      </c>
    </row>
    <row r="2082" spans="1:3">
      <c r="A2082" s="5" t="str">
        <f t="shared" si="32"/>
        <v>Match_190</v>
      </c>
      <c r="B2082" s="5" t="s">
        <v>3057</v>
      </c>
      <c r="C2082" s="5" t="s">
        <v>3338</v>
      </c>
    </row>
    <row r="2083" spans="1:3">
      <c r="A2083" s="4" t="str">
        <f t="shared" si="32"/>
        <v>Match_190</v>
      </c>
      <c r="B2083" s="4" t="s">
        <v>3089</v>
      </c>
      <c r="C2083" s="4" t="s">
        <v>3113</v>
      </c>
    </row>
    <row r="2084" spans="1:3">
      <c r="A2084" s="5" t="str">
        <f t="shared" si="32"/>
        <v>Match_190</v>
      </c>
      <c r="B2084" s="5" t="s">
        <v>3250</v>
      </c>
      <c r="C2084" s="5" t="s">
        <v>3059</v>
      </c>
    </row>
    <row r="2085" spans="1:3">
      <c r="A2085" s="4" t="str">
        <f t="shared" si="32"/>
        <v>Match_190</v>
      </c>
      <c r="B2085" s="4" t="s">
        <v>3208</v>
      </c>
      <c r="C2085" s="4" t="s">
        <v>3311</v>
      </c>
    </row>
    <row r="2086" spans="1:3">
      <c r="A2086" s="5" t="str">
        <f t="shared" si="32"/>
        <v>Match_190</v>
      </c>
      <c r="B2086" s="5" t="s">
        <v>3316</v>
      </c>
      <c r="C2086" s="5" t="s">
        <v>3331</v>
      </c>
    </row>
    <row r="2087" spans="1:3">
      <c r="A2087" s="4" t="str">
        <f t="shared" si="32"/>
        <v>Match_190</v>
      </c>
      <c r="B2087" s="4" t="s">
        <v>3140</v>
      </c>
      <c r="C2087" s="4" t="s">
        <v>3263</v>
      </c>
    </row>
    <row r="2088" spans="1:3">
      <c r="A2088" s="5" t="str">
        <f t="shared" si="32"/>
        <v>Match_190</v>
      </c>
      <c r="B2088" s="5" t="s">
        <v>3190</v>
      </c>
      <c r="C2088" s="5" t="s">
        <v>3084</v>
      </c>
    </row>
    <row r="2089" spans="1:3">
      <c r="A2089" s="4" t="str">
        <f t="shared" si="32"/>
        <v>Match_190</v>
      </c>
      <c r="B2089" s="4" t="s">
        <v>3204</v>
      </c>
      <c r="C2089" s="4" t="s">
        <v>3247</v>
      </c>
    </row>
    <row r="2090" spans="1:3">
      <c r="A2090" s="5" t="str">
        <f t="shared" si="32"/>
        <v>Match_190</v>
      </c>
      <c r="B2090" s="5" t="s">
        <v>3157</v>
      </c>
      <c r="C2090" s="5" t="s">
        <v>3095</v>
      </c>
    </row>
    <row r="2091" spans="1:3">
      <c r="A2091" s="4" t="str">
        <f t="shared" si="32"/>
        <v>Match_190</v>
      </c>
      <c r="B2091" s="4" t="s">
        <v>3107</v>
      </c>
      <c r="C2091" s="4" t="s">
        <v>3228</v>
      </c>
    </row>
    <row r="2092" spans="1:3">
      <c r="A2092" s="5" t="str">
        <f t="shared" si="32"/>
        <v>Match_191</v>
      </c>
      <c r="B2092" s="5" t="s">
        <v>340</v>
      </c>
      <c r="C2092" s="5" t="s">
        <v>82</v>
      </c>
    </row>
    <row r="2093" spans="1:3">
      <c r="A2093" s="4" t="str">
        <f t="shared" si="32"/>
        <v>Match_191</v>
      </c>
      <c r="B2093" s="4" t="s">
        <v>3259</v>
      </c>
      <c r="C2093" s="4" t="s">
        <v>3309</v>
      </c>
    </row>
    <row r="2094" spans="1:3">
      <c r="A2094" s="5" t="str">
        <f t="shared" si="32"/>
        <v>Match_191</v>
      </c>
      <c r="B2094" s="5" t="s">
        <v>3278</v>
      </c>
      <c r="C2094" s="5" t="s">
        <v>3281</v>
      </c>
    </row>
    <row r="2095" spans="1:3">
      <c r="A2095" s="4" t="str">
        <f t="shared" si="32"/>
        <v>Match_191</v>
      </c>
      <c r="B2095" s="4" t="s">
        <v>3058</v>
      </c>
      <c r="C2095" s="4" t="s">
        <v>3301</v>
      </c>
    </row>
    <row r="2096" spans="1:3">
      <c r="A2096" s="5" t="str">
        <f t="shared" si="32"/>
        <v>Match_191</v>
      </c>
      <c r="B2096" s="5" t="s">
        <v>3067</v>
      </c>
      <c r="C2096" s="5" t="s">
        <v>3329</v>
      </c>
    </row>
    <row r="2097" spans="1:3">
      <c r="A2097" s="4" t="str">
        <f t="shared" si="32"/>
        <v>Match_191</v>
      </c>
      <c r="B2097" s="4" t="s">
        <v>3275</v>
      </c>
      <c r="C2097" s="4" t="s">
        <v>3149</v>
      </c>
    </row>
    <row r="2098" spans="1:3">
      <c r="A2098" s="5" t="str">
        <f t="shared" si="32"/>
        <v>Match_191</v>
      </c>
      <c r="B2098" s="5" t="s">
        <v>3334</v>
      </c>
      <c r="C2098" s="5" t="s">
        <v>3153</v>
      </c>
    </row>
    <row r="2099" spans="1:3">
      <c r="A2099" s="4" t="str">
        <f t="shared" si="32"/>
        <v>Match_191</v>
      </c>
      <c r="B2099" s="4" t="s">
        <v>3199</v>
      </c>
      <c r="C2099" s="4" t="s">
        <v>3074</v>
      </c>
    </row>
    <row r="2100" spans="1:3">
      <c r="A2100" s="5" t="str">
        <f t="shared" si="32"/>
        <v>Match_191</v>
      </c>
      <c r="B2100" s="5" t="s">
        <v>3060</v>
      </c>
      <c r="C2100" s="5" t="s">
        <v>3330</v>
      </c>
    </row>
    <row r="2101" spans="1:3">
      <c r="A2101" s="4" t="str">
        <f t="shared" si="32"/>
        <v>Match_191</v>
      </c>
      <c r="B2101" s="4" t="s">
        <v>3094</v>
      </c>
      <c r="C2101" s="4" t="s">
        <v>3274</v>
      </c>
    </row>
    <row r="2102" spans="1:3">
      <c r="A2102" s="5" t="str">
        <f t="shared" si="32"/>
        <v>Match_191</v>
      </c>
      <c r="B2102" s="5" t="s">
        <v>3189</v>
      </c>
      <c r="C2102" s="5" t="s">
        <v>3075</v>
      </c>
    </row>
    <row r="2103" spans="1:3">
      <c r="A2103" s="4" t="str">
        <f t="shared" si="32"/>
        <v>Match_192</v>
      </c>
      <c r="B2103" s="4" t="s">
        <v>810</v>
      </c>
      <c r="C2103" s="4" t="s">
        <v>491</v>
      </c>
    </row>
    <row r="2104" spans="1:3">
      <c r="A2104" s="5" t="str">
        <f t="shared" si="32"/>
        <v>Match_192</v>
      </c>
      <c r="B2104" s="5" t="s">
        <v>3193</v>
      </c>
      <c r="C2104" s="5" t="s">
        <v>3056</v>
      </c>
    </row>
    <row r="2105" spans="1:3">
      <c r="A2105" s="4" t="str">
        <f t="shared" si="32"/>
        <v>Match_192</v>
      </c>
      <c r="B2105" s="4" t="s">
        <v>3061</v>
      </c>
      <c r="C2105" s="4" t="s">
        <v>3092</v>
      </c>
    </row>
    <row r="2106" spans="1:3">
      <c r="A2106" s="5" t="str">
        <f t="shared" si="32"/>
        <v>Match_192</v>
      </c>
      <c r="B2106" s="5" t="s">
        <v>3090</v>
      </c>
      <c r="C2106" s="5" t="s">
        <v>3270</v>
      </c>
    </row>
    <row r="2107" spans="1:3">
      <c r="A2107" s="4" t="str">
        <f t="shared" si="32"/>
        <v>Match_192</v>
      </c>
      <c r="B2107" s="4" t="s">
        <v>3111</v>
      </c>
      <c r="C2107" s="4" t="s">
        <v>3345</v>
      </c>
    </row>
    <row r="2108" spans="1:3">
      <c r="A2108" s="5" t="str">
        <f t="shared" si="32"/>
        <v>Match_192</v>
      </c>
      <c r="B2108" s="5" t="s">
        <v>3289</v>
      </c>
      <c r="C2108" s="5" t="s">
        <v>3122</v>
      </c>
    </row>
    <row r="2109" spans="1:3">
      <c r="A2109" s="4" t="str">
        <f t="shared" si="32"/>
        <v>Match_192</v>
      </c>
      <c r="B2109" s="4" t="s">
        <v>3323</v>
      </c>
      <c r="C2109" s="4" t="s">
        <v>3319</v>
      </c>
    </row>
    <row r="2110" spans="1:3">
      <c r="A2110" s="5" t="str">
        <f t="shared" si="32"/>
        <v>Match_192</v>
      </c>
      <c r="B2110" s="5" t="s">
        <v>3271</v>
      </c>
      <c r="C2110" s="5" t="s">
        <v>3088</v>
      </c>
    </row>
    <row r="2111" spans="1:3">
      <c r="A2111" s="4" t="str">
        <f t="shared" si="32"/>
        <v>Match_192</v>
      </c>
      <c r="B2111" s="4" t="s">
        <v>3284</v>
      </c>
      <c r="C2111" s="4" t="s">
        <v>3336</v>
      </c>
    </row>
    <row r="2112" spans="1:3">
      <c r="A2112" s="5" t="str">
        <f t="shared" si="32"/>
        <v>Match_192</v>
      </c>
      <c r="B2112" s="5" t="s">
        <v>3322</v>
      </c>
      <c r="C2112" s="5" t="s">
        <v>3105</v>
      </c>
    </row>
    <row r="2113" spans="1:3">
      <c r="A2113" s="4" t="str">
        <f t="shared" si="32"/>
        <v>Match_192</v>
      </c>
      <c r="B2113" s="4" t="s">
        <v>3324</v>
      </c>
      <c r="C2113" s="4" t="s">
        <v>3279</v>
      </c>
    </row>
    <row r="2114" spans="1:3">
      <c r="A2114" s="5" t="str">
        <f t="shared" si="32"/>
        <v>Match_193</v>
      </c>
      <c r="B2114" s="5" t="s">
        <v>30</v>
      </c>
      <c r="C2114" s="5" t="s">
        <v>41</v>
      </c>
    </row>
    <row r="2115" spans="1:3">
      <c r="A2115" s="4" t="str">
        <f t="shared" ref="A2115:A2178" si="33">"Match_"&amp;INT((ROW(A2115)-2)/11+1)</f>
        <v>Match_193</v>
      </c>
      <c r="B2115" s="4" t="s">
        <v>3144</v>
      </c>
      <c r="C2115" s="4" t="s">
        <v>3283</v>
      </c>
    </row>
    <row r="2116" spans="1:3">
      <c r="A2116" s="5" t="str">
        <f t="shared" si="33"/>
        <v>Match_193</v>
      </c>
      <c r="B2116" s="5" t="s">
        <v>3257</v>
      </c>
      <c r="C2116" s="5" t="s">
        <v>3134</v>
      </c>
    </row>
    <row r="2117" spans="1:3">
      <c r="A2117" s="4" t="str">
        <f t="shared" si="33"/>
        <v>Match_193</v>
      </c>
      <c r="B2117" s="4" t="s">
        <v>3180</v>
      </c>
      <c r="C2117" s="4" t="s">
        <v>3137</v>
      </c>
    </row>
    <row r="2118" spans="1:3">
      <c r="A2118" s="5" t="str">
        <f t="shared" si="33"/>
        <v>Match_193</v>
      </c>
      <c r="B2118" s="5" t="s">
        <v>3071</v>
      </c>
      <c r="C2118" s="5" t="s">
        <v>3135</v>
      </c>
    </row>
    <row r="2119" spans="1:3">
      <c r="A2119" s="4" t="str">
        <f t="shared" si="33"/>
        <v>Match_193</v>
      </c>
      <c r="B2119" s="4" t="s">
        <v>3292</v>
      </c>
      <c r="C2119" s="4" t="s">
        <v>3168</v>
      </c>
    </row>
    <row r="2120" spans="1:3">
      <c r="A2120" s="5" t="str">
        <f t="shared" si="33"/>
        <v>Match_193</v>
      </c>
      <c r="B2120" s="5" t="s">
        <v>3287</v>
      </c>
      <c r="C2120" s="5" t="s">
        <v>3178</v>
      </c>
    </row>
    <row r="2121" spans="1:3">
      <c r="A2121" s="4" t="str">
        <f t="shared" si="33"/>
        <v>Match_193</v>
      </c>
      <c r="B2121" s="4" t="s">
        <v>3317</v>
      </c>
      <c r="C2121" s="4" t="s">
        <v>3220</v>
      </c>
    </row>
    <row r="2122" spans="1:3">
      <c r="A2122" s="5" t="str">
        <f t="shared" si="33"/>
        <v>Match_193</v>
      </c>
      <c r="B2122" s="5" t="s">
        <v>3150</v>
      </c>
      <c r="C2122" s="5" t="s">
        <v>3239</v>
      </c>
    </row>
    <row r="2123" spans="1:3">
      <c r="A2123" s="4" t="str">
        <f t="shared" si="33"/>
        <v>Match_193</v>
      </c>
      <c r="B2123" s="4" t="s">
        <v>3130</v>
      </c>
      <c r="C2123" s="4" t="s">
        <v>3313</v>
      </c>
    </row>
    <row r="2124" spans="1:3">
      <c r="A2124" s="5" t="str">
        <f t="shared" si="33"/>
        <v>Match_193</v>
      </c>
      <c r="B2124" s="5" t="s">
        <v>3213</v>
      </c>
      <c r="C2124" s="5" t="s">
        <v>3298</v>
      </c>
    </row>
    <row r="2125" spans="1:3">
      <c r="A2125" s="4" t="str">
        <f t="shared" si="33"/>
        <v>Match_194</v>
      </c>
      <c r="B2125" s="4" t="s">
        <v>491</v>
      </c>
      <c r="C2125" s="4" t="s">
        <v>634</v>
      </c>
    </row>
    <row r="2126" spans="1:3">
      <c r="A2126" s="5" t="str">
        <f t="shared" si="33"/>
        <v>Match_194</v>
      </c>
      <c r="B2126" s="5" t="s">
        <v>3056</v>
      </c>
      <c r="C2126" s="5" t="s">
        <v>3057</v>
      </c>
    </row>
    <row r="2127" spans="1:3">
      <c r="A2127" s="4" t="str">
        <f t="shared" si="33"/>
        <v>Match_194</v>
      </c>
      <c r="B2127" s="4" t="s">
        <v>3270</v>
      </c>
      <c r="C2127" s="4" t="s">
        <v>3089</v>
      </c>
    </row>
    <row r="2128" spans="1:3">
      <c r="A2128" s="5" t="str">
        <f t="shared" si="33"/>
        <v>Match_194</v>
      </c>
      <c r="B2128" s="5" t="s">
        <v>3319</v>
      </c>
      <c r="C2128" s="5" t="s">
        <v>3080</v>
      </c>
    </row>
    <row r="2129" spans="1:3">
      <c r="A2129" s="4" t="str">
        <f t="shared" si="33"/>
        <v>Match_194</v>
      </c>
      <c r="B2129" s="4" t="s">
        <v>3122</v>
      </c>
      <c r="C2129" s="4" t="s">
        <v>3316</v>
      </c>
    </row>
    <row r="2130" spans="1:3">
      <c r="A2130" s="5" t="str">
        <f t="shared" si="33"/>
        <v>Match_194</v>
      </c>
      <c r="B2130" s="5" t="s">
        <v>3092</v>
      </c>
      <c r="C2130" s="5" t="s">
        <v>3208</v>
      </c>
    </row>
    <row r="2131" spans="1:3">
      <c r="A2131" s="4" t="str">
        <f t="shared" si="33"/>
        <v>Match_194</v>
      </c>
      <c r="B2131" s="4" t="s">
        <v>3088</v>
      </c>
      <c r="C2131" s="4" t="s">
        <v>3190</v>
      </c>
    </row>
    <row r="2132" spans="1:3">
      <c r="A2132" s="5" t="str">
        <f t="shared" si="33"/>
        <v>Match_194</v>
      </c>
      <c r="B2132" s="5" t="s">
        <v>3335</v>
      </c>
      <c r="C2132" s="5" t="s">
        <v>3204</v>
      </c>
    </row>
    <row r="2133" spans="1:3">
      <c r="A2133" s="4" t="str">
        <f t="shared" si="33"/>
        <v>Match_194</v>
      </c>
      <c r="B2133" s="4" t="s">
        <v>3320</v>
      </c>
      <c r="C2133" s="4" t="s">
        <v>3157</v>
      </c>
    </row>
    <row r="2134" spans="1:3">
      <c r="A2134" s="5" t="str">
        <f t="shared" si="33"/>
        <v>Match_194</v>
      </c>
      <c r="B2134" s="5" t="s">
        <v>3336</v>
      </c>
      <c r="C2134" s="5" t="s">
        <v>3131</v>
      </c>
    </row>
    <row r="2135" spans="1:3">
      <c r="A2135" s="4" t="str">
        <f t="shared" si="33"/>
        <v>Match_194</v>
      </c>
      <c r="B2135" s="4" t="s">
        <v>3105</v>
      </c>
      <c r="C2135" s="4" t="s">
        <v>3224</v>
      </c>
    </row>
    <row r="2136" spans="1:3">
      <c r="A2136" s="5" t="str">
        <f t="shared" si="33"/>
        <v>Match_195</v>
      </c>
      <c r="B2136" s="5" t="s">
        <v>938</v>
      </c>
      <c r="C2136" s="5" t="s">
        <v>30</v>
      </c>
    </row>
    <row r="2137" spans="1:3">
      <c r="A2137" s="4" t="str">
        <f t="shared" si="33"/>
        <v>Match_195</v>
      </c>
      <c r="B2137" s="4" t="s">
        <v>3079</v>
      </c>
      <c r="C2137" s="4" t="s">
        <v>3144</v>
      </c>
    </row>
    <row r="2138" spans="1:3">
      <c r="A2138" s="5" t="str">
        <f t="shared" si="33"/>
        <v>Match_195</v>
      </c>
      <c r="B2138" s="5" t="s">
        <v>3278</v>
      </c>
      <c r="C2138" s="5" t="s">
        <v>3257</v>
      </c>
    </row>
    <row r="2139" spans="1:3">
      <c r="A2139" s="4" t="str">
        <f t="shared" si="33"/>
        <v>Match_195</v>
      </c>
      <c r="B2139" s="4" t="s">
        <v>3058</v>
      </c>
      <c r="C2139" s="4" t="s">
        <v>3180</v>
      </c>
    </row>
    <row r="2140" spans="1:3">
      <c r="A2140" s="5" t="str">
        <f t="shared" si="33"/>
        <v>Match_195</v>
      </c>
      <c r="B2140" s="5" t="s">
        <v>3275</v>
      </c>
      <c r="C2140" s="5" t="s">
        <v>3071</v>
      </c>
    </row>
    <row r="2141" spans="1:3">
      <c r="A2141" s="4" t="str">
        <f t="shared" si="33"/>
        <v>Match_195</v>
      </c>
      <c r="B2141" s="4" t="s">
        <v>3334</v>
      </c>
      <c r="C2141" s="4" t="s">
        <v>3292</v>
      </c>
    </row>
    <row r="2142" spans="1:3">
      <c r="A2142" s="5" t="str">
        <f t="shared" si="33"/>
        <v>Match_195</v>
      </c>
      <c r="B2142" s="5" t="s">
        <v>3067</v>
      </c>
      <c r="C2142" s="5" t="s">
        <v>3317</v>
      </c>
    </row>
    <row r="2143" spans="1:3">
      <c r="A2143" s="4" t="str">
        <f t="shared" si="33"/>
        <v>Match_195</v>
      </c>
      <c r="B2143" s="4" t="s">
        <v>3060</v>
      </c>
      <c r="C2143" s="4" t="s">
        <v>3150</v>
      </c>
    </row>
    <row r="2144" spans="1:3">
      <c r="A2144" s="5" t="str">
        <f t="shared" si="33"/>
        <v>Match_195</v>
      </c>
      <c r="B2144" s="5" t="s">
        <v>3094</v>
      </c>
      <c r="C2144" s="5" t="s">
        <v>3213</v>
      </c>
    </row>
    <row r="2145" spans="1:3">
      <c r="A2145" s="4" t="str">
        <f t="shared" si="33"/>
        <v>Match_195</v>
      </c>
      <c r="B2145" s="4" t="s">
        <v>3199</v>
      </c>
      <c r="C2145" s="4" t="s">
        <v>3130</v>
      </c>
    </row>
    <row r="2146" spans="1:3">
      <c r="A2146" s="5" t="str">
        <f t="shared" si="33"/>
        <v>Match_195</v>
      </c>
      <c r="B2146" s="5" t="s">
        <v>3189</v>
      </c>
      <c r="C2146" s="5" t="s">
        <v>3141</v>
      </c>
    </row>
    <row r="2147" spans="1:3">
      <c r="A2147" s="4" t="str">
        <f t="shared" si="33"/>
        <v>Match_196</v>
      </c>
      <c r="B2147" s="4" t="s">
        <v>749</v>
      </c>
      <c r="C2147" s="4" t="s">
        <v>810</v>
      </c>
    </row>
    <row r="2148" spans="1:3">
      <c r="A2148" s="5" t="str">
        <f t="shared" si="33"/>
        <v>Match_196</v>
      </c>
      <c r="B2148" s="5" t="s">
        <v>3201</v>
      </c>
      <c r="C2148" s="5" t="s">
        <v>3903</v>
      </c>
    </row>
    <row r="2149" spans="1:3">
      <c r="A2149" s="4" t="str">
        <f t="shared" si="33"/>
        <v>Match_196</v>
      </c>
      <c r="B2149" s="4" t="s">
        <v>3261</v>
      </c>
      <c r="C2149" s="4" t="s">
        <v>3061</v>
      </c>
    </row>
    <row r="2150" spans="1:3">
      <c r="A2150" s="5" t="str">
        <f t="shared" si="33"/>
        <v>Match_196</v>
      </c>
      <c r="B2150" s="5" t="s">
        <v>3125</v>
      </c>
      <c r="C2150" s="5" t="s">
        <v>3111</v>
      </c>
    </row>
    <row r="2151" spans="1:3">
      <c r="A2151" s="4" t="str">
        <f t="shared" si="33"/>
        <v>Match_196</v>
      </c>
      <c r="B2151" s="4" t="s">
        <v>3124</v>
      </c>
      <c r="C2151" s="4" t="s">
        <v>3090</v>
      </c>
    </row>
    <row r="2152" spans="1:3">
      <c r="A2152" s="5" t="str">
        <f t="shared" si="33"/>
        <v>Match_196</v>
      </c>
      <c r="B2152" s="5" t="s">
        <v>3280</v>
      </c>
      <c r="C2152" s="5" t="s">
        <v>3289</v>
      </c>
    </row>
    <row r="2153" spans="1:3">
      <c r="A2153" s="4" t="str">
        <f t="shared" si="33"/>
        <v>Match_196</v>
      </c>
      <c r="B2153" s="4" t="s">
        <v>3262</v>
      </c>
      <c r="C2153" s="4" t="s">
        <v>3106</v>
      </c>
    </row>
    <row r="2154" spans="1:3">
      <c r="A2154" s="5" t="str">
        <f t="shared" si="33"/>
        <v>Match_196</v>
      </c>
      <c r="B2154" s="5" t="s">
        <v>3337</v>
      </c>
      <c r="C2154" s="5" t="s">
        <v>3323</v>
      </c>
    </row>
    <row r="2155" spans="1:3">
      <c r="A2155" s="4" t="str">
        <f t="shared" si="33"/>
        <v>Match_196</v>
      </c>
      <c r="B2155" s="4" t="s">
        <v>3264</v>
      </c>
      <c r="C2155" s="4" t="s">
        <v>3284</v>
      </c>
    </row>
    <row r="2156" spans="1:3">
      <c r="A2156" s="5" t="str">
        <f t="shared" si="33"/>
        <v>Match_196</v>
      </c>
      <c r="B2156" s="5" t="s">
        <v>3076</v>
      </c>
      <c r="C2156" s="5" t="s">
        <v>3322</v>
      </c>
    </row>
    <row r="2157" spans="1:3">
      <c r="A2157" s="4" t="str">
        <f t="shared" si="33"/>
        <v>Match_196</v>
      </c>
      <c r="B2157" s="4" t="s">
        <v>3252</v>
      </c>
      <c r="C2157" s="4" t="s">
        <v>3324</v>
      </c>
    </row>
    <row r="2158" spans="1:3">
      <c r="A2158" s="5" t="str">
        <f t="shared" si="33"/>
        <v>Match_197</v>
      </c>
      <c r="B2158" s="5" t="s">
        <v>115</v>
      </c>
      <c r="C2158" s="5" t="s">
        <v>132</v>
      </c>
    </row>
    <row r="2159" spans="1:3">
      <c r="A2159" s="4" t="str">
        <f t="shared" si="33"/>
        <v>Match_197</v>
      </c>
      <c r="B2159" s="4" t="s">
        <v>3338</v>
      </c>
      <c r="C2159" s="4" t="s">
        <v>3148</v>
      </c>
    </row>
    <row r="2160" spans="1:3">
      <c r="A2160" s="5" t="str">
        <f t="shared" si="33"/>
        <v>Match_197</v>
      </c>
      <c r="B2160" s="5" t="s">
        <v>3311</v>
      </c>
      <c r="C2160" s="5" t="s">
        <v>3068</v>
      </c>
    </row>
    <row r="2161" spans="1:3">
      <c r="A2161" s="4" t="str">
        <f t="shared" si="33"/>
        <v>Match_197</v>
      </c>
      <c r="B2161" s="4" t="s">
        <v>3059</v>
      </c>
      <c r="C2161" s="4" t="s">
        <v>3344</v>
      </c>
    </row>
    <row r="2162" spans="1:3">
      <c r="A2162" s="5" t="str">
        <f t="shared" si="33"/>
        <v>Match_197</v>
      </c>
      <c r="B2162" s="5" t="s">
        <v>3113</v>
      </c>
      <c r="C2162" s="5" t="s">
        <v>3149</v>
      </c>
    </row>
    <row r="2163" spans="1:3">
      <c r="A2163" s="4" t="str">
        <f t="shared" si="33"/>
        <v>Match_197</v>
      </c>
      <c r="B2163" s="4" t="s">
        <v>3263</v>
      </c>
      <c r="C2163" s="4" t="s">
        <v>3329</v>
      </c>
    </row>
    <row r="2164" spans="1:3">
      <c r="A2164" s="5" t="str">
        <f t="shared" si="33"/>
        <v>Match_197</v>
      </c>
      <c r="B2164" s="5" t="s">
        <v>3331</v>
      </c>
      <c r="C2164" s="5" t="s">
        <v>3301</v>
      </c>
    </row>
    <row r="2165" spans="1:3">
      <c r="A2165" s="4" t="str">
        <f t="shared" si="33"/>
        <v>Match_197</v>
      </c>
      <c r="B2165" s="4" t="s">
        <v>3095</v>
      </c>
      <c r="C2165" s="4" t="s">
        <v>3343</v>
      </c>
    </row>
    <row r="2166" spans="1:3">
      <c r="A2166" s="5" t="str">
        <f t="shared" si="33"/>
        <v>Match_197</v>
      </c>
      <c r="B2166" s="5" t="s">
        <v>3247</v>
      </c>
      <c r="C2166" s="5" t="s">
        <v>3074</v>
      </c>
    </row>
    <row r="2167" spans="1:3">
      <c r="A2167" s="4" t="str">
        <f t="shared" si="33"/>
        <v>Match_197</v>
      </c>
      <c r="B2167" s="4" t="s">
        <v>3084</v>
      </c>
      <c r="C2167" s="4" t="s">
        <v>3274</v>
      </c>
    </row>
    <row r="2168" spans="1:3">
      <c r="A2168" s="5" t="str">
        <f t="shared" si="33"/>
        <v>Match_197</v>
      </c>
      <c r="B2168" s="5" t="s">
        <v>3332</v>
      </c>
      <c r="C2168" s="5" t="s">
        <v>3075</v>
      </c>
    </row>
    <row r="2169" spans="1:3">
      <c r="A2169" s="4" t="str">
        <f t="shared" si="33"/>
        <v>Match_198</v>
      </c>
      <c r="B2169" s="4" t="s">
        <v>340</v>
      </c>
      <c r="C2169" s="4" t="s">
        <v>296</v>
      </c>
    </row>
    <row r="2170" spans="1:3">
      <c r="A2170" s="5" t="str">
        <f t="shared" si="33"/>
        <v>Match_198</v>
      </c>
      <c r="B2170" s="5" t="s">
        <v>3339</v>
      </c>
      <c r="C2170" s="5" t="s">
        <v>3234</v>
      </c>
    </row>
    <row r="2171" spans="1:3">
      <c r="A2171" s="4" t="str">
        <f t="shared" si="33"/>
        <v>Match_198</v>
      </c>
      <c r="B2171" s="4" t="s">
        <v>3278</v>
      </c>
      <c r="C2171" s="4" t="s">
        <v>3078</v>
      </c>
    </row>
    <row r="2172" spans="1:3">
      <c r="A2172" s="5" t="str">
        <f t="shared" si="33"/>
        <v>Match_198</v>
      </c>
      <c r="B2172" s="5" t="s">
        <v>3067</v>
      </c>
      <c r="C2172" s="5" t="s">
        <v>3184</v>
      </c>
    </row>
    <row r="2173" spans="1:3">
      <c r="A2173" s="4" t="str">
        <f t="shared" si="33"/>
        <v>Match_198</v>
      </c>
      <c r="B2173" s="4" t="s">
        <v>3275</v>
      </c>
      <c r="C2173" s="4" t="s">
        <v>3174</v>
      </c>
    </row>
    <row r="2174" spans="1:3">
      <c r="A2174" s="5" t="str">
        <f t="shared" si="33"/>
        <v>Match_198</v>
      </c>
      <c r="B2174" s="5" t="s">
        <v>3058</v>
      </c>
      <c r="C2174" s="5" t="s">
        <v>3265</v>
      </c>
    </row>
    <row r="2175" spans="1:3">
      <c r="A2175" s="4" t="str">
        <f t="shared" si="33"/>
        <v>Match_198</v>
      </c>
      <c r="B2175" s="4" t="s">
        <v>3334</v>
      </c>
      <c r="C2175" s="4" t="s">
        <v>3085</v>
      </c>
    </row>
    <row r="2176" spans="1:3">
      <c r="A2176" s="5" t="str">
        <f t="shared" si="33"/>
        <v>Match_198</v>
      </c>
      <c r="B2176" s="5" t="s">
        <v>3060</v>
      </c>
      <c r="C2176" s="5" t="s">
        <v>3326</v>
      </c>
    </row>
    <row r="2177" spans="1:3">
      <c r="A2177" s="4" t="str">
        <f t="shared" si="33"/>
        <v>Match_198</v>
      </c>
      <c r="B2177" s="4" t="s">
        <v>3199</v>
      </c>
      <c r="C2177" s="4" t="s">
        <v>3062</v>
      </c>
    </row>
    <row r="2178" spans="1:3">
      <c r="A2178" s="5" t="str">
        <f t="shared" si="33"/>
        <v>Match_198</v>
      </c>
      <c r="B2178" s="5" t="s">
        <v>3299</v>
      </c>
      <c r="C2178" s="5" t="s">
        <v>3349</v>
      </c>
    </row>
    <row r="2179" spans="1:3">
      <c r="A2179" s="4" t="str">
        <f t="shared" ref="A2179:A2242" si="34">"Match_"&amp;INT((ROW(A2179)-2)/11+1)</f>
        <v>Match_198</v>
      </c>
      <c r="B2179" s="4" t="s">
        <v>3189</v>
      </c>
      <c r="C2179" s="4" t="s">
        <v>3350</v>
      </c>
    </row>
    <row r="2180" spans="1:3">
      <c r="A2180" s="5" t="str">
        <f t="shared" si="34"/>
        <v>Match_199</v>
      </c>
      <c r="B2180" s="5" t="s">
        <v>3340</v>
      </c>
      <c r="C2180" s="5" t="s">
        <v>41</v>
      </c>
    </row>
    <row r="2181" spans="1:3">
      <c r="A2181" s="4" t="str">
        <f t="shared" si="34"/>
        <v>Match_199</v>
      </c>
      <c r="B2181" s="4" t="s">
        <v>3201</v>
      </c>
      <c r="C2181" s="4" t="s">
        <v>3283</v>
      </c>
    </row>
    <row r="2182" spans="1:3">
      <c r="A2182" s="5" t="str">
        <f t="shared" si="34"/>
        <v>Match_199</v>
      </c>
      <c r="B2182" s="5" t="s">
        <v>3261</v>
      </c>
      <c r="C2182" s="5" t="s">
        <v>3134</v>
      </c>
    </row>
    <row r="2183" spans="1:3">
      <c r="A2183" s="4" t="str">
        <f t="shared" si="34"/>
        <v>Match_199</v>
      </c>
      <c r="B2183" s="4" t="s">
        <v>3125</v>
      </c>
      <c r="C2183" s="4" t="s">
        <v>3137</v>
      </c>
    </row>
    <row r="2184" spans="1:3">
      <c r="A2184" s="5" t="str">
        <f t="shared" si="34"/>
        <v>Match_199</v>
      </c>
      <c r="B2184" s="5" t="s">
        <v>3124</v>
      </c>
      <c r="C2184" s="5" t="s">
        <v>3135</v>
      </c>
    </row>
    <row r="2185" spans="1:3">
      <c r="A2185" s="4" t="str">
        <f t="shared" si="34"/>
        <v>Match_199</v>
      </c>
      <c r="B2185" s="4" t="s">
        <v>3280</v>
      </c>
      <c r="C2185" s="4" t="s">
        <v>3178</v>
      </c>
    </row>
    <row r="2186" spans="1:3">
      <c r="A2186" s="5" t="str">
        <f t="shared" si="34"/>
        <v>Match_199</v>
      </c>
      <c r="B2186" s="5" t="s">
        <v>3341</v>
      </c>
      <c r="C2186" s="5" t="s">
        <v>3168</v>
      </c>
    </row>
    <row r="2187" spans="1:3">
      <c r="A2187" s="4" t="str">
        <f t="shared" si="34"/>
        <v>Match_199</v>
      </c>
      <c r="B2187" s="4" t="s">
        <v>3115</v>
      </c>
      <c r="C2187" s="4" t="s">
        <v>3220</v>
      </c>
    </row>
    <row r="2188" spans="1:3">
      <c r="A2188" s="5" t="str">
        <f t="shared" si="34"/>
        <v>Match_199</v>
      </c>
      <c r="B2188" s="5" t="s">
        <v>3337</v>
      </c>
      <c r="C2188" s="5" t="s">
        <v>3138</v>
      </c>
    </row>
    <row r="2189" spans="1:3">
      <c r="A2189" s="4" t="str">
        <f t="shared" si="34"/>
        <v>Match_199</v>
      </c>
      <c r="B2189" s="4" t="s">
        <v>3076</v>
      </c>
      <c r="C2189" s="4" t="s">
        <v>3314</v>
      </c>
    </row>
    <row r="2190" spans="1:3">
      <c r="A2190" s="5" t="str">
        <f t="shared" si="34"/>
        <v>Match_199</v>
      </c>
      <c r="B2190" s="5" t="s">
        <v>3252</v>
      </c>
      <c r="C2190" s="5" t="s">
        <v>3298</v>
      </c>
    </row>
    <row r="2191" spans="1:3">
      <c r="A2191" s="4" t="str">
        <f t="shared" si="34"/>
        <v>Match_200</v>
      </c>
      <c r="B2191" s="4" t="s">
        <v>491</v>
      </c>
      <c r="C2191" s="4" t="s">
        <v>115</v>
      </c>
    </row>
    <row r="2192" spans="1:3">
      <c r="A2192" s="5" t="str">
        <f t="shared" si="34"/>
        <v>Match_200</v>
      </c>
      <c r="B2192" s="5" t="s">
        <v>3056</v>
      </c>
      <c r="C2192" s="5" t="s">
        <v>3338</v>
      </c>
    </row>
    <row r="2193" spans="1:3">
      <c r="A2193" s="4" t="str">
        <f t="shared" si="34"/>
        <v>Match_200</v>
      </c>
      <c r="B2193" s="4" t="s">
        <v>3335</v>
      </c>
      <c r="C2193" s="4" t="s">
        <v>3311</v>
      </c>
    </row>
    <row r="2194" spans="1:3">
      <c r="A2194" s="5" t="str">
        <f t="shared" si="34"/>
        <v>Match_200</v>
      </c>
      <c r="B2194" s="5" t="s">
        <v>3122</v>
      </c>
      <c r="C2194" s="5" t="s">
        <v>3059</v>
      </c>
    </row>
    <row r="2195" spans="1:3">
      <c r="A2195" s="4" t="str">
        <f t="shared" si="34"/>
        <v>Match_200</v>
      </c>
      <c r="B2195" s="4" t="s">
        <v>3319</v>
      </c>
      <c r="C2195" s="4" t="s">
        <v>3101</v>
      </c>
    </row>
    <row r="2196" spans="1:3">
      <c r="A2196" s="5" t="str">
        <f t="shared" si="34"/>
        <v>Match_200</v>
      </c>
      <c r="B2196" s="5" t="s">
        <v>3270</v>
      </c>
      <c r="C2196" s="5" t="s">
        <v>3113</v>
      </c>
    </row>
    <row r="2197" spans="1:3">
      <c r="A2197" s="4" t="str">
        <f t="shared" si="34"/>
        <v>Match_200</v>
      </c>
      <c r="B2197" s="4" t="s">
        <v>3092</v>
      </c>
      <c r="C2197" s="4" t="s">
        <v>3331</v>
      </c>
    </row>
    <row r="2198" spans="1:3">
      <c r="A2198" s="5" t="str">
        <f t="shared" si="34"/>
        <v>Match_200</v>
      </c>
      <c r="B2198" s="5" t="s">
        <v>3088</v>
      </c>
      <c r="C2198" s="5" t="s">
        <v>3247</v>
      </c>
    </row>
    <row r="2199" spans="1:3">
      <c r="A2199" s="4" t="str">
        <f t="shared" si="34"/>
        <v>Match_200</v>
      </c>
      <c r="B2199" s="4" t="s">
        <v>3104</v>
      </c>
      <c r="C2199" s="4" t="s">
        <v>3095</v>
      </c>
    </row>
    <row r="2200" spans="1:3">
      <c r="A2200" s="5" t="str">
        <f t="shared" si="34"/>
        <v>Match_200</v>
      </c>
      <c r="B2200" s="5" t="s">
        <v>3320</v>
      </c>
      <c r="C2200" s="5" t="s">
        <v>3084</v>
      </c>
    </row>
    <row r="2201" spans="1:3">
      <c r="A2201" s="4" t="str">
        <f t="shared" si="34"/>
        <v>Match_200</v>
      </c>
      <c r="B2201" s="4" t="s">
        <v>3342</v>
      </c>
      <c r="C2201" s="4" t="s">
        <v>3286</v>
      </c>
    </row>
    <row r="2202" spans="1:3">
      <c r="A2202" s="5" t="str">
        <f t="shared" si="34"/>
        <v>Match_201</v>
      </c>
      <c r="B2202" s="5" t="s">
        <v>82</v>
      </c>
      <c r="C2202" s="5" t="s">
        <v>192</v>
      </c>
    </row>
    <row r="2203" spans="1:3">
      <c r="A2203" s="4" t="str">
        <f t="shared" si="34"/>
        <v>Match_201</v>
      </c>
      <c r="B2203" s="4" t="s">
        <v>3148</v>
      </c>
      <c r="C2203" s="4" t="s">
        <v>3123</v>
      </c>
    </row>
    <row r="2204" spans="1:3">
      <c r="A2204" s="5" t="str">
        <f t="shared" si="34"/>
        <v>Match_201</v>
      </c>
      <c r="B2204" s="5" t="s">
        <v>3328</v>
      </c>
      <c r="C2204" s="5" t="s">
        <v>3257</v>
      </c>
    </row>
    <row r="2205" spans="1:3">
      <c r="A2205" s="4" t="str">
        <f t="shared" si="34"/>
        <v>Match_201</v>
      </c>
      <c r="B2205" s="4" t="s">
        <v>3149</v>
      </c>
      <c r="C2205" s="4" t="s">
        <v>3180</v>
      </c>
    </row>
    <row r="2206" spans="1:3">
      <c r="A2206" s="5" t="str">
        <f t="shared" si="34"/>
        <v>Match_201</v>
      </c>
      <c r="B2206" s="5" t="s">
        <v>3329</v>
      </c>
      <c r="C2206" s="5" t="s">
        <v>3071</v>
      </c>
    </row>
    <row r="2207" spans="1:3">
      <c r="A2207" s="4" t="str">
        <f t="shared" si="34"/>
        <v>Match_201</v>
      </c>
      <c r="B2207" s="4" t="s">
        <v>3153</v>
      </c>
      <c r="C2207" s="4" t="s">
        <v>3317</v>
      </c>
    </row>
    <row r="2208" spans="1:3">
      <c r="A2208" s="5" t="str">
        <f t="shared" si="34"/>
        <v>Match_201</v>
      </c>
      <c r="B2208" s="5" t="s">
        <v>3330</v>
      </c>
      <c r="C2208" s="5" t="s">
        <v>3287</v>
      </c>
    </row>
    <row r="2209" spans="1:3">
      <c r="A2209" s="4" t="str">
        <f t="shared" si="34"/>
        <v>Match_201</v>
      </c>
      <c r="B2209" s="4" t="s">
        <v>3343</v>
      </c>
      <c r="C2209" s="4" t="s">
        <v>3292</v>
      </c>
    </row>
    <row r="2210" spans="1:3">
      <c r="A2210" s="5" t="str">
        <f t="shared" si="34"/>
        <v>Match_201</v>
      </c>
      <c r="B2210" s="5" t="s">
        <v>3074</v>
      </c>
      <c r="C2210" s="5" t="s">
        <v>3150</v>
      </c>
    </row>
    <row r="2211" spans="1:3">
      <c r="A2211" s="4" t="str">
        <f t="shared" si="34"/>
        <v>Match_201</v>
      </c>
      <c r="B2211" s="4" t="s">
        <v>3344</v>
      </c>
      <c r="C2211" s="4" t="s">
        <v>3141</v>
      </c>
    </row>
    <row r="2212" spans="1:3">
      <c r="A2212" s="5" t="str">
        <f t="shared" si="34"/>
        <v>Match_201</v>
      </c>
      <c r="B2212" s="5" t="s">
        <v>3075</v>
      </c>
      <c r="C2212" s="5" t="s">
        <v>3130</v>
      </c>
    </row>
    <row r="2213" spans="1:3">
      <c r="A2213" s="4" t="str">
        <f t="shared" si="34"/>
        <v>Match_202</v>
      </c>
      <c r="B2213" s="4" t="s">
        <v>634</v>
      </c>
      <c r="C2213" s="4" t="s">
        <v>3333</v>
      </c>
    </row>
    <row r="2214" spans="1:3">
      <c r="A2214" s="5" t="str">
        <f t="shared" si="34"/>
        <v>Match_202</v>
      </c>
      <c r="B2214" s="5" t="s">
        <v>3057</v>
      </c>
      <c r="C2214" s="5" t="s">
        <v>3201</v>
      </c>
    </row>
    <row r="2215" spans="1:3">
      <c r="A2215" s="4" t="str">
        <f t="shared" si="34"/>
        <v>Match_202</v>
      </c>
      <c r="B2215" s="4" t="s">
        <v>3089</v>
      </c>
      <c r="C2215" s="4" t="s">
        <v>3261</v>
      </c>
    </row>
    <row r="2216" spans="1:3">
      <c r="A2216" s="5" t="str">
        <f t="shared" si="34"/>
        <v>Match_202</v>
      </c>
      <c r="B2216" s="5" t="s">
        <v>3080</v>
      </c>
      <c r="C2216" s="5" t="s">
        <v>3280</v>
      </c>
    </row>
    <row r="2217" spans="1:3">
      <c r="A2217" s="4" t="str">
        <f t="shared" si="34"/>
        <v>Match_202</v>
      </c>
      <c r="B2217" s="4" t="s">
        <v>3208</v>
      </c>
      <c r="C2217" s="4" t="s">
        <v>3125</v>
      </c>
    </row>
    <row r="2218" spans="1:3">
      <c r="A2218" s="5" t="str">
        <f t="shared" si="34"/>
        <v>Match_202</v>
      </c>
      <c r="B2218" s="5" t="s">
        <v>3316</v>
      </c>
      <c r="C2218" s="5" t="s">
        <v>3124</v>
      </c>
    </row>
    <row r="2219" spans="1:3">
      <c r="A2219" s="4" t="str">
        <f t="shared" si="34"/>
        <v>Match_202</v>
      </c>
      <c r="B2219" s="4" t="s">
        <v>3190</v>
      </c>
      <c r="C2219" s="4" t="s">
        <v>3262</v>
      </c>
    </row>
    <row r="2220" spans="1:3">
      <c r="A2220" s="5" t="str">
        <f t="shared" si="34"/>
        <v>Match_202</v>
      </c>
      <c r="B2220" s="5" t="s">
        <v>3204</v>
      </c>
      <c r="C2220" s="5" t="s">
        <v>3115</v>
      </c>
    </row>
    <row r="2221" spans="1:3">
      <c r="A2221" s="4" t="str">
        <f t="shared" si="34"/>
        <v>Match_202</v>
      </c>
      <c r="B2221" s="4" t="s">
        <v>3157</v>
      </c>
      <c r="C2221" s="4" t="s">
        <v>3337</v>
      </c>
    </row>
    <row r="2222" spans="1:3">
      <c r="A2222" s="5" t="str">
        <f t="shared" si="34"/>
        <v>Match_202</v>
      </c>
      <c r="B2222" s="5" t="s">
        <v>3107</v>
      </c>
      <c r="C2222" s="5" t="s">
        <v>3076</v>
      </c>
    </row>
    <row r="2223" spans="1:3">
      <c r="A2223" s="4" t="str">
        <f t="shared" si="34"/>
        <v>Match_202</v>
      </c>
      <c r="B2223" s="4" t="s">
        <v>3131</v>
      </c>
      <c r="C2223" s="4" t="s">
        <v>3252</v>
      </c>
    </row>
    <row r="2224" spans="1:3">
      <c r="A2224" s="5" t="str">
        <f t="shared" si="34"/>
        <v>Match_203</v>
      </c>
      <c r="B2224" s="5" t="s">
        <v>497</v>
      </c>
      <c r="C2224" s="5" t="s">
        <v>810</v>
      </c>
    </row>
    <row r="2225" spans="1:3">
      <c r="A2225" s="4" t="str">
        <f t="shared" si="34"/>
        <v>Match_203</v>
      </c>
      <c r="B2225" s="4" t="s">
        <v>3133</v>
      </c>
      <c r="C2225" s="4" t="s">
        <v>3289</v>
      </c>
    </row>
    <row r="2226" spans="1:3">
      <c r="A2226" s="5" t="str">
        <f t="shared" si="34"/>
        <v>Match_203</v>
      </c>
      <c r="B2226" s="5" t="s">
        <v>3134</v>
      </c>
      <c r="C2226" s="5" t="s">
        <v>3237</v>
      </c>
    </row>
    <row r="2227" spans="1:3">
      <c r="A2227" s="4" t="str">
        <f t="shared" si="34"/>
        <v>Match_203</v>
      </c>
      <c r="B2227" s="4" t="s">
        <v>3135</v>
      </c>
      <c r="C2227" s="4" t="s">
        <v>3111</v>
      </c>
    </row>
    <row r="2228" spans="1:3">
      <c r="A2228" s="5" t="str">
        <f t="shared" si="34"/>
        <v>Match_203</v>
      </c>
      <c r="B2228" s="5" t="s">
        <v>3168</v>
      </c>
      <c r="C2228" s="5" t="s">
        <v>3090</v>
      </c>
    </row>
    <row r="2229" spans="1:3">
      <c r="A2229" s="4" t="str">
        <f t="shared" si="34"/>
        <v>Match_203</v>
      </c>
      <c r="B2229" s="4" t="s">
        <v>3137</v>
      </c>
      <c r="C2229" s="4" t="s">
        <v>3061</v>
      </c>
    </row>
    <row r="2230" spans="1:3">
      <c r="A2230" s="5" t="str">
        <f t="shared" si="34"/>
        <v>Match_203</v>
      </c>
      <c r="B2230" s="5" t="s">
        <v>3178</v>
      </c>
      <c r="C2230" s="5" t="s">
        <v>3904</v>
      </c>
    </row>
    <row r="2231" spans="1:3">
      <c r="A2231" s="4" t="str">
        <f t="shared" si="34"/>
        <v>Match_203</v>
      </c>
      <c r="B2231" s="4" t="s">
        <v>3220</v>
      </c>
      <c r="C2231" s="4" t="s">
        <v>3284</v>
      </c>
    </row>
    <row r="2232" spans="1:3">
      <c r="A2232" s="5" t="str">
        <f t="shared" si="34"/>
        <v>Match_203</v>
      </c>
      <c r="B2232" s="5" t="s">
        <v>3298</v>
      </c>
      <c r="C2232" s="5" t="s">
        <v>3347</v>
      </c>
    </row>
    <row r="2233" spans="1:3">
      <c r="A2233" s="4" t="str">
        <f t="shared" si="34"/>
        <v>Match_203</v>
      </c>
      <c r="B2233" s="4" t="s">
        <v>3239</v>
      </c>
      <c r="C2233" s="4" t="s">
        <v>3106</v>
      </c>
    </row>
    <row r="2234" spans="1:3">
      <c r="A2234" s="5" t="str">
        <f t="shared" si="34"/>
        <v>Match_203</v>
      </c>
      <c r="B2234" s="5" t="s">
        <v>3314</v>
      </c>
      <c r="C2234" s="5" t="s">
        <v>3324</v>
      </c>
    </row>
    <row r="2235" spans="1:3">
      <c r="A2235" s="4" t="str">
        <f t="shared" si="34"/>
        <v>Match_204</v>
      </c>
      <c r="B2235" s="4" t="s">
        <v>491</v>
      </c>
      <c r="C2235" s="4" t="s">
        <v>274</v>
      </c>
    </row>
    <row r="2236" spans="1:3">
      <c r="A2236" s="5" t="str">
        <f t="shared" si="34"/>
        <v>Match_204</v>
      </c>
      <c r="B2236" s="5" t="s">
        <v>3056</v>
      </c>
      <c r="C2236" s="5" t="s">
        <v>3203</v>
      </c>
    </row>
    <row r="2237" spans="1:3">
      <c r="A2237" s="4" t="str">
        <f t="shared" si="34"/>
        <v>Match_204</v>
      </c>
      <c r="B2237" s="4" t="s">
        <v>3088</v>
      </c>
      <c r="C2237" s="4" t="s">
        <v>3078</v>
      </c>
    </row>
    <row r="2238" spans="1:3">
      <c r="A2238" s="5" t="str">
        <f t="shared" si="34"/>
        <v>Match_204</v>
      </c>
      <c r="B2238" s="5" t="s">
        <v>3345</v>
      </c>
      <c r="C2238" s="5" t="s">
        <v>3184</v>
      </c>
    </row>
    <row r="2239" spans="1:3">
      <c r="A2239" s="4" t="str">
        <f t="shared" si="34"/>
        <v>Match_204</v>
      </c>
      <c r="B2239" s="4" t="s">
        <v>3122</v>
      </c>
      <c r="C2239" s="4" t="s">
        <v>3174</v>
      </c>
    </row>
    <row r="2240" spans="1:3">
      <c r="A2240" s="5" t="str">
        <f t="shared" si="34"/>
        <v>Match_204</v>
      </c>
      <c r="B2240" s="5" t="s">
        <v>3270</v>
      </c>
      <c r="C2240" s="5" t="s">
        <v>3265</v>
      </c>
    </row>
    <row r="2241" spans="1:3">
      <c r="A2241" s="4" t="str">
        <f t="shared" si="34"/>
        <v>Match_204</v>
      </c>
      <c r="B2241" s="4" t="s">
        <v>3092</v>
      </c>
      <c r="C2241" s="4" t="s">
        <v>3062</v>
      </c>
    </row>
    <row r="2242" spans="1:3">
      <c r="A2242" s="5" t="str">
        <f t="shared" si="34"/>
        <v>Match_204</v>
      </c>
      <c r="B2242" s="5" t="s">
        <v>3335</v>
      </c>
      <c r="C2242" s="5" t="s">
        <v>3249</v>
      </c>
    </row>
    <row r="2243" spans="1:3">
      <c r="A2243" s="4" t="str">
        <f t="shared" ref="A2243:A2306" si="35">"Match_"&amp;INT((ROW(A2243)-2)/11+1)</f>
        <v>Match_204</v>
      </c>
      <c r="B2243" s="4" t="s">
        <v>3320</v>
      </c>
      <c r="C2243" s="4" t="s">
        <v>3350</v>
      </c>
    </row>
    <row r="2244" spans="1:3">
      <c r="A2244" s="5" t="str">
        <f t="shared" si="35"/>
        <v>Match_204</v>
      </c>
      <c r="B2244" s="5" t="s">
        <v>3105</v>
      </c>
      <c r="C2244" s="5" t="s">
        <v>3085</v>
      </c>
    </row>
    <row r="2245" spans="1:3">
      <c r="A2245" s="4" t="str">
        <f t="shared" si="35"/>
        <v>Match_204</v>
      </c>
      <c r="B2245" s="4" t="s">
        <v>3279</v>
      </c>
      <c r="C2245" s="4" t="s">
        <v>3349</v>
      </c>
    </row>
    <row r="2246" spans="1:3">
      <c r="A2246" s="5" t="str">
        <f t="shared" si="35"/>
        <v>Match_205</v>
      </c>
      <c r="B2246" s="5" t="s">
        <v>30</v>
      </c>
      <c r="C2246" s="5" t="s">
        <v>634</v>
      </c>
    </row>
    <row r="2247" spans="1:3">
      <c r="A2247" s="4" t="str">
        <f t="shared" si="35"/>
        <v>Match_205</v>
      </c>
      <c r="B2247" s="4" t="s">
        <v>3144</v>
      </c>
      <c r="C2247" s="4" t="s">
        <v>3057</v>
      </c>
    </row>
    <row r="2248" spans="1:3">
      <c r="A2248" s="5" t="str">
        <f t="shared" si="35"/>
        <v>Match_205</v>
      </c>
      <c r="B2248" s="5" t="s">
        <v>3257</v>
      </c>
      <c r="C2248" s="5" t="s">
        <v>3208</v>
      </c>
    </row>
    <row r="2249" spans="1:3">
      <c r="A2249" s="4" t="str">
        <f t="shared" si="35"/>
        <v>Match_205</v>
      </c>
      <c r="B2249" s="4" t="s">
        <v>3317</v>
      </c>
      <c r="C2249" s="4" t="s">
        <v>3089</v>
      </c>
    </row>
    <row r="2250" spans="1:3">
      <c r="A2250" s="5" t="str">
        <f t="shared" si="35"/>
        <v>Match_205</v>
      </c>
      <c r="B2250" s="5" t="s">
        <v>3180</v>
      </c>
      <c r="C2250" s="5" t="s">
        <v>3080</v>
      </c>
    </row>
    <row r="2251" spans="1:3">
      <c r="A2251" s="4" t="str">
        <f t="shared" si="35"/>
        <v>Match_205</v>
      </c>
      <c r="B2251" s="4" t="s">
        <v>3292</v>
      </c>
      <c r="C2251" s="4" t="s">
        <v>3316</v>
      </c>
    </row>
    <row r="2252" spans="1:3">
      <c r="A2252" s="5" t="str">
        <f t="shared" si="35"/>
        <v>Match_205</v>
      </c>
      <c r="B2252" s="5" t="s">
        <v>3071</v>
      </c>
      <c r="C2252" s="5" t="s">
        <v>3190</v>
      </c>
    </row>
    <row r="2253" spans="1:3">
      <c r="A2253" s="4" t="str">
        <f t="shared" si="35"/>
        <v>Match_205</v>
      </c>
      <c r="B2253" s="4" t="s">
        <v>3287</v>
      </c>
      <c r="C2253" s="4" t="s">
        <v>3204</v>
      </c>
    </row>
    <row r="2254" spans="1:3">
      <c r="A2254" s="5" t="str">
        <f t="shared" si="35"/>
        <v>Match_205</v>
      </c>
      <c r="B2254" s="5" t="s">
        <v>3150</v>
      </c>
      <c r="C2254" s="5" t="s">
        <v>3140</v>
      </c>
    </row>
    <row r="2255" spans="1:3">
      <c r="A2255" s="4" t="str">
        <f t="shared" si="35"/>
        <v>Match_205</v>
      </c>
      <c r="B2255" s="4" t="s">
        <v>3097</v>
      </c>
      <c r="C2255" s="4" t="s">
        <v>3157</v>
      </c>
    </row>
    <row r="2256" spans="1:3">
      <c r="A2256" s="5" t="str">
        <f t="shared" si="35"/>
        <v>Match_205</v>
      </c>
      <c r="B2256" s="5" t="s">
        <v>3130</v>
      </c>
      <c r="C2256" s="5" t="s">
        <v>3107</v>
      </c>
    </row>
    <row r="2257" spans="1:3">
      <c r="A2257" s="4" t="str">
        <f t="shared" si="35"/>
        <v>Match_206</v>
      </c>
      <c r="B2257" s="4" t="s">
        <v>810</v>
      </c>
      <c r="C2257" s="4" t="s">
        <v>41</v>
      </c>
    </row>
    <row r="2258" spans="1:3">
      <c r="A2258" s="5" t="str">
        <f t="shared" si="35"/>
        <v>Match_206</v>
      </c>
      <c r="B2258" s="5" t="s">
        <v>3289</v>
      </c>
      <c r="C2258" s="5" t="s">
        <v>3283</v>
      </c>
    </row>
    <row r="2259" spans="1:3">
      <c r="A2259" s="4" t="str">
        <f t="shared" si="35"/>
        <v>Match_206</v>
      </c>
      <c r="B2259" s="4" t="s">
        <v>3237</v>
      </c>
      <c r="C2259" s="4" t="s">
        <v>3137</v>
      </c>
    </row>
    <row r="2260" spans="1:3">
      <c r="A2260" s="5" t="str">
        <f t="shared" si="35"/>
        <v>Match_206</v>
      </c>
      <c r="B2260" s="5" t="s">
        <v>3061</v>
      </c>
      <c r="C2260" s="5" t="s">
        <v>3134</v>
      </c>
    </row>
    <row r="2261" spans="1:3">
      <c r="A2261" s="4" t="str">
        <f t="shared" si="35"/>
        <v>Match_206</v>
      </c>
      <c r="B2261" s="4" t="s">
        <v>3090</v>
      </c>
      <c r="C2261" s="4" t="s">
        <v>3135</v>
      </c>
    </row>
    <row r="2262" spans="1:3">
      <c r="A2262" s="5" t="str">
        <f t="shared" si="35"/>
        <v>Match_206</v>
      </c>
      <c r="B2262" s="5" t="s">
        <v>3111</v>
      </c>
      <c r="C2262" s="5" t="s">
        <v>3178</v>
      </c>
    </row>
    <row r="2263" spans="1:3">
      <c r="A2263" s="4" t="str">
        <f t="shared" si="35"/>
        <v>Match_206</v>
      </c>
      <c r="B2263" s="4" t="s">
        <v>3346</v>
      </c>
      <c r="C2263" s="4" t="s">
        <v>3220</v>
      </c>
    </row>
    <row r="2264" spans="1:3">
      <c r="A2264" s="5" t="str">
        <f t="shared" si="35"/>
        <v>Match_206</v>
      </c>
      <c r="B2264" s="5" t="s">
        <v>3347</v>
      </c>
      <c r="C2264" s="5" t="s">
        <v>3384</v>
      </c>
    </row>
    <row r="2265" spans="1:3">
      <c r="A2265" s="4" t="str">
        <f t="shared" si="35"/>
        <v>Match_206</v>
      </c>
      <c r="B2265" s="4" t="s">
        <v>3106</v>
      </c>
      <c r="C2265" s="4" t="s">
        <v>3298</v>
      </c>
    </row>
    <row r="2266" spans="1:3">
      <c r="A2266" s="5" t="str">
        <f t="shared" si="35"/>
        <v>Match_206</v>
      </c>
      <c r="B2266" s="5" t="s">
        <v>3284</v>
      </c>
      <c r="C2266" s="5" t="s">
        <v>3239</v>
      </c>
    </row>
    <row r="2267" spans="1:3">
      <c r="A2267" s="4" t="str">
        <f t="shared" si="35"/>
        <v>Match_206</v>
      </c>
      <c r="B2267" s="4" t="s">
        <v>3324</v>
      </c>
      <c r="C2267" s="4" t="s">
        <v>3313</v>
      </c>
    </row>
    <row r="2268" spans="1:3">
      <c r="A2268" s="5" t="str">
        <f t="shared" si="35"/>
        <v>Match_207</v>
      </c>
      <c r="B2268" s="5" t="s">
        <v>491</v>
      </c>
      <c r="C2268" s="5" t="s">
        <v>340</v>
      </c>
    </row>
    <row r="2269" spans="1:3">
      <c r="A2269" s="4" t="str">
        <f t="shared" si="35"/>
        <v>Match_207</v>
      </c>
      <c r="B2269" s="4" t="s">
        <v>3056</v>
      </c>
      <c r="C2269" s="4" t="s">
        <v>3209</v>
      </c>
    </row>
    <row r="2270" spans="1:3">
      <c r="A2270" s="5" t="str">
        <f t="shared" si="35"/>
        <v>Match_207</v>
      </c>
      <c r="B2270" s="5" t="s">
        <v>3088</v>
      </c>
      <c r="C2270" s="5" t="s">
        <v>3278</v>
      </c>
    </row>
    <row r="2271" spans="1:3">
      <c r="A2271" s="4" t="str">
        <f t="shared" si="35"/>
        <v>Match_207</v>
      </c>
      <c r="B2271" s="4" t="s">
        <v>3092</v>
      </c>
      <c r="C2271" s="4" t="s">
        <v>3058</v>
      </c>
    </row>
    <row r="2272" spans="1:3">
      <c r="A2272" s="5" t="str">
        <f t="shared" si="35"/>
        <v>Match_207</v>
      </c>
      <c r="B2272" s="5" t="s">
        <v>3348</v>
      </c>
      <c r="C2272" s="5" t="s">
        <v>3067</v>
      </c>
    </row>
    <row r="2273" spans="1:3">
      <c r="A2273" s="4" t="str">
        <f t="shared" si="35"/>
        <v>Match_207</v>
      </c>
      <c r="B2273" s="4" t="s">
        <v>3122</v>
      </c>
      <c r="C2273" s="4" t="s">
        <v>3275</v>
      </c>
    </row>
    <row r="2274" spans="1:3">
      <c r="A2274" s="5" t="str">
        <f t="shared" si="35"/>
        <v>Match_207</v>
      </c>
      <c r="B2274" s="5" t="s">
        <v>3270</v>
      </c>
      <c r="C2274" s="5" t="s">
        <v>3325</v>
      </c>
    </row>
    <row r="2275" spans="1:3">
      <c r="A2275" s="4" t="str">
        <f t="shared" si="35"/>
        <v>Match_207</v>
      </c>
      <c r="B2275" s="4" t="s">
        <v>3335</v>
      </c>
      <c r="C2275" s="4" t="s">
        <v>3094</v>
      </c>
    </row>
    <row r="2276" spans="1:3">
      <c r="A2276" s="5" t="str">
        <f t="shared" si="35"/>
        <v>Match_207</v>
      </c>
      <c r="B2276" s="5" t="s">
        <v>3104</v>
      </c>
      <c r="C2276" s="5" t="s">
        <v>3189</v>
      </c>
    </row>
    <row r="2277" spans="1:3">
      <c r="A2277" s="4" t="str">
        <f t="shared" si="35"/>
        <v>Match_207</v>
      </c>
      <c r="B2277" s="4" t="s">
        <v>3320</v>
      </c>
      <c r="C2277" s="4" t="s">
        <v>3199</v>
      </c>
    </row>
    <row r="2278" spans="1:3">
      <c r="A2278" s="5" t="str">
        <f t="shared" si="35"/>
        <v>Match_207</v>
      </c>
      <c r="B2278" s="5" t="s">
        <v>3279</v>
      </c>
      <c r="C2278" s="5" t="s">
        <v>3299</v>
      </c>
    </row>
    <row r="2279" spans="1:3">
      <c r="A2279" s="4" t="str">
        <f t="shared" si="35"/>
        <v>Match_208</v>
      </c>
      <c r="B2279" s="4" t="s">
        <v>82</v>
      </c>
      <c r="C2279" s="4" t="s">
        <v>3333</v>
      </c>
    </row>
    <row r="2280" spans="1:3">
      <c r="A2280" s="5" t="str">
        <f t="shared" si="35"/>
        <v>Match_208</v>
      </c>
      <c r="B2280" s="5" t="s">
        <v>3148</v>
      </c>
      <c r="C2280" s="5" t="s">
        <v>3201</v>
      </c>
    </row>
    <row r="2281" spans="1:3">
      <c r="A2281" s="4" t="str">
        <f t="shared" si="35"/>
        <v>Match_208</v>
      </c>
      <c r="B2281" s="4" t="s">
        <v>3328</v>
      </c>
      <c r="C2281" s="4" t="s">
        <v>3261</v>
      </c>
    </row>
    <row r="2282" spans="1:3">
      <c r="A2282" s="5" t="str">
        <f t="shared" si="35"/>
        <v>Match_208</v>
      </c>
      <c r="B2282" s="5" t="s">
        <v>3149</v>
      </c>
      <c r="C2282" s="5" t="s">
        <v>3125</v>
      </c>
    </row>
    <row r="2283" spans="1:3">
      <c r="A2283" s="4" t="str">
        <f t="shared" si="35"/>
        <v>Match_208</v>
      </c>
      <c r="B2283" s="4" t="s">
        <v>3329</v>
      </c>
      <c r="C2283" s="4" t="s">
        <v>3124</v>
      </c>
    </row>
    <row r="2284" spans="1:3">
      <c r="A2284" s="5" t="str">
        <f t="shared" si="35"/>
        <v>Match_208</v>
      </c>
      <c r="B2284" s="5" t="s">
        <v>3153</v>
      </c>
      <c r="C2284" s="5" t="s">
        <v>3280</v>
      </c>
    </row>
    <row r="2285" spans="1:3">
      <c r="A2285" s="4" t="str">
        <f t="shared" si="35"/>
        <v>Match_208</v>
      </c>
      <c r="B2285" s="4" t="s">
        <v>3330</v>
      </c>
      <c r="C2285" s="4" t="s">
        <v>3262</v>
      </c>
    </row>
    <row r="2286" spans="1:3">
      <c r="A2286" s="5" t="str">
        <f t="shared" si="35"/>
        <v>Match_208</v>
      </c>
      <c r="B2286" s="5" t="s">
        <v>3343</v>
      </c>
      <c r="C2286" s="5" t="s">
        <v>3115</v>
      </c>
    </row>
    <row r="2287" spans="1:3">
      <c r="A2287" s="4" t="str">
        <f t="shared" si="35"/>
        <v>Match_208</v>
      </c>
      <c r="B2287" s="4" t="s">
        <v>3074</v>
      </c>
      <c r="C2287" s="4" t="s">
        <v>3252</v>
      </c>
    </row>
    <row r="2288" spans="1:3">
      <c r="A2288" s="5" t="str">
        <f t="shared" si="35"/>
        <v>Match_208</v>
      </c>
      <c r="B2288" s="5" t="s">
        <v>3344</v>
      </c>
      <c r="C2288" s="5" t="s">
        <v>3264</v>
      </c>
    </row>
    <row r="2289" spans="1:3">
      <c r="A2289" s="4" t="str">
        <f t="shared" si="35"/>
        <v>Match_208</v>
      </c>
      <c r="B2289" s="4" t="s">
        <v>3075</v>
      </c>
      <c r="C2289" s="4" t="s">
        <v>3076</v>
      </c>
    </row>
    <row r="2290" spans="1:3">
      <c r="A2290" s="5" t="str">
        <f t="shared" si="35"/>
        <v>Match_209</v>
      </c>
      <c r="B2290" s="5" t="s">
        <v>274</v>
      </c>
      <c r="C2290" s="5" t="s">
        <v>810</v>
      </c>
    </row>
    <row r="2291" spans="1:3">
      <c r="A2291" s="4" t="str">
        <f t="shared" si="35"/>
        <v>Match_209</v>
      </c>
      <c r="B2291" s="4" t="s">
        <v>3203</v>
      </c>
      <c r="C2291" s="4" t="s">
        <v>3903</v>
      </c>
    </row>
    <row r="2292" spans="1:3">
      <c r="A2292" s="5" t="str">
        <f t="shared" si="35"/>
        <v>Match_209</v>
      </c>
      <c r="B2292" s="5" t="s">
        <v>3078</v>
      </c>
      <c r="C2292" s="5" t="s">
        <v>3237</v>
      </c>
    </row>
    <row r="2293" spans="1:3">
      <c r="A2293" s="4" t="str">
        <f t="shared" si="35"/>
        <v>Match_209</v>
      </c>
      <c r="B2293" s="4" t="s">
        <v>3184</v>
      </c>
      <c r="C2293" s="4" t="s">
        <v>3090</v>
      </c>
    </row>
    <row r="2294" spans="1:3">
      <c r="A2294" s="5" t="str">
        <f t="shared" si="35"/>
        <v>Match_209</v>
      </c>
      <c r="B2294" s="5" t="s">
        <v>3174</v>
      </c>
      <c r="C2294" s="5" t="s">
        <v>3111</v>
      </c>
    </row>
    <row r="2295" spans="1:3">
      <c r="A2295" s="4" t="str">
        <f t="shared" si="35"/>
        <v>Match_209</v>
      </c>
      <c r="B2295" s="4" t="s">
        <v>3069</v>
      </c>
      <c r="C2295" s="4" t="s">
        <v>3061</v>
      </c>
    </row>
    <row r="2296" spans="1:3">
      <c r="A2296" s="5" t="str">
        <f t="shared" si="35"/>
        <v>Match_209</v>
      </c>
      <c r="B2296" s="5" t="s">
        <v>3249</v>
      </c>
      <c r="C2296" s="5" t="s">
        <v>3406</v>
      </c>
    </row>
    <row r="2297" spans="1:3">
      <c r="A2297" s="4" t="str">
        <f t="shared" si="35"/>
        <v>Match_209</v>
      </c>
      <c r="B2297" s="4" t="s">
        <v>3085</v>
      </c>
      <c r="C2297" s="4" t="s">
        <v>3284</v>
      </c>
    </row>
    <row r="2298" spans="1:3">
      <c r="A2298" s="5" t="str">
        <f t="shared" si="35"/>
        <v>Match_209</v>
      </c>
      <c r="B2298" s="5" t="s">
        <v>3062</v>
      </c>
      <c r="C2298" s="5" t="s">
        <v>3347</v>
      </c>
    </row>
    <row r="2299" spans="1:3">
      <c r="A2299" s="4" t="str">
        <f t="shared" si="35"/>
        <v>Match_209</v>
      </c>
      <c r="B2299" s="4" t="s">
        <v>3349</v>
      </c>
      <c r="C2299" s="4" t="s">
        <v>3324</v>
      </c>
    </row>
    <row r="2300" spans="1:3">
      <c r="A2300" s="5" t="str">
        <f t="shared" si="35"/>
        <v>Match_209</v>
      </c>
      <c r="B2300" s="5" t="s">
        <v>3350</v>
      </c>
      <c r="C2300" s="5" t="s">
        <v>3310</v>
      </c>
    </row>
    <row r="2301" spans="1:3">
      <c r="A2301" s="4" t="str">
        <f t="shared" si="35"/>
        <v>Match_210</v>
      </c>
      <c r="B2301" s="4" t="s">
        <v>340</v>
      </c>
      <c r="C2301" s="4" t="s">
        <v>115</v>
      </c>
    </row>
    <row r="2302" spans="1:3">
      <c r="A2302" s="5" t="str">
        <f t="shared" si="35"/>
        <v>Match_210</v>
      </c>
      <c r="B2302" s="5" t="s">
        <v>3275</v>
      </c>
      <c r="C2302" s="5" t="s">
        <v>3338</v>
      </c>
    </row>
    <row r="2303" spans="1:3">
      <c r="A2303" s="4" t="str">
        <f t="shared" si="35"/>
        <v>Match_210</v>
      </c>
      <c r="B2303" s="4" t="s">
        <v>3278</v>
      </c>
      <c r="C2303" s="4" t="s">
        <v>3311</v>
      </c>
    </row>
    <row r="2304" spans="1:3">
      <c r="A2304" s="5" t="str">
        <f t="shared" si="35"/>
        <v>Match_210</v>
      </c>
      <c r="B2304" s="5" t="s">
        <v>3058</v>
      </c>
      <c r="C2304" s="5" t="s">
        <v>3059</v>
      </c>
    </row>
    <row r="2305" spans="1:3">
      <c r="A2305" s="4" t="str">
        <f t="shared" si="35"/>
        <v>Match_210</v>
      </c>
      <c r="B2305" s="4" t="s">
        <v>3209</v>
      </c>
      <c r="C2305" s="4" t="s">
        <v>3113</v>
      </c>
    </row>
    <row r="2306" spans="1:3">
      <c r="A2306" s="5" t="str">
        <f t="shared" si="35"/>
        <v>Match_210</v>
      </c>
      <c r="B2306" s="5" t="s">
        <v>3067</v>
      </c>
      <c r="C2306" s="5" t="s">
        <v>3101</v>
      </c>
    </row>
    <row r="2307" spans="1:3">
      <c r="A2307" s="4" t="str">
        <f t="shared" ref="A2307:A2370" si="36">"Match_"&amp;INT((ROW(A2307)-2)/11+1)</f>
        <v>Match_210</v>
      </c>
      <c r="B2307" s="4" t="s">
        <v>3060</v>
      </c>
      <c r="C2307" s="4" t="s">
        <v>3297</v>
      </c>
    </row>
    <row r="2308" spans="1:3">
      <c r="A2308" s="5" t="str">
        <f t="shared" si="36"/>
        <v>Match_210</v>
      </c>
      <c r="B2308" s="5" t="s">
        <v>3325</v>
      </c>
      <c r="C2308" s="5" t="s">
        <v>3084</v>
      </c>
    </row>
    <row r="2309" spans="1:3">
      <c r="A2309" s="4" t="str">
        <f t="shared" si="36"/>
        <v>Match_210</v>
      </c>
      <c r="B2309" s="4" t="s">
        <v>3199</v>
      </c>
      <c r="C2309" s="4" t="s">
        <v>3095</v>
      </c>
    </row>
    <row r="2310" spans="1:3">
      <c r="A2310" s="5" t="str">
        <f t="shared" si="36"/>
        <v>Match_210</v>
      </c>
      <c r="B2310" s="5" t="s">
        <v>3189</v>
      </c>
      <c r="C2310" s="5" t="s">
        <v>3332</v>
      </c>
    </row>
    <row r="2311" spans="1:3">
      <c r="A2311" s="4" t="str">
        <f t="shared" si="36"/>
        <v>Match_210</v>
      </c>
      <c r="B2311" s="4" t="s">
        <v>3094</v>
      </c>
      <c r="C2311" s="4" t="s">
        <v>3247</v>
      </c>
    </row>
    <row r="2312" spans="1:3">
      <c r="A2312" s="5" t="str">
        <f t="shared" si="36"/>
        <v>Match_211</v>
      </c>
      <c r="B2312" s="5" t="s">
        <v>30</v>
      </c>
      <c r="C2312" s="5" t="s">
        <v>491</v>
      </c>
    </row>
    <row r="2313" spans="1:3">
      <c r="A2313" s="4" t="str">
        <f t="shared" si="36"/>
        <v>Match_211</v>
      </c>
      <c r="B2313" s="4" t="s">
        <v>3351</v>
      </c>
      <c r="C2313" s="4" t="s">
        <v>3056</v>
      </c>
    </row>
    <row r="2314" spans="1:3">
      <c r="A2314" s="5" t="str">
        <f t="shared" si="36"/>
        <v>Match_211</v>
      </c>
      <c r="B2314" s="5" t="s">
        <v>3257</v>
      </c>
      <c r="C2314" s="5" t="s">
        <v>3270</v>
      </c>
    </row>
    <row r="2315" spans="1:3">
      <c r="A2315" s="4" t="str">
        <f t="shared" si="36"/>
        <v>Match_211</v>
      </c>
      <c r="B2315" s="4" t="s">
        <v>3144</v>
      </c>
      <c r="C2315" s="4" t="s">
        <v>3122</v>
      </c>
    </row>
    <row r="2316" spans="1:3">
      <c r="A2316" s="5" t="str">
        <f t="shared" si="36"/>
        <v>Match_211</v>
      </c>
      <c r="B2316" s="5" t="s">
        <v>3180</v>
      </c>
      <c r="C2316" s="5" t="s">
        <v>3335</v>
      </c>
    </row>
    <row r="2317" spans="1:3">
      <c r="A2317" s="4" t="str">
        <f t="shared" si="36"/>
        <v>Match_211</v>
      </c>
      <c r="B2317" s="4" t="s">
        <v>3071</v>
      </c>
      <c r="C2317" s="4" t="s">
        <v>3348</v>
      </c>
    </row>
    <row r="2318" spans="1:3">
      <c r="A2318" s="5" t="str">
        <f t="shared" si="36"/>
        <v>Match_211</v>
      </c>
      <c r="B2318" s="5" t="s">
        <v>3082</v>
      </c>
      <c r="C2318" s="5" t="s">
        <v>3092</v>
      </c>
    </row>
    <row r="2319" spans="1:3">
      <c r="A2319" s="4" t="str">
        <f t="shared" si="36"/>
        <v>Match_211</v>
      </c>
      <c r="B2319" s="4" t="s">
        <v>3150</v>
      </c>
      <c r="C2319" s="4" t="s">
        <v>3236</v>
      </c>
    </row>
    <row r="2320" spans="1:3">
      <c r="A2320" s="5" t="str">
        <f t="shared" si="36"/>
        <v>Match_211</v>
      </c>
      <c r="B2320" s="5" t="s">
        <v>3213</v>
      </c>
      <c r="C2320" s="5" t="s">
        <v>3320</v>
      </c>
    </row>
    <row r="2321" spans="1:3">
      <c r="A2321" s="4" t="str">
        <f t="shared" si="36"/>
        <v>Match_211</v>
      </c>
      <c r="B2321" s="4" t="s">
        <v>3097</v>
      </c>
      <c r="C2321" s="4" t="s">
        <v>3104</v>
      </c>
    </row>
    <row r="2322" spans="1:3">
      <c r="A2322" s="5" t="str">
        <f t="shared" si="36"/>
        <v>Match_211</v>
      </c>
      <c r="B2322" s="5" t="s">
        <v>3130</v>
      </c>
      <c r="C2322" s="5" t="s">
        <v>3279</v>
      </c>
    </row>
    <row r="2323" spans="1:3">
      <c r="A2323" s="4" t="str">
        <f t="shared" si="36"/>
        <v>Match_212</v>
      </c>
      <c r="B2323" s="4" t="s">
        <v>497</v>
      </c>
      <c r="C2323" s="4" t="s">
        <v>634</v>
      </c>
    </row>
    <row r="2324" spans="1:3">
      <c r="A2324" s="5" t="str">
        <f t="shared" si="36"/>
        <v>Match_212</v>
      </c>
      <c r="B2324" s="5" t="s">
        <v>3133</v>
      </c>
      <c r="C2324" s="5" t="s">
        <v>3057</v>
      </c>
    </row>
    <row r="2325" spans="1:3">
      <c r="A2325" s="4" t="str">
        <f t="shared" si="36"/>
        <v>Match_212</v>
      </c>
      <c r="B2325" s="4" t="s">
        <v>3134</v>
      </c>
      <c r="C2325" s="4" t="s">
        <v>3208</v>
      </c>
    </row>
    <row r="2326" spans="1:3">
      <c r="A2326" s="5" t="str">
        <f t="shared" si="36"/>
        <v>Match_212</v>
      </c>
      <c r="B2326" s="5" t="s">
        <v>3135</v>
      </c>
      <c r="C2326" s="5" t="s">
        <v>3089</v>
      </c>
    </row>
    <row r="2327" spans="1:3">
      <c r="A2327" s="4" t="str">
        <f t="shared" si="36"/>
        <v>Match_212</v>
      </c>
      <c r="B2327" s="4" t="s">
        <v>3168</v>
      </c>
      <c r="C2327" s="4" t="s">
        <v>3080</v>
      </c>
    </row>
    <row r="2328" spans="1:3">
      <c r="A2328" s="5" t="str">
        <f t="shared" si="36"/>
        <v>Match_212</v>
      </c>
      <c r="B2328" s="5" t="s">
        <v>3137</v>
      </c>
      <c r="C2328" s="5" t="s">
        <v>3250</v>
      </c>
    </row>
    <row r="2329" spans="1:3">
      <c r="A2329" s="4" t="str">
        <f t="shared" si="36"/>
        <v>Match_212</v>
      </c>
      <c r="B2329" s="4" t="s">
        <v>3178</v>
      </c>
      <c r="C2329" s="4" t="s">
        <v>3316</v>
      </c>
    </row>
    <row r="2330" spans="1:3">
      <c r="A2330" s="5" t="str">
        <f t="shared" si="36"/>
        <v>Match_212</v>
      </c>
      <c r="B2330" s="5" t="s">
        <v>3220</v>
      </c>
      <c r="C2330" s="5" t="s">
        <v>3204</v>
      </c>
    </row>
    <row r="2331" spans="1:3">
      <c r="A2331" s="4" t="str">
        <f t="shared" si="36"/>
        <v>Match_212</v>
      </c>
      <c r="B2331" s="4" t="s">
        <v>3298</v>
      </c>
      <c r="C2331" s="4" t="s">
        <v>3107</v>
      </c>
    </row>
    <row r="2332" spans="1:3">
      <c r="A2332" s="5" t="str">
        <f t="shared" si="36"/>
        <v>Match_212</v>
      </c>
      <c r="B2332" s="5" t="s">
        <v>3239</v>
      </c>
      <c r="C2332" s="5" t="s">
        <v>3131</v>
      </c>
    </row>
    <row r="2333" spans="1:3">
      <c r="A2333" s="4" t="str">
        <f t="shared" si="36"/>
        <v>Match_212</v>
      </c>
      <c r="B2333" s="4" t="s">
        <v>3314</v>
      </c>
      <c r="C2333" s="4" t="s">
        <v>3224</v>
      </c>
    </row>
    <row r="2334" spans="1:3">
      <c r="A2334" s="5" t="str">
        <f t="shared" si="36"/>
        <v>Match_213</v>
      </c>
      <c r="B2334" s="5" t="s">
        <v>82</v>
      </c>
      <c r="C2334" s="5" t="s">
        <v>810</v>
      </c>
    </row>
    <row r="2335" spans="1:3">
      <c r="A2335" s="4" t="str">
        <f t="shared" si="36"/>
        <v>Match_213</v>
      </c>
      <c r="B2335" s="4" t="s">
        <v>3148</v>
      </c>
      <c r="C2335" s="4" t="s">
        <v>3237</v>
      </c>
    </row>
    <row r="2336" spans="1:3">
      <c r="A2336" s="5" t="str">
        <f t="shared" si="36"/>
        <v>Match_213</v>
      </c>
      <c r="B2336" s="5" t="s">
        <v>3328</v>
      </c>
      <c r="C2336" s="5" t="s">
        <v>3111</v>
      </c>
    </row>
    <row r="2337" spans="1:3">
      <c r="A2337" s="4" t="str">
        <f t="shared" si="36"/>
        <v>Match_213</v>
      </c>
      <c r="B2337" s="4" t="s">
        <v>3329</v>
      </c>
      <c r="C2337" s="4" t="s">
        <v>3090</v>
      </c>
    </row>
    <row r="2338" spans="1:3">
      <c r="A2338" s="5" t="str">
        <f t="shared" si="36"/>
        <v>Match_213</v>
      </c>
      <c r="B2338" s="5" t="s">
        <v>3149</v>
      </c>
      <c r="C2338" s="5" t="s">
        <v>3406</v>
      </c>
    </row>
    <row r="2339" spans="1:3">
      <c r="A2339" s="4" t="str">
        <f t="shared" si="36"/>
        <v>Match_213</v>
      </c>
      <c r="B2339" s="4" t="s">
        <v>3153</v>
      </c>
      <c r="C2339" s="4" t="s">
        <v>3061</v>
      </c>
    </row>
    <row r="2340" spans="1:3">
      <c r="A2340" s="5" t="str">
        <f t="shared" si="36"/>
        <v>Match_213</v>
      </c>
      <c r="B2340" s="5" t="s">
        <v>3330</v>
      </c>
      <c r="C2340" s="5" t="s">
        <v>3904</v>
      </c>
    </row>
    <row r="2341" spans="1:3">
      <c r="A2341" s="4" t="str">
        <f t="shared" si="36"/>
        <v>Match_213</v>
      </c>
      <c r="B2341" s="4" t="s">
        <v>3074</v>
      </c>
      <c r="C2341" s="4" t="s">
        <v>3284</v>
      </c>
    </row>
    <row r="2342" spans="1:3">
      <c r="A2342" s="5" t="str">
        <f t="shared" si="36"/>
        <v>Match_213</v>
      </c>
      <c r="B2342" s="5" t="s">
        <v>3344</v>
      </c>
      <c r="C2342" s="5" t="s">
        <v>3106</v>
      </c>
    </row>
    <row r="2343" spans="1:3">
      <c r="A2343" s="4" t="str">
        <f t="shared" si="36"/>
        <v>Match_213</v>
      </c>
      <c r="B2343" s="4" t="s">
        <v>3343</v>
      </c>
      <c r="C2343" s="4" t="s">
        <v>3347</v>
      </c>
    </row>
    <row r="2344" spans="1:3">
      <c r="A2344" s="5" t="str">
        <f t="shared" si="36"/>
        <v>Match_213</v>
      </c>
      <c r="B2344" s="5" t="s">
        <v>3075</v>
      </c>
      <c r="C2344" s="5" t="s">
        <v>3324</v>
      </c>
    </row>
    <row r="2345" spans="1:3">
      <c r="A2345" s="4" t="str">
        <f t="shared" si="36"/>
        <v>Match_214</v>
      </c>
      <c r="B2345" s="4" t="s">
        <v>491</v>
      </c>
      <c r="C2345" s="4" t="s">
        <v>3905</v>
      </c>
    </row>
    <row r="2346" spans="1:3">
      <c r="A2346" s="5" t="str">
        <f t="shared" si="36"/>
        <v>Match_214</v>
      </c>
      <c r="B2346" s="5" t="s">
        <v>3056</v>
      </c>
      <c r="C2346" s="5" t="s">
        <v>3098</v>
      </c>
    </row>
    <row r="2347" spans="1:3">
      <c r="A2347" s="4" t="str">
        <f t="shared" si="36"/>
        <v>Match_214</v>
      </c>
      <c r="B2347" s="4" t="s">
        <v>3270</v>
      </c>
      <c r="C2347" s="4" t="s">
        <v>3257</v>
      </c>
    </row>
    <row r="2348" spans="1:3">
      <c r="A2348" s="5" t="str">
        <f t="shared" si="36"/>
        <v>Match_214</v>
      </c>
      <c r="B2348" s="5" t="s">
        <v>3335</v>
      </c>
      <c r="C2348" s="5" t="s">
        <v>3144</v>
      </c>
    </row>
    <row r="2349" spans="1:3">
      <c r="A2349" s="4" t="str">
        <f t="shared" si="36"/>
        <v>Match_214</v>
      </c>
      <c r="B2349" s="4" t="s">
        <v>3122</v>
      </c>
      <c r="C2349" s="4" t="s">
        <v>3180</v>
      </c>
    </row>
    <row r="2350" spans="1:3">
      <c r="A2350" s="5" t="str">
        <f t="shared" si="36"/>
        <v>Match_214</v>
      </c>
      <c r="B2350" s="5" t="s">
        <v>3348</v>
      </c>
      <c r="C2350" s="5" t="s">
        <v>3071</v>
      </c>
    </row>
    <row r="2351" spans="1:3">
      <c r="A2351" s="4" t="str">
        <f t="shared" si="36"/>
        <v>Match_214</v>
      </c>
      <c r="B2351" s="4" t="s">
        <v>3092</v>
      </c>
      <c r="C2351" s="4" t="s">
        <v>3317</v>
      </c>
    </row>
    <row r="2352" spans="1:3">
      <c r="A2352" s="5" t="str">
        <f t="shared" si="36"/>
        <v>Match_214</v>
      </c>
      <c r="B2352" s="5" t="s">
        <v>3236</v>
      </c>
      <c r="C2352" s="5" t="s">
        <v>3150</v>
      </c>
    </row>
    <row r="2353" spans="1:3">
      <c r="A2353" s="4" t="str">
        <f t="shared" si="36"/>
        <v>Match_214</v>
      </c>
      <c r="B2353" s="4" t="s">
        <v>3320</v>
      </c>
      <c r="C2353" s="4" t="s">
        <v>3130</v>
      </c>
    </row>
    <row r="2354" spans="1:3">
      <c r="A2354" s="5" t="str">
        <f t="shared" si="36"/>
        <v>Match_214</v>
      </c>
      <c r="B2354" s="5" t="s">
        <v>3104</v>
      </c>
      <c r="C2354" s="5" t="s">
        <v>3097</v>
      </c>
    </row>
    <row r="2355" spans="1:3">
      <c r="A2355" s="4" t="str">
        <f t="shared" si="36"/>
        <v>Match_214</v>
      </c>
      <c r="B2355" s="4" t="s">
        <v>3279</v>
      </c>
      <c r="C2355" s="4" t="s">
        <v>3353</v>
      </c>
    </row>
    <row r="2356" spans="1:3">
      <c r="A2356" s="5" t="str">
        <f t="shared" si="36"/>
        <v>Match_215</v>
      </c>
      <c r="B2356" s="5" t="s">
        <v>3333</v>
      </c>
      <c r="C2356" s="5" t="s">
        <v>609</v>
      </c>
    </row>
    <row r="2357" spans="1:3">
      <c r="A2357" s="4" t="str">
        <f t="shared" si="36"/>
        <v>Match_215</v>
      </c>
      <c r="B2357" s="4" t="s">
        <v>3201</v>
      </c>
      <c r="C2357" s="4" t="s">
        <v>3244</v>
      </c>
    </row>
    <row r="2358" spans="1:3">
      <c r="A2358" s="5" t="str">
        <f t="shared" si="36"/>
        <v>Match_215</v>
      </c>
      <c r="B2358" s="5" t="s">
        <v>3261</v>
      </c>
      <c r="C2358" s="5" t="s">
        <v>3311</v>
      </c>
    </row>
    <row r="2359" spans="1:3">
      <c r="A2359" s="4" t="str">
        <f t="shared" si="36"/>
        <v>Match_215</v>
      </c>
      <c r="B2359" s="4" t="s">
        <v>3280</v>
      </c>
      <c r="C2359" s="4" t="s">
        <v>3101</v>
      </c>
    </row>
    <row r="2360" spans="1:3">
      <c r="A2360" s="5" t="str">
        <f t="shared" si="36"/>
        <v>Match_215</v>
      </c>
      <c r="B2360" s="5" t="s">
        <v>3125</v>
      </c>
      <c r="C2360" s="5" t="s">
        <v>3059</v>
      </c>
    </row>
    <row r="2361" spans="1:3">
      <c r="A2361" s="4" t="str">
        <f t="shared" si="36"/>
        <v>Match_215</v>
      </c>
      <c r="B2361" s="4" t="s">
        <v>3124</v>
      </c>
      <c r="C2361" s="4" t="s">
        <v>3113</v>
      </c>
    </row>
    <row r="2362" spans="1:3">
      <c r="A2362" s="5" t="str">
        <f t="shared" si="36"/>
        <v>Match_215</v>
      </c>
      <c r="B2362" s="5" t="s">
        <v>3241</v>
      </c>
      <c r="C2362" s="5" t="s">
        <v>3297</v>
      </c>
    </row>
    <row r="2363" spans="1:3">
      <c r="A2363" s="4" t="str">
        <f t="shared" si="36"/>
        <v>Match_215</v>
      </c>
      <c r="B2363" s="4" t="s">
        <v>3115</v>
      </c>
      <c r="C2363" s="4" t="s">
        <v>3095</v>
      </c>
    </row>
    <row r="2364" spans="1:3">
      <c r="A2364" s="5" t="str">
        <f t="shared" si="36"/>
        <v>Match_215</v>
      </c>
      <c r="B2364" s="5" t="s">
        <v>3076</v>
      </c>
      <c r="C2364" s="5" t="s">
        <v>3247</v>
      </c>
    </row>
    <row r="2365" spans="1:3">
      <c r="A2365" s="4" t="str">
        <f t="shared" si="36"/>
        <v>Match_215</v>
      </c>
      <c r="B2365" s="4" t="s">
        <v>3252</v>
      </c>
      <c r="C2365" s="4" t="s">
        <v>3084</v>
      </c>
    </row>
    <row r="2366" spans="1:3">
      <c r="A2366" s="5" t="str">
        <f t="shared" si="36"/>
        <v>Match_215</v>
      </c>
      <c r="B2366" s="5" t="s">
        <v>3337</v>
      </c>
      <c r="C2366" s="5" t="s">
        <v>3332</v>
      </c>
    </row>
    <row r="2367" spans="1:3">
      <c r="A2367" s="4" t="str">
        <f t="shared" si="36"/>
        <v>Match_216</v>
      </c>
      <c r="B2367" s="4" t="s">
        <v>634</v>
      </c>
      <c r="C2367" s="4" t="s">
        <v>1344</v>
      </c>
    </row>
    <row r="2368" spans="1:3">
      <c r="A2368" s="5" t="str">
        <f t="shared" si="36"/>
        <v>Match_216</v>
      </c>
      <c r="B2368" s="5" t="s">
        <v>3057</v>
      </c>
      <c r="C2368" s="5" t="s">
        <v>3079</v>
      </c>
    </row>
    <row r="2369" spans="1:3">
      <c r="A2369" s="4" t="str">
        <f t="shared" si="36"/>
        <v>Match_216</v>
      </c>
      <c r="B2369" s="4" t="s">
        <v>3089</v>
      </c>
      <c r="C2369" s="4" t="s">
        <v>3278</v>
      </c>
    </row>
    <row r="2370" spans="1:3">
      <c r="A2370" s="5" t="str">
        <f t="shared" si="36"/>
        <v>Match_216</v>
      </c>
      <c r="B2370" s="5" t="s">
        <v>3080</v>
      </c>
      <c r="C2370" s="5" t="s">
        <v>3067</v>
      </c>
    </row>
    <row r="2371" spans="1:3">
      <c r="A2371" s="4" t="str">
        <f t="shared" ref="A2371:A2434" si="37">"Match_"&amp;INT((ROW(A2371)-2)/11+1)</f>
        <v>Match_216</v>
      </c>
      <c r="B2371" s="4" t="s">
        <v>3316</v>
      </c>
      <c r="C2371" s="4" t="s">
        <v>3058</v>
      </c>
    </row>
    <row r="2372" spans="1:3">
      <c r="A2372" s="5" t="str">
        <f t="shared" si="37"/>
        <v>Match_216</v>
      </c>
      <c r="B2372" s="5" t="s">
        <v>3190</v>
      </c>
      <c r="C2372" s="5" t="s">
        <v>3081</v>
      </c>
    </row>
    <row r="2373" spans="1:3">
      <c r="A2373" s="4" t="str">
        <f t="shared" si="37"/>
        <v>Match_216</v>
      </c>
      <c r="B2373" s="4" t="s">
        <v>3208</v>
      </c>
      <c r="C2373" s="4" t="s">
        <v>3060</v>
      </c>
    </row>
    <row r="2374" spans="1:3">
      <c r="A2374" s="5" t="str">
        <f t="shared" si="37"/>
        <v>Match_216</v>
      </c>
      <c r="B2374" s="5" t="s">
        <v>3204</v>
      </c>
      <c r="C2374" s="5" t="s">
        <v>3199</v>
      </c>
    </row>
    <row r="2375" spans="1:3">
      <c r="A2375" s="4" t="str">
        <f t="shared" si="37"/>
        <v>Match_216</v>
      </c>
      <c r="B2375" s="4" t="s">
        <v>3131</v>
      </c>
      <c r="C2375" s="4" t="s">
        <v>3189</v>
      </c>
    </row>
    <row r="2376" spans="1:3">
      <c r="A2376" s="5" t="str">
        <f t="shared" si="37"/>
        <v>Match_216</v>
      </c>
      <c r="B2376" s="5" t="s">
        <v>3107</v>
      </c>
      <c r="C2376" s="5" t="s">
        <v>3094</v>
      </c>
    </row>
    <row r="2377" spans="1:3">
      <c r="A2377" s="4" t="str">
        <f t="shared" si="37"/>
        <v>Match_216</v>
      </c>
      <c r="B2377" s="4" t="s">
        <v>3157</v>
      </c>
      <c r="C2377" s="4" t="s">
        <v>3299</v>
      </c>
    </row>
    <row r="2378" spans="1:3">
      <c r="A2378" s="5" t="str">
        <f t="shared" si="37"/>
        <v>Match_217</v>
      </c>
      <c r="B2378" s="5" t="s">
        <v>41</v>
      </c>
      <c r="C2378" s="5" t="s">
        <v>82</v>
      </c>
    </row>
    <row r="2379" spans="1:3">
      <c r="A2379" s="4" t="str">
        <f t="shared" si="37"/>
        <v>Match_217</v>
      </c>
      <c r="B2379" s="4" t="s">
        <v>3283</v>
      </c>
      <c r="C2379" s="4" t="s">
        <v>3148</v>
      </c>
    </row>
    <row r="2380" spans="1:3">
      <c r="A2380" s="5" t="str">
        <f t="shared" si="37"/>
        <v>Match_217</v>
      </c>
      <c r="B2380" s="5" t="s">
        <v>3134</v>
      </c>
      <c r="C2380" s="5" t="s">
        <v>3329</v>
      </c>
    </row>
    <row r="2381" spans="1:3">
      <c r="A2381" s="4" t="str">
        <f t="shared" si="37"/>
        <v>Match_217</v>
      </c>
      <c r="B2381" s="4" t="s">
        <v>3168</v>
      </c>
      <c r="C2381" s="4" t="s">
        <v>3328</v>
      </c>
    </row>
    <row r="2382" spans="1:3">
      <c r="A2382" s="5" t="str">
        <f t="shared" si="37"/>
        <v>Match_217</v>
      </c>
      <c r="B2382" s="5" t="s">
        <v>3135</v>
      </c>
      <c r="C2382" s="5" t="s">
        <v>3149</v>
      </c>
    </row>
    <row r="2383" spans="1:3">
      <c r="A2383" s="4" t="str">
        <f t="shared" si="37"/>
        <v>Match_217</v>
      </c>
      <c r="B2383" s="4" t="s">
        <v>3137</v>
      </c>
      <c r="C2383" s="4" t="s">
        <v>3153</v>
      </c>
    </row>
    <row r="2384" spans="1:3">
      <c r="A2384" s="5" t="str">
        <f t="shared" si="37"/>
        <v>Match_217</v>
      </c>
      <c r="B2384" s="5" t="s">
        <v>3178</v>
      </c>
      <c r="C2384" s="5" t="s">
        <v>3344</v>
      </c>
    </row>
    <row r="2385" spans="1:3">
      <c r="A2385" s="4" t="str">
        <f t="shared" si="37"/>
        <v>Match_217</v>
      </c>
      <c r="B2385" s="4" t="s">
        <v>3220</v>
      </c>
      <c r="C2385" s="4" t="s">
        <v>3343</v>
      </c>
    </row>
    <row r="2386" spans="1:3">
      <c r="A2386" s="5" t="str">
        <f t="shared" si="37"/>
        <v>Match_217</v>
      </c>
      <c r="B2386" s="5" t="s">
        <v>3298</v>
      </c>
      <c r="C2386" s="5" t="s">
        <v>3074</v>
      </c>
    </row>
    <row r="2387" spans="1:3">
      <c r="A2387" s="4" t="str">
        <f t="shared" si="37"/>
        <v>Match_217</v>
      </c>
      <c r="B2387" s="4" t="s">
        <v>3239</v>
      </c>
      <c r="C2387" s="4" t="s">
        <v>3312</v>
      </c>
    </row>
    <row r="2388" spans="1:3">
      <c r="A2388" s="5" t="str">
        <f t="shared" si="37"/>
        <v>Match_217</v>
      </c>
      <c r="B2388" s="5" t="s">
        <v>3314</v>
      </c>
      <c r="C2388" s="5" t="s">
        <v>3075</v>
      </c>
    </row>
    <row r="2389" spans="1:3">
      <c r="A2389" s="4" t="str">
        <f t="shared" si="37"/>
        <v>Match_218</v>
      </c>
      <c r="B2389" s="4" t="s">
        <v>810</v>
      </c>
      <c r="C2389" s="4" t="s">
        <v>3354</v>
      </c>
    </row>
    <row r="2390" spans="1:3">
      <c r="A2390" s="5" t="str">
        <f t="shared" si="37"/>
        <v>Match_218</v>
      </c>
      <c r="B2390" s="5" t="s">
        <v>3237</v>
      </c>
      <c r="C2390" s="5" t="s">
        <v>3201</v>
      </c>
    </row>
    <row r="2391" spans="1:3">
      <c r="A2391" s="4" t="str">
        <f t="shared" si="37"/>
        <v>Match_218</v>
      </c>
      <c r="B2391" s="4" t="s">
        <v>3193</v>
      </c>
      <c r="C2391" s="4" t="s">
        <v>3261</v>
      </c>
    </row>
    <row r="2392" spans="1:3">
      <c r="A2392" s="5" t="str">
        <f t="shared" si="37"/>
        <v>Match_218</v>
      </c>
      <c r="B2392" s="5" t="s">
        <v>3271</v>
      </c>
      <c r="C2392" s="5" t="s">
        <v>3125</v>
      </c>
    </row>
    <row r="2393" spans="1:3">
      <c r="A2393" s="4" t="str">
        <f t="shared" si="37"/>
        <v>Match_218</v>
      </c>
      <c r="B2393" s="4" t="s">
        <v>3090</v>
      </c>
      <c r="C2393" s="4" t="s">
        <v>3241</v>
      </c>
    </row>
    <row r="2394" spans="1:3">
      <c r="A2394" s="5" t="str">
        <f t="shared" si="37"/>
        <v>Match_218</v>
      </c>
      <c r="B2394" s="5" t="s">
        <v>3111</v>
      </c>
      <c r="C2394" s="5" t="s">
        <v>3280</v>
      </c>
    </row>
    <row r="2395" spans="1:3">
      <c r="A2395" s="4" t="str">
        <f t="shared" si="37"/>
        <v>Match_218</v>
      </c>
      <c r="B2395" s="4" t="s">
        <v>3061</v>
      </c>
      <c r="C2395" s="4" t="s">
        <v>3124</v>
      </c>
    </row>
    <row r="2396" spans="1:3">
      <c r="A2396" s="5" t="str">
        <f t="shared" si="37"/>
        <v>Match_218</v>
      </c>
      <c r="B2396" s="5" t="s">
        <v>3322</v>
      </c>
      <c r="C2396" s="5" t="s">
        <v>3115</v>
      </c>
    </row>
    <row r="2397" spans="1:3">
      <c r="A2397" s="4" t="str">
        <f t="shared" si="37"/>
        <v>Match_218</v>
      </c>
      <c r="B2397" s="4" t="s">
        <v>3284</v>
      </c>
      <c r="C2397" s="4" t="s">
        <v>3118</v>
      </c>
    </row>
    <row r="2398" spans="1:3">
      <c r="A2398" s="5" t="str">
        <f t="shared" si="37"/>
        <v>Match_218</v>
      </c>
      <c r="B2398" s="5" t="s">
        <v>3347</v>
      </c>
      <c r="C2398" s="5" t="s">
        <v>3076</v>
      </c>
    </row>
    <row r="2399" spans="1:3">
      <c r="A2399" s="4" t="str">
        <f t="shared" si="37"/>
        <v>Match_218</v>
      </c>
      <c r="B2399" s="4" t="s">
        <v>3324</v>
      </c>
      <c r="C2399" s="4" t="s">
        <v>3252</v>
      </c>
    </row>
    <row r="2400" spans="1:3">
      <c r="A2400" s="5" t="str">
        <f t="shared" si="37"/>
        <v>Match_219</v>
      </c>
      <c r="B2400" s="5" t="s">
        <v>742</v>
      </c>
      <c r="C2400" s="5" t="s">
        <v>970</v>
      </c>
    </row>
    <row r="2401" spans="1:3">
      <c r="A2401" s="4" t="str">
        <f t="shared" si="37"/>
        <v>Match_219</v>
      </c>
      <c r="B2401" s="4" t="s">
        <v>3190</v>
      </c>
      <c r="C2401" s="4" t="s">
        <v>3056</v>
      </c>
    </row>
    <row r="2402" spans="1:3">
      <c r="A2402" s="5" t="str">
        <f t="shared" si="37"/>
        <v>Match_219</v>
      </c>
      <c r="B2402" s="5" t="s">
        <v>3089</v>
      </c>
      <c r="C2402" s="5" t="s">
        <v>3270</v>
      </c>
    </row>
    <row r="2403" spans="1:3">
      <c r="A2403" s="4" t="str">
        <f t="shared" si="37"/>
        <v>Match_219</v>
      </c>
      <c r="B2403" s="4" t="s">
        <v>3250</v>
      </c>
      <c r="C2403" s="4" t="s">
        <v>3122</v>
      </c>
    </row>
    <row r="2404" spans="1:3">
      <c r="A2404" s="5" t="str">
        <f t="shared" si="37"/>
        <v>Match_219</v>
      </c>
      <c r="B2404" s="5" t="s">
        <v>3316</v>
      </c>
      <c r="C2404" s="5" t="s">
        <v>3348</v>
      </c>
    </row>
    <row r="2405" spans="1:3">
      <c r="A2405" s="4" t="str">
        <f t="shared" si="37"/>
        <v>Match_219</v>
      </c>
      <c r="B2405" s="4" t="s">
        <v>3208</v>
      </c>
      <c r="C2405" s="4" t="s">
        <v>3092</v>
      </c>
    </row>
    <row r="2406" spans="1:3">
      <c r="A2406" s="5" t="str">
        <f t="shared" si="37"/>
        <v>Match_219</v>
      </c>
      <c r="B2406" s="5" t="s">
        <v>3352</v>
      </c>
      <c r="C2406" s="5" t="s">
        <v>3088</v>
      </c>
    </row>
    <row r="2407" spans="1:3">
      <c r="A2407" s="4" t="str">
        <f t="shared" si="37"/>
        <v>Match_219</v>
      </c>
      <c r="B2407" s="4" t="s">
        <v>3145</v>
      </c>
      <c r="C2407" s="4" t="s">
        <v>3335</v>
      </c>
    </row>
    <row r="2408" spans="1:3">
      <c r="A2408" s="5" t="str">
        <f t="shared" si="37"/>
        <v>Match_219</v>
      </c>
      <c r="B2408" s="5" t="s">
        <v>3204</v>
      </c>
      <c r="C2408" s="5" t="s">
        <v>3320</v>
      </c>
    </row>
    <row r="2409" spans="1:3">
      <c r="A2409" s="4" t="str">
        <f t="shared" si="37"/>
        <v>Match_219</v>
      </c>
      <c r="B2409" s="4" t="s">
        <v>3157</v>
      </c>
      <c r="C2409" s="4" t="s">
        <v>3104</v>
      </c>
    </row>
    <row r="2410" spans="1:3">
      <c r="A2410" s="5" t="str">
        <f t="shared" si="37"/>
        <v>Match_219</v>
      </c>
      <c r="B2410" s="5" t="s">
        <v>3107</v>
      </c>
      <c r="C2410" s="5" t="s">
        <v>3223</v>
      </c>
    </row>
    <row r="2411" spans="1:3">
      <c r="A2411" s="4" t="str">
        <f t="shared" si="37"/>
        <v>Match_220</v>
      </c>
      <c r="B2411" s="4" t="s">
        <v>30</v>
      </c>
      <c r="C2411" s="4" t="s">
        <v>340</v>
      </c>
    </row>
    <row r="2412" spans="1:3">
      <c r="A2412" s="5" t="str">
        <f t="shared" si="37"/>
        <v>Match_220</v>
      </c>
      <c r="B2412" s="5" t="s">
        <v>3351</v>
      </c>
      <c r="C2412" s="5" t="s">
        <v>3275</v>
      </c>
    </row>
    <row r="2413" spans="1:3">
      <c r="A2413" s="4" t="str">
        <f t="shared" si="37"/>
        <v>Match_220</v>
      </c>
      <c r="B2413" s="4" t="s">
        <v>3257</v>
      </c>
      <c r="C2413" s="4" t="s">
        <v>3278</v>
      </c>
    </row>
    <row r="2414" spans="1:3">
      <c r="A2414" s="5" t="str">
        <f t="shared" si="37"/>
        <v>Match_220</v>
      </c>
      <c r="B2414" s="5" t="s">
        <v>3144</v>
      </c>
      <c r="C2414" s="5" t="s">
        <v>3058</v>
      </c>
    </row>
    <row r="2415" spans="1:3">
      <c r="A2415" s="4" t="str">
        <f t="shared" si="37"/>
        <v>Match_220</v>
      </c>
      <c r="B2415" s="4" t="s">
        <v>3071</v>
      </c>
      <c r="C2415" s="4" t="s">
        <v>3067</v>
      </c>
    </row>
    <row r="2416" spans="1:3">
      <c r="A2416" s="5" t="str">
        <f t="shared" si="37"/>
        <v>Match_220</v>
      </c>
      <c r="B2416" s="5" t="s">
        <v>3180</v>
      </c>
      <c r="C2416" s="5" t="s">
        <v>3081</v>
      </c>
    </row>
    <row r="2417" spans="1:3">
      <c r="A2417" s="4" t="str">
        <f t="shared" si="37"/>
        <v>Match_220</v>
      </c>
      <c r="B2417" s="4" t="s">
        <v>3317</v>
      </c>
      <c r="C2417" s="4" t="s">
        <v>3094</v>
      </c>
    </row>
    <row r="2418" spans="1:3">
      <c r="A2418" s="5" t="str">
        <f t="shared" si="37"/>
        <v>Match_220</v>
      </c>
      <c r="B2418" s="5" t="s">
        <v>3150</v>
      </c>
      <c r="C2418" s="5" t="s">
        <v>3060</v>
      </c>
    </row>
    <row r="2419" spans="1:3">
      <c r="A2419" s="4" t="str">
        <f t="shared" si="37"/>
        <v>Match_220</v>
      </c>
      <c r="B2419" s="4" t="s">
        <v>3130</v>
      </c>
      <c r="C2419" s="4" t="s">
        <v>3199</v>
      </c>
    </row>
    <row r="2420" spans="1:3">
      <c r="A2420" s="5" t="str">
        <f t="shared" si="37"/>
        <v>Match_220</v>
      </c>
      <c r="B2420" s="5" t="s">
        <v>3097</v>
      </c>
      <c r="C2420" s="5" t="s">
        <v>3277</v>
      </c>
    </row>
    <row r="2421" spans="1:3">
      <c r="A2421" s="4" t="str">
        <f t="shared" si="37"/>
        <v>Match_220</v>
      </c>
      <c r="B2421" s="4" t="s">
        <v>3353</v>
      </c>
      <c r="C2421" s="4" t="s">
        <v>3299</v>
      </c>
    </row>
    <row r="2422" spans="1:3">
      <c r="A2422" s="5" t="str">
        <f t="shared" si="37"/>
        <v>Match_221</v>
      </c>
      <c r="B2422" s="5" t="s">
        <v>274</v>
      </c>
      <c r="C2422" s="5" t="s">
        <v>115</v>
      </c>
    </row>
    <row r="2423" spans="1:3">
      <c r="A2423" s="4" t="str">
        <f t="shared" si="37"/>
        <v>Match_221</v>
      </c>
      <c r="B2423" s="4" t="s">
        <v>3203</v>
      </c>
      <c r="C2423" s="4" t="s">
        <v>3338</v>
      </c>
    </row>
    <row r="2424" spans="1:3">
      <c r="A2424" s="5" t="str">
        <f t="shared" si="37"/>
        <v>Match_221</v>
      </c>
      <c r="B2424" s="5" t="s">
        <v>3078</v>
      </c>
      <c r="C2424" s="5" t="s">
        <v>3113</v>
      </c>
    </row>
    <row r="2425" spans="1:3">
      <c r="A2425" s="4" t="str">
        <f t="shared" si="37"/>
        <v>Match_221</v>
      </c>
      <c r="B2425" s="4" t="s">
        <v>3184</v>
      </c>
      <c r="C2425" s="4" t="s">
        <v>3311</v>
      </c>
    </row>
    <row r="2426" spans="1:3">
      <c r="A2426" s="5" t="str">
        <f t="shared" si="37"/>
        <v>Match_221</v>
      </c>
      <c r="B2426" s="5" t="s">
        <v>3174</v>
      </c>
      <c r="C2426" s="5" t="s">
        <v>3059</v>
      </c>
    </row>
    <row r="2427" spans="1:3">
      <c r="A2427" s="4" t="str">
        <f t="shared" si="37"/>
        <v>Match_221</v>
      </c>
      <c r="B2427" s="4" t="s">
        <v>3326</v>
      </c>
      <c r="C2427" s="4" t="s">
        <v>3331</v>
      </c>
    </row>
    <row r="2428" spans="1:3">
      <c r="A2428" s="5" t="str">
        <f t="shared" si="37"/>
        <v>Match_221</v>
      </c>
      <c r="B2428" s="5" t="s">
        <v>3069</v>
      </c>
      <c r="C2428" s="5" t="s">
        <v>3263</v>
      </c>
    </row>
    <row r="2429" spans="1:3">
      <c r="A2429" s="4" t="str">
        <f t="shared" si="37"/>
        <v>Match_221</v>
      </c>
      <c r="B2429" s="4" t="s">
        <v>3249</v>
      </c>
      <c r="C2429" s="4" t="s">
        <v>3095</v>
      </c>
    </row>
    <row r="2430" spans="1:3">
      <c r="A2430" s="5" t="str">
        <f t="shared" si="37"/>
        <v>Match_221</v>
      </c>
      <c r="B2430" s="5" t="s">
        <v>3062</v>
      </c>
      <c r="C2430" s="5" t="s">
        <v>3247</v>
      </c>
    </row>
    <row r="2431" spans="1:3">
      <c r="A2431" s="4" t="str">
        <f t="shared" si="37"/>
        <v>Match_221</v>
      </c>
      <c r="B2431" s="4" t="s">
        <v>3085</v>
      </c>
      <c r="C2431" s="4" t="s">
        <v>3084</v>
      </c>
    </row>
    <row r="2432" spans="1:3">
      <c r="A2432" s="5" t="str">
        <f t="shared" si="37"/>
        <v>Match_221</v>
      </c>
      <c r="B2432" s="5" t="s">
        <v>3349</v>
      </c>
      <c r="C2432" s="5" t="s">
        <v>3305</v>
      </c>
    </row>
    <row r="2433" spans="1:3">
      <c r="A2433" s="4" t="str">
        <f t="shared" si="37"/>
        <v>Match_222</v>
      </c>
      <c r="B2433" s="4" t="s">
        <v>1344</v>
      </c>
      <c r="C2433" s="4" t="s">
        <v>41</v>
      </c>
    </row>
    <row r="2434" spans="1:3">
      <c r="A2434" s="5" t="str">
        <f t="shared" si="37"/>
        <v>Match_222</v>
      </c>
      <c r="B2434" s="5" t="s">
        <v>3079</v>
      </c>
      <c r="C2434" s="5" t="s">
        <v>3283</v>
      </c>
    </row>
    <row r="2435" spans="1:3">
      <c r="A2435" s="4" t="str">
        <f t="shared" ref="A2435:A2498" si="38">"Match_"&amp;INT((ROW(A2435)-2)/11+1)</f>
        <v>Match_222</v>
      </c>
      <c r="B2435" s="4" t="s">
        <v>3278</v>
      </c>
      <c r="C2435" s="4" t="s">
        <v>3134</v>
      </c>
    </row>
    <row r="2436" spans="1:3">
      <c r="A2436" s="5" t="str">
        <f t="shared" si="38"/>
        <v>Match_222</v>
      </c>
      <c r="B2436" s="5" t="s">
        <v>3058</v>
      </c>
      <c r="C2436" s="5" t="s">
        <v>3137</v>
      </c>
    </row>
    <row r="2437" spans="1:3">
      <c r="A2437" s="4" t="str">
        <f t="shared" si="38"/>
        <v>Match_222</v>
      </c>
      <c r="B2437" s="4" t="s">
        <v>3067</v>
      </c>
      <c r="C2437" s="4" t="s">
        <v>3168</v>
      </c>
    </row>
    <row r="2438" spans="1:3">
      <c r="A2438" s="5" t="str">
        <f t="shared" si="38"/>
        <v>Match_222</v>
      </c>
      <c r="B2438" s="5" t="s">
        <v>3081</v>
      </c>
      <c r="C2438" s="5" t="s">
        <v>3135</v>
      </c>
    </row>
    <row r="2439" spans="1:3">
      <c r="A2439" s="4" t="str">
        <f t="shared" si="38"/>
        <v>Match_222</v>
      </c>
      <c r="B2439" s="4" t="s">
        <v>3060</v>
      </c>
      <c r="C2439" s="4" t="s">
        <v>3182</v>
      </c>
    </row>
    <row r="2440" spans="1:3">
      <c r="A2440" s="5" t="str">
        <f t="shared" si="38"/>
        <v>Match_222</v>
      </c>
      <c r="B2440" s="5" t="s">
        <v>3199</v>
      </c>
      <c r="C2440" s="5" t="s">
        <v>3220</v>
      </c>
    </row>
    <row r="2441" spans="1:3">
      <c r="A2441" s="4" t="str">
        <f t="shared" si="38"/>
        <v>Match_222</v>
      </c>
      <c r="B2441" s="4" t="s">
        <v>3094</v>
      </c>
      <c r="C2441" s="4" t="s">
        <v>3298</v>
      </c>
    </row>
    <row r="2442" spans="1:3">
      <c r="A2442" s="5" t="str">
        <f t="shared" si="38"/>
        <v>Match_222</v>
      </c>
      <c r="B2442" s="5" t="s">
        <v>3189</v>
      </c>
      <c r="C2442" s="5" t="s">
        <v>3239</v>
      </c>
    </row>
    <row r="2443" spans="1:3">
      <c r="A2443" s="4" t="str">
        <f t="shared" si="38"/>
        <v>Match_222</v>
      </c>
      <c r="B2443" s="4" t="s">
        <v>3299</v>
      </c>
      <c r="C2443" s="4" t="s">
        <v>3314</v>
      </c>
    </row>
    <row r="2444" spans="1:3">
      <c r="A2444" s="5" t="str">
        <f t="shared" si="38"/>
        <v>Match_223</v>
      </c>
      <c r="B2444" s="5" t="s">
        <v>3354</v>
      </c>
      <c r="C2444" s="5" t="s">
        <v>87</v>
      </c>
    </row>
    <row r="2445" spans="1:3">
      <c r="A2445" s="4" t="str">
        <f t="shared" si="38"/>
        <v>Match_223</v>
      </c>
      <c r="B2445" s="4" t="s">
        <v>3201</v>
      </c>
      <c r="C2445" s="4" t="s">
        <v>3246</v>
      </c>
    </row>
    <row r="2446" spans="1:3">
      <c r="A2446" s="5" t="str">
        <f t="shared" si="38"/>
        <v>Match_223</v>
      </c>
      <c r="B2446" s="5" t="s">
        <v>3261</v>
      </c>
      <c r="C2446" s="5" t="s">
        <v>3363</v>
      </c>
    </row>
    <row r="2447" spans="1:3">
      <c r="A2447" s="4" t="str">
        <f t="shared" si="38"/>
        <v>Match_223</v>
      </c>
      <c r="B2447" s="4" t="s">
        <v>3125</v>
      </c>
      <c r="C2447" s="4" t="s">
        <v>3270</v>
      </c>
    </row>
    <row r="2448" spans="1:3">
      <c r="A2448" s="5" t="str">
        <f t="shared" si="38"/>
        <v>Match_223</v>
      </c>
      <c r="B2448" s="5" t="s">
        <v>3280</v>
      </c>
      <c r="C2448" s="5" t="s">
        <v>3122</v>
      </c>
    </row>
    <row r="2449" spans="1:3">
      <c r="A2449" s="4" t="str">
        <f t="shared" si="38"/>
        <v>Match_223</v>
      </c>
      <c r="B2449" s="4" t="s">
        <v>3124</v>
      </c>
      <c r="C2449" s="4" t="s">
        <v>3088</v>
      </c>
    </row>
    <row r="2450" spans="1:3">
      <c r="A2450" s="5" t="str">
        <f t="shared" si="38"/>
        <v>Match_223</v>
      </c>
      <c r="B2450" s="5" t="s">
        <v>3241</v>
      </c>
      <c r="C2450" s="5" t="s">
        <v>3092</v>
      </c>
    </row>
    <row r="2451" spans="1:3">
      <c r="A2451" s="4" t="str">
        <f t="shared" si="38"/>
        <v>Match_223</v>
      </c>
      <c r="B2451" s="4" t="s">
        <v>3118</v>
      </c>
      <c r="C2451" s="4" t="s">
        <v>3335</v>
      </c>
    </row>
    <row r="2452" spans="1:3">
      <c r="A2452" s="5" t="str">
        <f t="shared" si="38"/>
        <v>Match_223</v>
      </c>
      <c r="B2452" s="5" t="s">
        <v>3115</v>
      </c>
      <c r="C2452" s="5" t="s">
        <v>3104</v>
      </c>
    </row>
    <row r="2453" spans="1:3">
      <c r="A2453" s="4" t="str">
        <f t="shared" si="38"/>
        <v>Match_223</v>
      </c>
      <c r="B2453" s="4" t="s">
        <v>3076</v>
      </c>
      <c r="C2453" s="4" t="s">
        <v>3320</v>
      </c>
    </row>
    <row r="2454" spans="1:3">
      <c r="A2454" s="5" t="str">
        <f t="shared" si="38"/>
        <v>Match_223</v>
      </c>
      <c r="B2454" s="5" t="s">
        <v>3252</v>
      </c>
      <c r="C2454" s="5" t="s">
        <v>3336</v>
      </c>
    </row>
    <row r="2455" spans="1:3">
      <c r="A2455" s="4" t="str">
        <f t="shared" si="38"/>
        <v>Match_224</v>
      </c>
      <c r="B2455" s="4" t="s">
        <v>274</v>
      </c>
      <c r="C2455" s="4" t="s">
        <v>3905</v>
      </c>
    </row>
    <row r="2456" spans="1:3">
      <c r="A2456" s="5" t="str">
        <f t="shared" si="38"/>
        <v>Match_224</v>
      </c>
      <c r="B2456" s="5" t="s">
        <v>3203</v>
      </c>
      <c r="C2456" s="5" t="s">
        <v>3098</v>
      </c>
    </row>
    <row r="2457" spans="1:3">
      <c r="A2457" s="4" t="str">
        <f t="shared" si="38"/>
        <v>Match_224</v>
      </c>
      <c r="B2457" s="4" t="s">
        <v>3078</v>
      </c>
      <c r="C2457" s="4" t="s">
        <v>3257</v>
      </c>
    </row>
    <row r="2458" spans="1:3">
      <c r="A2458" s="5" t="str">
        <f t="shared" si="38"/>
        <v>Match_224</v>
      </c>
      <c r="B2458" s="5" t="s">
        <v>3184</v>
      </c>
      <c r="C2458" s="5" t="s">
        <v>3144</v>
      </c>
    </row>
    <row r="2459" spans="1:3">
      <c r="A2459" s="4" t="str">
        <f t="shared" si="38"/>
        <v>Match_224</v>
      </c>
      <c r="B2459" s="4" t="s">
        <v>3265</v>
      </c>
      <c r="C2459" s="4" t="s">
        <v>3180</v>
      </c>
    </row>
    <row r="2460" spans="1:3">
      <c r="A2460" s="5" t="str">
        <f t="shared" si="38"/>
        <v>Match_224</v>
      </c>
      <c r="B2460" s="5" t="s">
        <v>3069</v>
      </c>
      <c r="C2460" s="5" t="s">
        <v>3071</v>
      </c>
    </row>
    <row r="2461" spans="1:3">
      <c r="A2461" s="4" t="str">
        <f t="shared" si="38"/>
        <v>Match_224</v>
      </c>
      <c r="B2461" s="4" t="s">
        <v>3174</v>
      </c>
      <c r="C2461" s="4" t="s">
        <v>3317</v>
      </c>
    </row>
    <row r="2462" spans="1:3">
      <c r="A2462" s="5" t="str">
        <f t="shared" si="38"/>
        <v>Match_224</v>
      </c>
      <c r="B2462" s="5" t="s">
        <v>3062</v>
      </c>
      <c r="C2462" s="5" t="s">
        <v>3150</v>
      </c>
    </row>
    <row r="2463" spans="1:3">
      <c r="A2463" s="4" t="str">
        <f t="shared" si="38"/>
        <v>Match_224</v>
      </c>
      <c r="B2463" s="4" t="s">
        <v>3085</v>
      </c>
      <c r="C2463" s="4" t="s">
        <v>3213</v>
      </c>
    </row>
    <row r="2464" spans="1:3">
      <c r="A2464" s="5" t="str">
        <f t="shared" si="38"/>
        <v>Match_224</v>
      </c>
      <c r="B2464" s="5" t="s">
        <v>3349</v>
      </c>
      <c r="C2464" s="5" t="s">
        <v>3130</v>
      </c>
    </row>
    <row r="2465" spans="1:3">
      <c r="A2465" s="4" t="str">
        <f t="shared" si="38"/>
        <v>Match_224</v>
      </c>
      <c r="B2465" s="4" t="s">
        <v>3249</v>
      </c>
      <c r="C2465" s="4" t="s">
        <v>3353</v>
      </c>
    </row>
    <row r="2466" spans="1:3">
      <c r="A2466" s="5" t="str">
        <f t="shared" si="38"/>
        <v>Match_225</v>
      </c>
      <c r="B2466" s="5" t="s">
        <v>115</v>
      </c>
      <c r="C2466" s="5" t="s">
        <v>810</v>
      </c>
    </row>
    <row r="2467" spans="1:3">
      <c r="A2467" s="4" t="str">
        <f t="shared" si="38"/>
        <v>Match_225</v>
      </c>
      <c r="B2467" s="4" t="s">
        <v>3338</v>
      </c>
      <c r="C2467" s="4" t="s">
        <v>3237</v>
      </c>
    </row>
    <row r="2468" spans="1:3">
      <c r="A2468" s="5" t="str">
        <f t="shared" si="38"/>
        <v>Match_225</v>
      </c>
      <c r="B2468" s="5" t="s">
        <v>3311</v>
      </c>
      <c r="C2468" s="5" t="s">
        <v>3111</v>
      </c>
    </row>
    <row r="2469" spans="1:3">
      <c r="A2469" s="4" t="str">
        <f t="shared" si="38"/>
        <v>Match_225</v>
      </c>
      <c r="B2469" s="4" t="s">
        <v>3059</v>
      </c>
      <c r="C2469" s="4" t="s">
        <v>3090</v>
      </c>
    </row>
    <row r="2470" spans="1:3">
      <c r="A2470" s="5" t="str">
        <f t="shared" si="38"/>
        <v>Match_225</v>
      </c>
      <c r="B2470" s="5" t="s">
        <v>3101</v>
      </c>
      <c r="C2470" s="5" t="s">
        <v>3360</v>
      </c>
    </row>
    <row r="2471" spans="1:3">
      <c r="A2471" s="4" t="str">
        <f t="shared" si="38"/>
        <v>Match_225</v>
      </c>
      <c r="B2471" s="4" t="s">
        <v>3355</v>
      </c>
      <c r="C2471" s="4" t="s">
        <v>3271</v>
      </c>
    </row>
    <row r="2472" spans="1:3">
      <c r="A2472" s="5" t="str">
        <f t="shared" si="38"/>
        <v>Match_225</v>
      </c>
      <c r="B2472" s="5" t="s">
        <v>3155</v>
      </c>
      <c r="C2472" s="5" t="s">
        <v>3346</v>
      </c>
    </row>
    <row r="2473" spans="1:3">
      <c r="A2473" s="4" t="str">
        <f t="shared" si="38"/>
        <v>Match_225</v>
      </c>
      <c r="B2473" s="4" t="s">
        <v>3247</v>
      </c>
      <c r="C2473" s="4" t="s">
        <v>3322</v>
      </c>
    </row>
    <row r="2474" spans="1:3">
      <c r="A2474" s="5" t="str">
        <f t="shared" si="38"/>
        <v>Match_225</v>
      </c>
      <c r="B2474" s="5" t="s">
        <v>3084</v>
      </c>
      <c r="C2474" s="5" t="s">
        <v>3284</v>
      </c>
    </row>
    <row r="2475" spans="1:3">
      <c r="A2475" s="4" t="str">
        <f t="shared" si="38"/>
        <v>Match_225</v>
      </c>
      <c r="B2475" s="4" t="s">
        <v>3286</v>
      </c>
      <c r="C2475" s="4" t="s">
        <v>3323</v>
      </c>
    </row>
    <row r="2476" spans="1:3">
      <c r="A2476" s="5" t="str">
        <f t="shared" si="38"/>
        <v>Match_225</v>
      </c>
      <c r="B2476" s="5" t="s">
        <v>3332</v>
      </c>
      <c r="C2476" s="5" t="s">
        <v>3361</v>
      </c>
    </row>
    <row r="2477" spans="1:3">
      <c r="A2477" s="4" t="str">
        <f t="shared" si="38"/>
        <v>Match_226</v>
      </c>
      <c r="B2477" s="4" t="s">
        <v>82</v>
      </c>
      <c r="C2477" s="4" t="s">
        <v>41</v>
      </c>
    </row>
    <row r="2478" spans="1:3">
      <c r="A2478" s="5" t="str">
        <f t="shared" si="38"/>
        <v>Match_226</v>
      </c>
      <c r="B2478" s="5" t="s">
        <v>3148</v>
      </c>
      <c r="C2478" s="5" t="s">
        <v>3283</v>
      </c>
    </row>
    <row r="2479" spans="1:3">
      <c r="A2479" s="4" t="str">
        <f t="shared" si="38"/>
        <v>Match_226</v>
      </c>
      <c r="B2479" s="4" t="s">
        <v>3153</v>
      </c>
      <c r="C2479" s="4" t="s">
        <v>3134</v>
      </c>
    </row>
    <row r="2480" spans="1:3">
      <c r="A2480" s="5" t="str">
        <f t="shared" si="38"/>
        <v>Match_226</v>
      </c>
      <c r="B2480" s="5" t="s">
        <v>3149</v>
      </c>
      <c r="C2480" s="5" t="s">
        <v>3135</v>
      </c>
    </row>
    <row r="2481" spans="1:3">
      <c r="A2481" s="4" t="str">
        <f t="shared" si="38"/>
        <v>Match_226</v>
      </c>
      <c r="B2481" s="4" t="s">
        <v>3329</v>
      </c>
      <c r="C2481" s="4" t="s">
        <v>3168</v>
      </c>
    </row>
    <row r="2482" spans="1:3">
      <c r="A2482" s="5" t="str">
        <f t="shared" si="38"/>
        <v>Match_226</v>
      </c>
      <c r="B2482" s="5" t="s">
        <v>3328</v>
      </c>
      <c r="C2482" s="5" t="s">
        <v>3137</v>
      </c>
    </row>
    <row r="2483" spans="1:3">
      <c r="A2483" s="4" t="str">
        <f t="shared" si="38"/>
        <v>Match_226</v>
      </c>
      <c r="B2483" s="4" t="s">
        <v>3301</v>
      </c>
      <c r="C2483" s="4" t="s">
        <v>3154</v>
      </c>
    </row>
    <row r="2484" spans="1:3">
      <c r="A2484" s="5" t="str">
        <f t="shared" si="38"/>
        <v>Match_226</v>
      </c>
      <c r="B2484" s="5" t="s">
        <v>3343</v>
      </c>
      <c r="C2484" s="5" t="s">
        <v>3182</v>
      </c>
    </row>
    <row r="2485" spans="1:3">
      <c r="A2485" s="4" t="str">
        <f t="shared" si="38"/>
        <v>Match_226</v>
      </c>
      <c r="B2485" s="4" t="s">
        <v>3330</v>
      </c>
      <c r="C2485" s="4" t="s">
        <v>3220</v>
      </c>
    </row>
    <row r="2486" spans="1:3">
      <c r="A2486" s="5" t="str">
        <f t="shared" si="38"/>
        <v>Match_226</v>
      </c>
      <c r="B2486" s="5" t="s">
        <v>3075</v>
      </c>
      <c r="C2486" s="5" t="s">
        <v>3298</v>
      </c>
    </row>
    <row r="2487" spans="1:3">
      <c r="A2487" s="4" t="str">
        <f t="shared" si="38"/>
        <v>Match_226</v>
      </c>
      <c r="B2487" s="4" t="s">
        <v>3074</v>
      </c>
      <c r="C2487" s="4" t="s">
        <v>3239</v>
      </c>
    </row>
    <row r="2488" spans="1:3">
      <c r="A2488" s="5" t="str">
        <f t="shared" si="38"/>
        <v>Match_227</v>
      </c>
      <c r="B2488" s="5" t="s">
        <v>609</v>
      </c>
      <c r="C2488" s="5" t="s">
        <v>3354</v>
      </c>
    </row>
    <row r="2489" spans="1:3">
      <c r="A2489" s="4" t="str">
        <f t="shared" si="38"/>
        <v>Match_227</v>
      </c>
      <c r="B2489" s="4" t="s">
        <v>3244</v>
      </c>
      <c r="C2489" s="4" t="s">
        <v>3201</v>
      </c>
    </row>
    <row r="2490" spans="1:3">
      <c r="A2490" s="5" t="str">
        <f t="shared" si="38"/>
        <v>Match_227</v>
      </c>
      <c r="B2490" s="5" t="s">
        <v>3311</v>
      </c>
      <c r="C2490" s="5" t="s">
        <v>3125</v>
      </c>
    </row>
    <row r="2491" spans="1:3">
      <c r="A2491" s="4" t="str">
        <f t="shared" si="38"/>
        <v>Match_227</v>
      </c>
      <c r="B2491" s="4" t="s">
        <v>3059</v>
      </c>
      <c r="C2491" s="4" t="s">
        <v>3124</v>
      </c>
    </row>
    <row r="2492" spans="1:3">
      <c r="A2492" s="5" t="str">
        <f t="shared" si="38"/>
        <v>Match_227</v>
      </c>
      <c r="B2492" s="5" t="s">
        <v>3101</v>
      </c>
      <c r="C2492" s="5" t="s">
        <v>3261</v>
      </c>
    </row>
    <row r="2493" spans="1:3">
      <c r="A2493" s="4" t="str">
        <f t="shared" si="38"/>
        <v>Match_227</v>
      </c>
      <c r="B2493" s="4" t="s">
        <v>3355</v>
      </c>
      <c r="C2493" s="4" t="s">
        <v>3241</v>
      </c>
    </row>
    <row r="2494" spans="1:3">
      <c r="A2494" s="5" t="str">
        <f t="shared" si="38"/>
        <v>Match_227</v>
      </c>
      <c r="B2494" s="5" t="s">
        <v>3297</v>
      </c>
      <c r="C2494" s="5" t="s">
        <v>3280</v>
      </c>
    </row>
    <row r="2495" spans="1:3">
      <c r="A2495" s="4" t="str">
        <f t="shared" si="38"/>
        <v>Match_227</v>
      </c>
      <c r="B2495" s="4" t="s">
        <v>3247</v>
      </c>
      <c r="C2495" s="4" t="s">
        <v>3115</v>
      </c>
    </row>
    <row r="2496" spans="1:3">
      <c r="A2496" s="5" t="str">
        <f t="shared" si="38"/>
        <v>Match_227</v>
      </c>
      <c r="B2496" s="5" t="s">
        <v>3084</v>
      </c>
      <c r="C2496" s="5" t="s">
        <v>3118</v>
      </c>
    </row>
    <row r="2497" spans="1:3">
      <c r="A2497" s="4" t="str">
        <f t="shared" si="38"/>
        <v>Match_227</v>
      </c>
      <c r="B2497" s="4" t="s">
        <v>3286</v>
      </c>
      <c r="C2497" s="4" t="s">
        <v>3252</v>
      </c>
    </row>
    <row r="2498" spans="1:3">
      <c r="A2498" s="5" t="str">
        <f t="shared" si="38"/>
        <v>Match_227</v>
      </c>
      <c r="B2498" s="5" t="s">
        <v>3332</v>
      </c>
      <c r="C2498" s="5" t="s">
        <v>3076</v>
      </c>
    </row>
    <row r="2499" spans="1:3">
      <c r="A2499" s="4" t="str">
        <f t="shared" ref="A2499:A2562" si="39">"Match_"&amp;INT((ROW(A2499)-2)/11+1)</f>
        <v>Match_228</v>
      </c>
      <c r="B2499" s="4" t="s">
        <v>742</v>
      </c>
      <c r="C2499" s="4" t="s">
        <v>810</v>
      </c>
    </row>
    <row r="2500" spans="1:3">
      <c r="A2500" s="5" t="str">
        <f t="shared" si="39"/>
        <v>Match_228</v>
      </c>
      <c r="B2500" s="5" t="s">
        <v>3190</v>
      </c>
      <c r="C2500" s="5" t="s">
        <v>3237</v>
      </c>
    </row>
    <row r="2501" spans="1:3">
      <c r="A2501" s="4" t="str">
        <f t="shared" si="39"/>
        <v>Match_228</v>
      </c>
      <c r="B2501" s="4" t="s">
        <v>3089</v>
      </c>
      <c r="C2501" s="4" t="s">
        <v>3100</v>
      </c>
    </row>
    <row r="2502" spans="1:3">
      <c r="A2502" s="5" t="str">
        <f t="shared" si="39"/>
        <v>Match_228</v>
      </c>
      <c r="B2502" s="5" t="s">
        <v>3250</v>
      </c>
      <c r="C2502" s="5" t="s">
        <v>3111</v>
      </c>
    </row>
    <row r="2503" spans="1:3">
      <c r="A2503" s="4" t="str">
        <f t="shared" si="39"/>
        <v>Match_228</v>
      </c>
      <c r="B2503" s="4" t="s">
        <v>3316</v>
      </c>
      <c r="C2503" s="4" t="s">
        <v>3090</v>
      </c>
    </row>
    <row r="2504" spans="1:3">
      <c r="A2504" s="5" t="str">
        <f t="shared" si="39"/>
        <v>Match_228</v>
      </c>
      <c r="B2504" s="5" t="s">
        <v>3208</v>
      </c>
      <c r="C2504" s="5" t="s">
        <v>3360</v>
      </c>
    </row>
    <row r="2505" spans="1:3">
      <c r="A2505" s="4" t="str">
        <f t="shared" si="39"/>
        <v>Match_228</v>
      </c>
      <c r="B2505" s="4" t="s">
        <v>3145</v>
      </c>
      <c r="C2505" s="4" t="s">
        <v>3346</v>
      </c>
    </row>
    <row r="2506" spans="1:3">
      <c r="A2506" s="5" t="str">
        <f t="shared" si="39"/>
        <v>Match_228</v>
      </c>
      <c r="B2506" s="5" t="s">
        <v>3204</v>
      </c>
      <c r="C2506" s="5" t="s">
        <v>3323</v>
      </c>
    </row>
    <row r="2507" spans="1:3">
      <c r="A2507" s="4" t="str">
        <f t="shared" si="39"/>
        <v>Match_228</v>
      </c>
      <c r="B2507" s="4" t="s">
        <v>3157</v>
      </c>
      <c r="C2507" s="4" t="s">
        <v>3322</v>
      </c>
    </row>
    <row r="2508" spans="1:3">
      <c r="A2508" s="5" t="str">
        <f t="shared" si="39"/>
        <v>Match_228</v>
      </c>
      <c r="B2508" s="5" t="s">
        <v>3107</v>
      </c>
      <c r="C2508" s="5" t="s">
        <v>3284</v>
      </c>
    </row>
    <row r="2509" spans="1:3">
      <c r="A2509" s="4" t="str">
        <f t="shared" si="39"/>
        <v>Match_228</v>
      </c>
      <c r="B2509" s="4" t="s">
        <v>3131</v>
      </c>
      <c r="C2509" s="4" t="s">
        <v>3361</v>
      </c>
    </row>
    <row r="2510" spans="1:3">
      <c r="A2510" s="5" t="str">
        <f t="shared" si="39"/>
        <v>Match_229</v>
      </c>
      <c r="B2510" s="5" t="s">
        <v>82</v>
      </c>
      <c r="C2510" s="5" t="s">
        <v>274</v>
      </c>
    </row>
    <row r="2511" spans="1:3">
      <c r="A2511" s="4" t="str">
        <f t="shared" si="39"/>
        <v>Match_229</v>
      </c>
      <c r="B2511" s="4" t="s">
        <v>3148</v>
      </c>
      <c r="C2511" s="4" t="s">
        <v>3203</v>
      </c>
    </row>
    <row r="2512" spans="1:3">
      <c r="A2512" s="5" t="str">
        <f t="shared" si="39"/>
        <v>Match_229</v>
      </c>
      <c r="B2512" s="5" t="s">
        <v>3153</v>
      </c>
      <c r="C2512" s="5" t="s">
        <v>3078</v>
      </c>
    </row>
    <row r="2513" spans="1:3">
      <c r="A2513" s="4" t="str">
        <f t="shared" si="39"/>
        <v>Match_229</v>
      </c>
      <c r="B2513" s="4" t="s">
        <v>3328</v>
      </c>
      <c r="C2513" s="4" t="s">
        <v>3184</v>
      </c>
    </row>
    <row r="2514" spans="1:3">
      <c r="A2514" s="5" t="str">
        <f t="shared" si="39"/>
        <v>Match_229</v>
      </c>
      <c r="B2514" s="5" t="s">
        <v>3149</v>
      </c>
      <c r="C2514" s="5" t="s">
        <v>3356</v>
      </c>
    </row>
    <row r="2515" spans="1:3">
      <c r="A2515" s="4" t="str">
        <f t="shared" si="39"/>
        <v>Match_229</v>
      </c>
      <c r="B2515" s="4" t="s">
        <v>3329</v>
      </c>
      <c r="C2515" s="4" t="s">
        <v>3069</v>
      </c>
    </row>
    <row r="2516" spans="1:3">
      <c r="A2516" s="5" t="str">
        <f t="shared" si="39"/>
        <v>Match_229</v>
      </c>
      <c r="B2516" s="5" t="s">
        <v>3301</v>
      </c>
      <c r="C2516" s="5" t="s">
        <v>3174</v>
      </c>
    </row>
    <row r="2517" spans="1:3">
      <c r="A2517" s="4" t="str">
        <f t="shared" si="39"/>
        <v>Match_229</v>
      </c>
      <c r="B2517" s="4" t="s">
        <v>3343</v>
      </c>
      <c r="C2517" s="4" t="s">
        <v>3906</v>
      </c>
    </row>
    <row r="2518" spans="1:3">
      <c r="A2518" s="5" t="str">
        <f t="shared" si="39"/>
        <v>Match_229</v>
      </c>
      <c r="B2518" s="5" t="s">
        <v>3074</v>
      </c>
      <c r="C2518" s="5" t="s">
        <v>3085</v>
      </c>
    </row>
    <row r="2519" spans="1:3">
      <c r="A2519" s="4" t="str">
        <f t="shared" si="39"/>
        <v>Match_229</v>
      </c>
      <c r="B2519" s="4" t="s">
        <v>3075</v>
      </c>
      <c r="C2519" s="4" t="s">
        <v>3349</v>
      </c>
    </row>
    <row r="2520" spans="1:3">
      <c r="A2520" s="5" t="str">
        <f t="shared" si="39"/>
        <v>Match_229</v>
      </c>
      <c r="B2520" s="5" t="s">
        <v>3121</v>
      </c>
      <c r="C2520" s="5" t="s">
        <v>3255</v>
      </c>
    </row>
    <row r="2521" spans="1:3">
      <c r="A2521" s="4" t="str">
        <f t="shared" si="39"/>
        <v>Match_230</v>
      </c>
      <c r="B2521" s="4" t="s">
        <v>41</v>
      </c>
      <c r="C2521" s="4" t="s">
        <v>486</v>
      </c>
    </row>
    <row r="2522" spans="1:3">
      <c r="A2522" s="5" t="str">
        <f t="shared" si="39"/>
        <v>Match_230</v>
      </c>
      <c r="B2522" s="5" t="s">
        <v>3283</v>
      </c>
      <c r="C2522" s="5" t="s">
        <v>3246</v>
      </c>
    </row>
    <row r="2523" spans="1:3">
      <c r="A2523" s="4" t="str">
        <f t="shared" si="39"/>
        <v>Match_230</v>
      </c>
      <c r="B2523" s="4" t="s">
        <v>3134</v>
      </c>
      <c r="C2523" s="4" t="s">
        <v>3363</v>
      </c>
    </row>
    <row r="2524" spans="1:3">
      <c r="A2524" s="5" t="str">
        <f t="shared" si="39"/>
        <v>Match_230</v>
      </c>
      <c r="B2524" s="5" t="s">
        <v>3137</v>
      </c>
      <c r="C2524" s="5" t="s">
        <v>3092</v>
      </c>
    </row>
    <row r="2525" spans="1:3">
      <c r="A2525" s="4" t="str">
        <f t="shared" si="39"/>
        <v>Match_230</v>
      </c>
      <c r="B2525" s="4" t="s">
        <v>3135</v>
      </c>
      <c r="C2525" s="4" t="s">
        <v>3122</v>
      </c>
    </row>
    <row r="2526" spans="1:3">
      <c r="A2526" s="5" t="str">
        <f t="shared" si="39"/>
        <v>Match_230</v>
      </c>
      <c r="B2526" s="5" t="s">
        <v>3182</v>
      </c>
      <c r="C2526" s="5" t="s">
        <v>3088</v>
      </c>
    </row>
    <row r="2527" spans="1:3">
      <c r="A2527" s="4" t="str">
        <f t="shared" si="39"/>
        <v>Match_230</v>
      </c>
      <c r="B2527" s="4" t="s">
        <v>3168</v>
      </c>
      <c r="C2527" s="4" t="s">
        <v>3293</v>
      </c>
    </row>
    <row r="2528" spans="1:3">
      <c r="A2528" s="5" t="str">
        <f t="shared" si="39"/>
        <v>Match_230</v>
      </c>
      <c r="B2528" s="5" t="s">
        <v>3154</v>
      </c>
      <c r="C2528" s="5" t="s">
        <v>3335</v>
      </c>
    </row>
    <row r="2529" spans="1:3">
      <c r="A2529" s="4" t="str">
        <f t="shared" si="39"/>
        <v>Match_230</v>
      </c>
      <c r="B2529" s="4" t="s">
        <v>3220</v>
      </c>
      <c r="C2529" s="4" t="s">
        <v>3104</v>
      </c>
    </row>
    <row r="2530" spans="1:3">
      <c r="A2530" s="5" t="str">
        <f t="shared" si="39"/>
        <v>Match_230</v>
      </c>
      <c r="B2530" s="5" t="s">
        <v>3298</v>
      </c>
      <c r="C2530" s="5" t="s">
        <v>3336</v>
      </c>
    </row>
    <row r="2531" spans="1:3">
      <c r="A2531" s="4" t="str">
        <f t="shared" si="39"/>
        <v>Match_230</v>
      </c>
      <c r="B2531" s="4" t="s">
        <v>3239</v>
      </c>
      <c r="C2531" s="4" t="s">
        <v>3342</v>
      </c>
    </row>
    <row r="2532" spans="1:3">
      <c r="A2532" s="5" t="str">
        <f t="shared" si="39"/>
        <v>Match_231</v>
      </c>
      <c r="B2532" s="5" t="s">
        <v>30</v>
      </c>
      <c r="C2532" s="5" t="s">
        <v>115</v>
      </c>
    </row>
    <row r="2533" spans="1:3">
      <c r="A2533" s="4" t="str">
        <f t="shared" si="39"/>
        <v>Match_231</v>
      </c>
      <c r="B2533" s="4" t="s">
        <v>3144</v>
      </c>
      <c r="C2533" s="4" t="s">
        <v>3338</v>
      </c>
    </row>
    <row r="2534" spans="1:3">
      <c r="A2534" s="5" t="str">
        <f t="shared" si="39"/>
        <v>Match_231</v>
      </c>
      <c r="B2534" s="5" t="s">
        <v>3071</v>
      </c>
      <c r="C2534" s="5" t="s">
        <v>3311</v>
      </c>
    </row>
    <row r="2535" spans="1:3">
      <c r="A2535" s="4" t="str">
        <f t="shared" si="39"/>
        <v>Match_231</v>
      </c>
      <c r="B2535" s="4" t="s">
        <v>3180</v>
      </c>
      <c r="C2535" s="4" t="s">
        <v>3059</v>
      </c>
    </row>
    <row r="2536" spans="1:3">
      <c r="A2536" s="5" t="str">
        <f t="shared" si="39"/>
        <v>Match_231</v>
      </c>
      <c r="B2536" s="5" t="s">
        <v>3266</v>
      </c>
      <c r="C2536" s="5" t="s">
        <v>3101</v>
      </c>
    </row>
    <row r="2537" spans="1:3">
      <c r="A2537" s="4" t="str">
        <f t="shared" si="39"/>
        <v>Match_231</v>
      </c>
      <c r="B2537" s="4" t="s">
        <v>3257</v>
      </c>
      <c r="C2537" s="4" t="s">
        <v>3355</v>
      </c>
    </row>
    <row r="2538" spans="1:3">
      <c r="A2538" s="5" t="str">
        <f t="shared" si="39"/>
        <v>Match_231</v>
      </c>
      <c r="B2538" s="5" t="s">
        <v>3317</v>
      </c>
      <c r="C2538" s="5" t="s">
        <v>3297</v>
      </c>
    </row>
    <row r="2539" spans="1:3">
      <c r="A2539" s="4" t="str">
        <f t="shared" si="39"/>
        <v>Match_231</v>
      </c>
      <c r="B2539" s="4" t="s">
        <v>3150</v>
      </c>
      <c r="C2539" s="4" t="s">
        <v>3286</v>
      </c>
    </row>
    <row r="2540" spans="1:3">
      <c r="A2540" s="5" t="str">
        <f t="shared" si="39"/>
        <v>Match_231</v>
      </c>
      <c r="B2540" s="5" t="s">
        <v>3130</v>
      </c>
      <c r="C2540" s="5" t="s">
        <v>3095</v>
      </c>
    </row>
    <row r="2541" spans="1:3">
      <c r="A2541" s="4" t="str">
        <f t="shared" si="39"/>
        <v>Match_231</v>
      </c>
      <c r="B2541" s="4" t="s">
        <v>3353</v>
      </c>
      <c r="C2541" s="4" t="s">
        <v>3247</v>
      </c>
    </row>
    <row r="2542" spans="1:3">
      <c r="A2542" s="5" t="str">
        <f t="shared" si="39"/>
        <v>Match_231</v>
      </c>
      <c r="B2542" s="5" t="s">
        <v>3097</v>
      </c>
      <c r="C2542" s="5" t="s">
        <v>3332</v>
      </c>
    </row>
    <row r="2543" spans="1:3">
      <c r="A2543" s="4" t="str">
        <f t="shared" si="39"/>
        <v>Match_232</v>
      </c>
      <c r="B2543" s="4" t="s">
        <v>274</v>
      </c>
      <c r="C2543" s="4" t="s">
        <v>340</v>
      </c>
    </row>
    <row r="2544" spans="1:3">
      <c r="A2544" s="5" t="str">
        <f t="shared" si="39"/>
        <v>Match_232</v>
      </c>
      <c r="B2544" s="5" t="s">
        <v>3195</v>
      </c>
      <c r="C2544" s="5" t="s">
        <v>3275</v>
      </c>
    </row>
    <row r="2545" spans="1:3">
      <c r="A2545" s="4" t="str">
        <f t="shared" si="39"/>
        <v>Match_232</v>
      </c>
      <c r="B2545" s="4" t="s">
        <v>3078</v>
      </c>
      <c r="C2545" s="4" t="s">
        <v>3278</v>
      </c>
    </row>
    <row r="2546" spans="1:3">
      <c r="A2546" s="5" t="str">
        <f t="shared" si="39"/>
        <v>Match_232</v>
      </c>
      <c r="B2546" s="5" t="s">
        <v>3184</v>
      </c>
      <c r="C2546" s="5" t="s">
        <v>3058</v>
      </c>
    </row>
    <row r="2547" spans="1:3">
      <c r="A2547" s="4" t="str">
        <f t="shared" si="39"/>
        <v>Match_232</v>
      </c>
      <c r="B2547" s="4" t="s">
        <v>3069</v>
      </c>
      <c r="C2547" s="4" t="s">
        <v>3067</v>
      </c>
    </row>
    <row r="2548" spans="1:3">
      <c r="A2548" s="5" t="str">
        <f t="shared" si="39"/>
        <v>Match_232</v>
      </c>
      <c r="B2548" s="5" t="s">
        <v>3356</v>
      </c>
      <c r="C2548" s="5" t="s">
        <v>3081</v>
      </c>
    </row>
    <row r="2549" spans="1:3">
      <c r="A2549" s="4" t="str">
        <f t="shared" si="39"/>
        <v>Match_232</v>
      </c>
      <c r="B2549" s="4" t="s">
        <v>3174</v>
      </c>
      <c r="C2549" s="4" t="s">
        <v>3060</v>
      </c>
    </row>
    <row r="2550" spans="1:3">
      <c r="A2550" s="5" t="str">
        <f t="shared" si="39"/>
        <v>Match_232</v>
      </c>
      <c r="B2550" s="5" t="s">
        <v>3249</v>
      </c>
      <c r="C2550" s="5" t="s">
        <v>3199</v>
      </c>
    </row>
    <row r="2551" spans="1:3">
      <c r="A2551" s="4" t="str">
        <f t="shared" si="39"/>
        <v>Match_232</v>
      </c>
      <c r="B2551" s="4" t="s">
        <v>3085</v>
      </c>
      <c r="C2551" s="4" t="s">
        <v>3094</v>
      </c>
    </row>
    <row r="2552" spans="1:3">
      <c r="A2552" s="5" t="str">
        <f t="shared" si="39"/>
        <v>Match_232</v>
      </c>
      <c r="B2552" s="5" t="s">
        <v>3349</v>
      </c>
      <c r="C2552" s="5" t="s">
        <v>3189</v>
      </c>
    </row>
    <row r="2553" spans="1:3">
      <c r="A2553" s="4" t="str">
        <f t="shared" si="39"/>
        <v>Match_232</v>
      </c>
      <c r="B2553" s="4" t="s">
        <v>3255</v>
      </c>
      <c r="C2553" s="4" t="s">
        <v>3299</v>
      </c>
    </row>
    <row r="2554" spans="1:3">
      <c r="A2554" s="5" t="str">
        <f t="shared" si="39"/>
        <v>Match_233</v>
      </c>
      <c r="B2554" s="5" t="s">
        <v>248</v>
      </c>
      <c r="C2554" s="5" t="s">
        <v>523</v>
      </c>
    </row>
    <row r="2555" spans="1:3">
      <c r="A2555" s="4" t="str">
        <f t="shared" si="39"/>
        <v>Match_233</v>
      </c>
      <c r="B2555" s="4" t="s">
        <v>3357</v>
      </c>
      <c r="C2555" s="4" t="s">
        <v>3145</v>
      </c>
    </row>
    <row r="2556" spans="1:3">
      <c r="A2556" s="5" t="str">
        <f t="shared" si="39"/>
        <v>Match_233</v>
      </c>
      <c r="B2556" s="5" t="s">
        <v>3261</v>
      </c>
      <c r="C2556" s="5" t="s">
        <v>3089</v>
      </c>
    </row>
    <row r="2557" spans="1:3">
      <c r="A2557" s="4" t="str">
        <f t="shared" si="39"/>
        <v>Match_233</v>
      </c>
      <c r="B2557" s="4" t="s">
        <v>3125</v>
      </c>
      <c r="C2557" s="4" t="s">
        <v>3250</v>
      </c>
    </row>
    <row r="2558" spans="1:3">
      <c r="A2558" s="5" t="str">
        <f t="shared" si="39"/>
        <v>Match_233</v>
      </c>
      <c r="B2558" s="5" t="s">
        <v>3124</v>
      </c>
      <c r="C2558" s="5" t="s">
        <v>3208</v>
      </c>
    </row>
    <row r="2559" spans="1:3">
      <c r="A2559" s="4" t="str">
        <f t="shared" si="39"/>
        <v>Match_233</v>
      </c>
      <c r="B2559" s="4" t="s">
        <v>3241</v>
      </c>
      <c r="C2559" s="4" t="s">
        <v>3316</v>
      </c>
    </row>
    <row r="2560" spans="1:3">
      <c r="A2560" s="5" t="str">
        <f t="shared" si="39"/>
        <v>Match_233</v>
      </c>
      <c r="B2560" s="5" t="s">
        <v>3280</v>
      </c>
      <c r="C2560" s="5" t="s">
        <v>3057</v>
      </c>
    </row>
    <row r="2561" spans="1:3">
      <c r="A2561" s="4" t="str">
        <f t="shared" si="39"/>
        <v>Match_233</v>
      </c>
      <c r="B2561" s="4" t="s">
        <v>3115</v>
      </c>
      <c r="C2561" s="4" t="s">
        <v>3204</v>
      </c>
    </row>
    <row r="2562" spans="1:3">
      <c r="A2562" s="5" t="str">
        <f t="shared" si="39"/>
        <v>Match_233</v>
      </c>
      <c r="B2562" s="5" t="s">
        <v>3252</v>
      </c>
      <c r="C2562" s="5" t="s">
        <v>3131</v>
      </c>
    </row>
    <row r="2563" spans="1:3">
      <c r="A2563" s="4" t="str">
        <f t="shared" ref="A2563:A2626" si="40">"Match_"&amp;INT((ROW(A2563)-2)/11+1)</f>
        <v>Match_233</v>
      </c>
      <c r="B2563" s="4" t="s">
        <v>3118</v>
      </c>
      <c r="C2563" s="4" t="s">
        <v>3107</v>
      </c>
    </row>
    <row r="2564" spans="1:3">
      <c r="A2564" s="5" t="str">
        <f t="shared" si="40"/>
        <v>Match_233</v>
      </c>
      <c r="B2564" s="5" t="s">
        <v>3076</v>
      </c>
      <c r="C2564" s="5" t="s">
        <v>3376</v>
      </c>
    </row>
    <row r="2565" spans="1:3">
      <c r="A2565" s="4" t="str">
        <f t="shared" si="40"/>
        <v>Match_234</v>
      </c>
      <c r="B2565" s="4" t="s">
        <v>609</v>
      </c>
      <c r="C2565" s="4" t="s">
        <v>486</v>
      </c>
    </row>
    <row r="2566" spans="1:3">
      <c r="A2566" s="5" t="str">
        <f t="shared" si="40"/>
        <v>Match_234</v>
      </c>
      <c r="B2566" s="5" t="s">
        <v>3244</v>
      </c>
      <c r="C2566" s="5" t="s">
        <v>3246</v>
      </c>
    </row>
    <row r="2567" spans="1:3">
      <c r="A2567" s="4" t="str">
        <f t="shared" si="40"/>
        <v>Match_234</v>
      </c>
      <c r="B2567" s="4" t="s">
        <v>3311</v>
      </c>
      <c r="C2567" s="4" t="s">
        <v>3122</v>
      </c>
    </row>
    <row r="2568" spans="1:3">
      <c r="A2568" s="5" t="str">
        <f t="shared" si="40"/>
        <v>Match_234</v>
      </c>
      <c r="B2568" s="5" t="s">
        <v>3059</v>
      </c>
      <c r="C2568" s="5" t="s">
        <v>3907</v>
      </c>
    </row>
    <row r="2569" spans="1:3">
      <c r="A2569" s="4" t="str">
        <f t="shared" si="40"/>
        <v>Match_234</v>
      </c>
      <c r="B2569" s="4" t="s">
        <v>3101</v>
      </c>
      <c r="C2569" s="4" t="s">
        <v>3092</v>
      </c>
    </row>
    <row r="2570" spans="1:3">
      <c r="A2570" s="5" t="str">
        <f t="shared" si="40"/>
        <v>Match_234</v>
      </c>
      <c r="B2570" s="5" t="s">
        <v>3355</v>
      </c>
      <c r="C2570" s="5" t="s">
        <v>3088</v>
      </c>
    </row>
    <row r="2571" spans="1:3">
      <c r="A2571" s="4" t="str">
        <f t="shared" si="40"/>
        <v>Match_234</v>
      </c>
      <c r="B2571" s="4" t="s">
        <v>3247</v>
      </c>
      <c r="C2571" s="4" t="s">
        <v>3348</v>
      </c>
    </row>
    <row r="2572" spans="1:3">
      <c r="A2572" s="5" t="str">
        <f t="shared" si="40"/>
        <v>Match_234</v>
      </c>
      <c r="B2572" s="5" t="s">
        <v>3095</v>
      </c>
      <c r="C2572" s="5" t="s">
        <v>3335</v>
      </c>
    </row>
    <row r="2573" spans="1:3">
      <c r="A2573" s="4" t="str">
        <f t="shared" si="40"/>
        <v>Match_234</v>
      </c>
      <c r="B2573" s="4" t="s">
        <v>3286</v>
      </c>
      <c r="C2573" s="4" t="s">
        <v>3320</v>
      </c>
    </row>
    <row r="2574" spans="1:3">
      <c r="A2574" s="5" t="str">
        <f t="shared" si="40"/>
        <v>Match_234</v>
      </c>
      <c r="B2574" s="5" t="s">
        <v>3084</v>
      </c>
      <c r="C2574" s="5" t="s">
        <v>3342</v>
      </c>
    </row>
    <row r="2575" spans="1:3">
      <c r="A2575" s="4" t="str">
        <f t="shared" si="40"/>
        <v>Match_234</v>
      </c>
      <c r="B2575" s="4" t="s">
        <v>3332</v>
      </c>
      <c r="C2575" s="4" t="s">
        <v>3223</v>
      </c>
    </row>
    <row r="2576" spans="1:3">
      <c r="A2576" s="5" t="str">
        <f t="shared" si="40"/>
        <v>Match_235</v>
      </c>
      <c r="B2576" s="5" t="s">
        <v>30</v>
      </c>
      <c r="C2576" s="5" t="s">
        <v>3908</v>
      </c>
    </row>
    <row r="2577" spans="1:3">
      <c r="A2577" s="4" t="str">
        <f t="shared" si="40"/>
        <v>Match_235</v>
      </c>
      <c r="B2577" s="4" t="s">
        <v>3144</v>
      </c>
      <c r="C2577" s="4" t="s">
        <v>3148</v>
      </c>
    </row>
    <row r="2578" spans="1:3">
      <c r="A2578" s="5" t="str">
        <f t="shared" si="40"/>
        <v>Match_235</v>
      </c>
      <c r="B2578" s="5" t="s">
        <v>3257</v>
      </c>
      <c r="C2578" s="5" t="s">
        <v>3068</v>
      </c>
    </row>
    <row r="2579" spans="1:3">
      <c r="A2579" s="4" t="str">
        <f t="shared" si="40"/>
        <v>Match_235</v>
      </c>
      <c r="B2579" s="4" t="s">
        <v>3180</v>
      </c>
      <c r="C2579" s="4" t="s">
        <v>3153</v>
      </c>
    </row>
    <row r="2580" spans="1:3">
      <c r="A2580" s="5" t="str">
        <f t="shared" si="40"/>
        <v>Match_235</v>
      </c>
      <c r="B2580" s="5" t="s">
        <v>3266</v>
      </c>
      <c r="C2580" s="5" t="s">
        <v>3329</v>
      </c>
    </row>
    <row r="2581" spans="1:3">
      <c r="A2581" s="4" t="str">
        <f t="shared" si="40"/>
        <v>Match_235</v>
      </c>
      <c r="B2581" s="4" t="s">
        <v>3071</v>
      </c>
      <c r="C2581" s="4" t="s">
        <v>3112</v>
      </c>
    </row>
    <row r="2582" spans="1:3">
      <c r="A2582" s="5" t="str">
        <f t="shared" si="40"/>
        <v>Match_235</v>
      </c>
      <c r="B2582" s="5" t="s">
        <v>3130</v>
      </c>
      <c r="C2582" s="5" t="s">
        <v>3136</v>
      </c>
    </row>
    <row r="2583" spans="1:3">
      <c r="A2583" s="4" t="str">
        <f t="shared" si="40"/>
        <v>Match_235</v>
      </c>
      <c r="B2583" s="4" t="s">
        <v>3353</v>
      </c>
      <c r="C2583" s="4" t="s">
        <v>3074</v>
      </c>
    </row>
    <row r="2584" spans="1:3">
      <c r="A2584" s="5" t="str">
        <f t="shared" si="40"/>
        <v>Match_235</v>
      </c>
      <c r="B2584" s="5" t="s">
        <v>3358</v>
      </c>
      <c r="C2584" s="5" t="s">
        <v>3367</v>
      </c>
    </row>
    <row r="2585" spans="1:3">
      <c r="A2585" s="4" t="str">
        <f t="shared" si="40"/>
        <v>Match_235</v>
      </c>
      <c r="B2585" s="4" t="s">
        <v>3097</v>
      </c>
      <c r="C2585" s="4" t="s">
        <v>3274</v>
      </c>
    </row>
    <row r="2586" spans="1:3">
      <c r="A2586" s="5" t="str">
        <f t="shared" si="40"/>
        <v>Match_235</v>
      </c>
      <c r="B2586" s="5" t="s">
        <v>3359</v>
      </c>
      <c r="C2586" s="5" t="s">
        <v>3312</v>
      </c>
    </row>
    <row r="2587" spans="1:3">
      <c r="A2587" s="4" t="str">
        <f t="shared" si="40"/>
        <v>Match_236</v>
      </c>
      <c r="B2587" s="4" t="s">
        <v>810</v>
      </c>
      <c r="C2587" s="4" t="s">
        <v>634</v>
      </c>
    </row>
    <row r="2588" spans="1:3">
      <c r="A2588" s="5" t="str">
        <f t="shared" si="40"/>
        <v>Match_236</v>
      </c>
      <c r="B2588" s="5" t="s">
        <v>3237</v>
      </c>
      <c r="C2588" s="5" t="s">
        <v>3057</v>
      </c>
    </row>
    <row r="2589" spans="1:3">
      <c r="A2589" s="4" t="str">
        <f t="shared" si="40"/>
        <v>Match_236</v>
      </c>
      <c r="B2589" s="4" t="s">
        <v>3100</v>
      </c>
      <c r="C2589" s="4" t="s">
        <v>3089</v>
      </c>
    </row>
    <row r="2590" spans="1:3">
      <c r="A2590" s="5" t="str">
        <f t="shared" si="40"/>
        <v>Match_236</v>
      </c>
      <c r="B2590" s="5" t="s">
        <v>3111</v>
      </c>
      <c r="C2590" s="5" t="s">
        <v>3250</v>
      </c>
    </row>
    <row r="2591" spans="1:3">
      <c r="A2591" s="4" t="str">
        <f t="shared" si="40"/>
        <v>Match_236</v>
      </c>
      <c r="B2591" s="4" t="s">
        <v>3090</v>
      </c>
      <c r="C2591" s="4" t="s">
        <v>3316</v>
      </c>
    </row>
    <row r="2592" spans="1:3">
      <c r="A2592" s="5" t="str">
        <f t="shared" si="40"/>
        <v>Match_236</v>
      </c>
      <c r="B2592" s="5" t="s">
        <v>3061</v>
      </c>
      <c r="C2592" s="5" t="s">
        <v>3208</v>
      </c>
    </row>
    <row r="2593" spans="1:3">
      <c r="A2593" s="4" t="str">
        <f t="shared" si="40"/>
        <v>Match_236</v>
      </c>
      <c r="B2593" s="4" t="s">
        <v>3360</v>
      </c>
      <c r="C2593" s="4" t="s">
        <v>3190</v>
      </c>
    </row>
    <row r="2594" spans="1:3">
      <c r="A2594" s="5" t="str">
        <f t="shared" si="40"/>
        <v>Match_236</v>
      </c>
      <c r="B2594" s="5" t="s">
        <v>3346</v>
      </c>
      <c r="C2594" s="5" t="s">
        <v>3131</v>
      </c>
    </row>
    <row r="2595" spans="1:3">
      <c r="A2595" s="4" t="str">
        <f t="shared" si="40"/>
        <v>Match_236</v>
      </c>
      <c r="B2595" s="4" t="s">
        <v>3323</v>
      </c>
      <c r="C2595" s="4" t="s">
        <v>3204</v>
      </c>
    </row>
    <row r="2596" spans="1:3">
      <c r="A2596" s="5" t="str">
        <f t="shared" si="40"/>
        <v>Match_236</v>
      </c>
      <c r="B2596" s="5" t="s">
        <v>3361</v>
      </c>
      <c r="C2596" s="5" t="s">
        <v>3107</v>
      </c>
    </row>
    <row r="2597" spans="1:3">
      <c r="A2597" s="4" t="str">
        <f t="shared" si="40"/>
        <v>Match_236</v>
      </c>
      <c r="B2597" s="4" t="s">
        <v>3284</v>
      </c>
      <c r="C2597" s="4" t="s">
        <v>3157</v>
      </c>
    </row>
    <row r="2598" spans="1:3">
      <c r="A2598" s="5" t="str">
        <f t="shared" si="40"/>
        <v>Match_237</v>
      </c>
      <c r="B2598" s="5" t="s">
        <v>609</v>
      </c>
      <c r="C2598" s="5" t="s">
        <v>274</v>
      </c>
    </row>
    <row r="2599" spans="1:3">
      <c r="A2599" s="4" t="str">
        <f t="shared" si="40"/>
        <v>Match_237</v>
      </c>
      <c r="B2599" s="4" t="s">
        <v>3244</v>
      </c>
      <c r="C2599" s="4" t="s">
        <v>3174</v>
      </c>
    </row>
    <row r="2600" spans="1:3">
      <c r="A2600" s="5" t="str">
        <f t="shared" si="40"/>
        <v>Match_237</v>
      </c>
      <c r="B2600" s="5" t="s">
        <v>3311</v>
      </c>
      <c r="C2600" s="5" t="s">
        <v>3078</v>
      </c>
    </row>
    <row r="2601" spans="1:3">
      <c r="A2601" s="4" t="str">
        <f t="shared" si="40"/>
        <v>Match_237</v>
      </c>
      <c r="B2601" s="4" t="s">
        <v>3101</v>
      </c>
      <c r="C2601" s="4" t="s">
        <v>3184</v>
      </c>
    </row>
    <row r="2602" spans="1:3">
      <c r="A2602" s="5" t="str">
        <f t="shared" si="40"/>
        <v>Match_237</v>
      </c>
      <c r="B2602" s="5" t="s">
        <v>3059</v>
      </c>
      <c r="C2602" s="5" t="s">
        <v>3326</v>
      </c>
    </row>
    <row r="2603" spans="1:3">
      <c r="A2603" s="4" t="str">
        <f t="shared" si="40"/>
        <v>Match_237</v>
      </c>
      <c r="B2603" s="4" t="s">
        <v>3355</v>
      </c>
      <c r="C2603" s="4" t="s">
        <v>3069</v>
      </c>
    </row>
    <row r="2604" spans="1:3">
      <c r="A2604" s="5" t="str">
        <f t="shared" si="40"/>
        <v>Match_237</v>
      </c>
      <c r="B2604" s="5" t="s">
        <v>3113</v>
      </c>
      <c r="C2604" s="5" t="s">
        <v>3356</v>
      </c>
    </row>
    <row r="2605" spans="1:3">
      <c r="A2605" s="4" t="str">
        <f t="shared" si="40"/>
        <v>Match_237</v>
      </c>
      <c r="B2605" s="4" t="s">
        <v>3286</v>
      </c>
      <c r="C2605" s="4" t="s">
        <v>3901</v>
      </c>
    </row>
    <row r="2606" spans="1:3">
      <c r="A2606" s="5" t="str">
        <f t="shared" si="40"/>
        <v>Match_237</v>
      </c>
      <c r="B2606" s="5" t="s">
        <v>3095</v>
      </c>
      <c r="C2606" s="5" t="s">
        <v>3249</v>
      </c>
    </row>
    <row r="2607" spans="1:3">
      <c r="A2607" s="4" t="str">
        <f t="shared" si="40"/>
        <v>Match_237</v>
      </c>
      <c r="B2607" s="4" t="s">
        <v>3084</v>
      </c>
      <c r="C2607" s="4" t="s">
        <v>3255</v>
      </c>
    </row>
    <row r="2608" spans="1:3">
      <c r="A2608" s="5" t="str">
        <f t="shared" si="40"/>
        <v>Match_237</v>
      </c>
      <c r="B2608" s="5" t="s">
        <v>3247</v>
      </c>
      <c r="C2608" s="5" t="s">
        <v>3349</v>
      </c>
    </row>
    <row r="2609" spans="1:3">
      <c r="A2609" s="4" t="str">
        <f t="shared" si="40"/>
        <v>Match_238</v>
      </c>
      <c r="B2609" s="4" t="s">
        <v>41</v>
      </c>
      <c r="C2609" s="4" t="s">
        <v>1072</v>
      </c>
    </row>
    <row r="2610" spans="1:3">
      <c r="A2610" s="5" t="str">
        <f t="shared" si="40"/>
        <v>Match_238</v>
      </c>
      <c r="B2610" s="5" t="s">
        <v>3283</v>
      </c>
      <c r="C2610" s="5" t="s">
        <v>3098</v>
      </c>
    </row>
    <row r="2611" spans="1:3">
      <c r="A2611" s="4" t="str">
        <f t="shared" si="40"/>
        <v>Match_238</v>
      </c>
      <c r="B2611" s="4" t="s">
        <v>3134</v>
      </c>
      <c r="C2611" s="4" t="s">
        <v>3359</v>
      </c>
    </row>
    <row r="2612" spans="1:3">
      <c r="A2612" s="5" t="str">
        <f t="shared" si="40"/>
        <v>Match_238</v>
      </c>
      <c r="B2612" s="5" t="s">
        <v>3137</v>
      </c>
      <c r="C2612" s="5" t="s">
        <v>3180</v>
      </c>
    </row>
    <row r="2613" spans="1:3">
      <c r="A2613" s="4" t="str">
        <f t="shared" si="40"/>
        <v>Match_238</v>
      </c>
      <c r="B2613" s="4" t="s">
        <v>3182</v>
      </c>
      <c r="C2613" s="4" t="s">
        <v>3071</v>
      </c>
    </row>
    <row r="2614" spans="1:3">
      <c r="A2614" s="5" t="str">
        <f t="shared" si="40"/>
        <v>Match_238</v>
      </c>
      <c r="B2614" s="5" t="s">
        <v>3135</v>
      </c>
      <c r="C2614" s="5" t="s">
        <v>3266</v>
      </c>
    </row>
    <row r="2615" spans="1:3">
      <c r="A2615" s="4" t="str">
        <f t="shared" si="40"/>
        <v>Match_238</v>
      </c>
      <c r="B2615" s="4" t="s">
        <v>3168</v>
      </c>
      <c r="C2615" s="4" t="s">
        <v>3292</v>
      </c>
    </row>
    <row r="2616" spans="1:3">
      <c r="A2616" s="5" t="str">
        <f t="shared" si="40"/>
        <v>Match_238</v>
      </c>
      <c r="B2616" s="5" t="s">
        <v>3154</v>
      </c>
      <c r="C2616" s="5" t="s">
        <v>3150</v>
      </c>
    </row>
    <row r="2617" spans="1:3">
      <c r="A2617" s="4" t="str">
        <f t="shared" si="40"/>
        <v>Match_238</v>
      </c>
      <c r="B2617" s="4" t="s">
        <v>3220</v>
      </c>
      <c r="C2617" s="4" t="s">
        <v>3141</v>
      </c>
    </row>
    <row r="2618" spans="1:3">
      <c r="A2618" s="5" t="str">
        <f t="shared" si="40"/>
        <v>Match_238</v>
      </c>
      <c r="B2618" s="5" t="s">
        <v>3298</v>
      </c>
      <c r="C2618" s="5" t="s">
        <v>3130</v>
      </c>
    </row>
    <row r="2619" spans="1:3">
      <c r="A2619" s="4" t="str">
        <f t="shared" si="40"/>
        <v>Match_238</v>
      </c>
      <c r="B2619" s="4" t="s">
        <v>3239</v>
      </c>
      <c r="C2619" s="4" t="s">
        <v>3097</v>
      </c>
    </row>
    <row r="2620" spans="1:3">
      <c r="A2620" s="5" t="str">
        <f t="shared" si="40"/>
        <v>Match_239</v>
      </c>
      <c r="B2620" s="5" t="s">
        <v>810</v>
      </c>
      <c r="C2620" s="5" t="s">
        <v>345</v>
      </c>
    </row>
    <row r="2621" spans="1:3">
      <c r="A2621" s="4" t="str">
        <f t="shared" si="40"/>
        <v>Match_239</v>
      </c>
      <c r="B2621" s="4" t="s">
        <v>3237</v>
      </c>
      <c r="C2621" s="4" t="s">
        <v>3209</v>
      </c>
    </row>
    <row r="2622" spans="1:3">
      <c r="A2622" s="5" t="str">
        <f t="shared" si="40"/>
        <v>Match_239</v>
      </c>
      <c r="B2622" s="5" t="s">
        <v>3360</v>
      </c>
      <c r="C2622" s="5" t="s">
        <v>3058</v>
      </c>
    </row>
    <row r="2623" spans="1:3">
      <c r="A2623" s="4" t="str">
        <f t="shared" si="40"/>
        <v>Match_239</v>
      </c>
      <c r="B2623" s="4" t="s">
        <v>3100</v>
      </c>
      <c r="C2623" s="4" t="s">
        <v>3067</v>
      </c>
    </row>
    <row r="2624" spans="1:3">
      <c r="A2624" s="5" t="str">
        <f t="shared" si="40"/>
        <v>Match_239</v>
      </c>
      <c r="B2624" s="5" t="s">
        <v>3111</v>
      </c>
      <c r="C2624" s="5" t="s">
        <v>3060</v>
      </c>
    </row>
    <row r="2625" spans="1:3">
      <c r="A2625" s="4" t="str">
        <f t="shared" si="40"/>
        <v>Match_239</v>
      </c>
      <c r="B2625" s="4" t="s">
        <v>3090</v>
      </c>
      <c r="C2625" s="4" t="s">
        <v>3079</v>
      </c>
    </row>
    <row r="2626" spans="1:3">
      <c r="A2626" s="5" t="str">
        <f t="shared" si="40"/>
        <v>Match_239</v>
      </c>
      <c r="B2626" s="5" t="s">
        <v>3362</v>
      </c>
      <c r="C2626" s="5" t="s">
        <v>3325</v>
      </c>
    </row>
    <row r="2627" spans="1:3">
      <c r="A2627" s="4" t="str">
        <f t="shared" ref="A2627:A2690" si="41">"Match_"&amp;INT((ROW(A2627)-2)/11+1)</f>
        <v>Match_239</v>
      </c>
      <c r="B2627" s="4" t="s">
        <v>3323</v>
      </c>
      <c r="C2627" s="4" t="s">
        <v>3334</v>
      </c>
    </row>
    <row r="2628" spans="1:3">
      <c r="A2628" s="5" t="str">
        <f t="shared" si="41"/>
        <v>Match_239</v>
      </c>
      <c r="B2628" s="5" t="s">
        <v>3324</v>
      </c>
      <c r="C2628" s="5" t="s">
        <v>3094</v>
      </c>
    </row>
    <row r="2629" spans="1:3">
      <c r="A2629" s="4" t="str">
        <f t="shared" si="41"/>
        <v>Match_239</v>
      </c>
      <c r="B2629" s="4" t="s">
        <v>3284</v>
      </c>
      <c r="C2629" s="4" t="s">
        <v>3189</v>
      </c>
    </row>
    <row r="2630" spans="1:3">
      <c r="A2630" s="5" t="str">
        <f t="shared" si="41"/>
        <v>Match_239</v>
      </c>
      <c r="B2630" s="5" t="s">
        <v>3361</v>
      </c>
      <c r="C2630" s="5" t="s">
        <v>3199</v>
      </c>
    </row>
    <row r="2631" spans="1:3">
      <c r="A2631" s="4" t="str">
        <f t="shared" si="41"/>
        <v>Match_240</v>
      </c>
      <c r="B2631" s="4" t="s">
        <v>529</v>
      </c>
      <c r="C2631" s="4" t="s">
        <v>82</v>
      </c>
    </row>
    <row r="2632" spans="1:3">
      <c r="A2632" s="5" t="str">
        <f t="shared" si="41"/>
        <v>Match_240</v>
      </c>
      <c r="B2632" s="5" t="s">
        <v>3201</v>
      </c>
      <c r="C2632" s="5" t="s">
        <v>3148</v>
      </c>
    </row>
    <row r="2633" spans="1:3">
      <c r="A2633" s="4" t="str">
        <f t="shared" si="41"/>
        <v>Match_240</v>
      </c>
      <c r="B2633" s="4" t="s">
        <v>3261</v>
      </c>
      <c r="C2633" s="4" t="s">
        <v>3328</v>
      </c>
    </row>
    <row r="2634" spans="1:3">
      <c r="A2634" s="5" t="str">
        <f t="shared" si="41"/>
        <v>Match_240</v>
      </c>
      <c r="B2634" s="5" t="s">
        <v>3125</v>
      </c>
      <c r="C2634" s="5" t="s">
        <v>3329</v>
      </c>
    </row>
    <row r="2635" spans="1:3">
      <c r="A2635" s="4" t="str">
        <f t="shared" si="41"/>
        <v>Match_240</v>
      </c>
      <c r="B2635" s="4" t="s">
        <v>3280</v>
      </c>
      <c r="C2635" s="4" t="s">
        <v>3153</v>
      </c>
    </row>
    <row r="2636" spans="1:3">
      <c r="A2636" s="5" t="str">
        <f t="shared" si="41"/>
        <v>Match_240</v>
      </c>
      <c r="B2636" s="5" t="s">
        <v>3341</v>
      </c>
      <c r="C2636" s="5" t="s">
        <v>3149</v>
      </c>
    </row>
    <row r="2637" spans="1:3">
      <c r="A2637" s="4" t="str">
        <f t="shared" si="41"/>
        <v>Match_240</v>
      </c>
      <c r="B2637" s="4" t="s">
        <v>3115</v>
      </c>
      <c r="C2637" s="4" t="s">
        <v>3112</v>
      </c>
    </row>
    <row r="2638" spans="1:3">
      <c r="A2638" s="5" t="str">
        <f t="shared" si="41"/>
        <v>Match_240</v>
      </c>
      <c r="B2638" s="5" t="s">
        <v>3124</v>
      </c>
      <c r="C2638" s="5" t="s">
        <v>3367</v>
      </c>
    </row>
    <row r="2639" spans="1:3">
      <c r="A2639" s="4" t="str">
        <f t="shared" si="41"/>
        <v>Match_240</v>
      </c>
      <c r="B2639" s="4" t="s">
        <v>3118</v>
      </c>
      <c r="C2639" s="4" t="s">
        <v>3074</v>
      </c>
    </row>
    <row r="2640" spans="1:3">
      <c r="A2640" s="5" t="str">
        <f t="shared" si="41"/>
        <v>Match_240</v>
      </c>
      <c r="B2640" s="5" t="s">
        <v>3076</v>
      </c>
      <c r="C2640" s="5" t="s">
        <v>3330</v>
      </c>
    </row>
    <row r="2641" spans="1:3">
      <c r="A2641" s="4" t="str">
        <f t="shared" si="41"/>
        <v>Match_240</v>
      </c>
      <c r="B2641" s="4" t="s">
        <v>3252</v>
      </c>
      <c r="C2641" s="4" t="s">
        <v>3075</v>
      </c>
    </row>
    <row r="2642" spans="1:3">
      <c r="A2642" s="5" t="str">
        <f t="shared" si="41"/>
        <v>Match_241</v>
      </c>
      <c r="B2642" s="5" t="s">
        <v>609</v>
      </c>
      <c r="C2642" s="5" t="s">
        <v>742</v>
      </c>
    </row>
    <row r="2643" spans="1:3">
      <c r="A2643" s="4" t="str">
        <f t="shared" si="41"/>
        <v>Match_241</v>
      </c>
      <c r="B2643" s="4" t="s">
        <v>3244</v>
      </c>
      <c r="C2643" s="4" t="s">
        <v>3190</v>
      </c>
    </row>
    <row r="2644" spans="1:3">
      <c r="A2644" s="5" t="str">
        <f t="shared" si="41"/>
        <v>Match_241</v>
      </c>
      <c r="B2644" s="5" t="s">
        <v>3311</v>
      </c>
      <c r="C2644" s="5" t="s">
        <v>3250</v>
      </c>
    </row>
    <row r="2645" spans="1:3">
      <c r="A2645" s="4" t="str">
        <f t="shared" si="41"/>
        <v>Match_241</v>
      </c>
      <c r="B2645" s="4" t="s">
        <v>3059</v>
      </c>
      <c r="C2645" s="4" t="s">
        <v>3080</v>
      </c>
    </row>
    <row r="2646" spans="1:3">
      <c r="A2646" s="5" t="str">
        <f t="shared" si="41"/>
        <v>Match_241</v>
      </c>
      <c r="B2646" s="5" t="s">
        <v>3263</v>
      </c>
      <c r="C2646" s="5" t="s">
        <v>3909</v>
      </c>
    </row>
    <row r="2647" spans="1:3">
      <c r="A2647" s="4" t="str">
        <f t="shared" si="41"/>
        <v>Match_241</v>
      </c>
      <c r="B2647" s="4" t="s">
        <v>3113</v>
      </c>
      <c r="C2647" s="4" t="s">
        <v>3208</v>
      </c>
    </row>
    <row r="2648" spans="1:3">
      <c r="A2648" s="5" t="str">
        <f t="shared" si="41"/>
        <v>Match_241</v>
      </c>
      <c r="B2648" s="5" t="s">
        <v>3355</v>
      </c>
      <c r="C2648" s="5" t="s">
        <v>3316</v>
      </c>
    </row>
    <row r="2649" spans="1:3">
      <c r="A2649" s="4" t="str">
        <f t="shared" si="41"/>
        <v>Match_241</v>
      </c>
      <c r="B2649" s="4" t="s">
        <v>3095</v>
      </c>
      <c r="C2649" s="4" t="s">
        <v>3131</v>
      </c>
    </row>
    <row r="2650" spans="1:3">
      <c r="A2650" s="5" t="str">
        <f t="shared" si="41"/>
        <v>Match_241</v>
      </c>
      <c r="B2650" s="5" t="s">
        <v>3247</v>
      </c>
      <c r="C2650" s="5" t="s">
        <v>3204</v>
      </c>
    </row>
    <row r="2651" spans="1:3">
      <c r="A2651" s="4" t="str">
        <f t="shared" si="41"/>
        <v>Match_241</v>
      </c>
      <c r="B2651" s="4" t="s">
        <v>3084</v>
      </c>
      <c r="C2651" s="4" t="s">
        <v>3157</v>
      </c>
    </row>
    <row r="2652" spans="1:3">
      <c r="A2652" s="5" t="str">
        <f t="shared" si="41"/>
        <v>Match_241</v>
      </c>
      <c r="B2652" s="5" t="s">
        <v>3332</v>
      </c>
      <c r="C2652" s="5" t="s">
        <v>3376</v>
      </c>
    </row>
    <row r="2653" spans="1:3">
      <c r="A2653" s="4" t="str">
        <f t="shared" si="41"/>
        <v>Match_242</v>
      </c>
      <c r="B2653" s="4" t="s">
        <v>486</v>
      </c>
      <c r="C2653" s="4" t="s">
        <v>410</v>
      </c>
    </row>
    <row r="2654" spans="1:3">
      <c r="A2654" s="5" t="str">
        <f t="shared" si="41"/>
        <v>Match_242</v>
      </c>
      <c r="B2654" s="5" t="s">
        <v>3246</v>
      </c>
      <c r="C2654" s="5" t="s">
        <v>3425</v>
      </c>
    </row>
    <row r="2655" spans="1:3">
      <c r="A2655" s="4" t="str">
        <f t="shared" si="41"/>
        <v>Match_242</v>
      </c>
      <c r="B2655" s="4" t="s">
        <v>3345</v>
      </c>
      <c r="C2655" s="4" t="s">
        <v>3100</v>
      </c>
    </row>
    <row r="2656" spans="1:3">
      <c r="A2656" s="5" t="str">
        <f t="shared" si="41"/>
        <v>Match_242</v>
      </c>
      <c r="B2656" s="5" t="s">
        <v>3363</v>
      </c>
      <c r="C2656" s="5" t="s">
        <v>3111</v>
      </c>
    </row>
    <row r="2657" spans="1:3">
      <c r="A2657" s="4" t="str">
        <f t="shared" si="41"/>
        <v>Match_242</v>
      </c>
      <c r="B2657" s="4" t="s">
        <v>3122</v>
      </c>
      <c r="C2657" s="4" t="s">
        <v>3090</v>
      </c>
    </row>
    <row r="2658" spans="1:3">
      <c r="A2658" s="5" t="str">
        <f t="shared" si="41"/>
        <v>Match_242</v>
      </c>
      <c r="B2658" s="5" t="s">
        <v>3088</v>
      </c>
      <c r="C2658" s="5" t="s">
        <v>3360</v>
      </c>
    </row>
    <row r="2659" spans="1:3">
      <c r="A2659" s="4" t="str">
        <f t="shared" si="41"/>
        <v>Match_242</v>
      </c>
      <c r="B2659" s="4" t="s">
        <v>3092</v>
      </c>
      <c r="C2659" s="4" t="s">
        <v>3362</v>
      </c>
    </row>
    <row r="2660" spans="1:3">
      <c r="A2660" s="5" t="str">
        <f t="shared" si="41"/>
        <v>Match_242</v>
      </c>
      <c r="B2660" s="5" t="s">
        <v>3335</v>
      </c>
      <c r="C2660" s="5" t="s">
        <v>3346</v>
      </c>
    </row>
    <row r="2661" spans="1:3">
      <c r="A2661" s="4" t="str">
        <f t="shared" si="41"/>
        <v>Match_242</v>
      </c>
      <c r="B2661" s="4" t="s">
        <v>3342</v>
      </c>
      <c r="C2661" s="4" t="s">
        <v>3910</v>
      </c>
    </row>
    <row r="2662" spans="1:3">
      <c r="A2662" s="5" t="str">
        <f t="shared" si="41"/>
        <v>Match_242</v>
      </c>
      <c r="B2662" s="5" t="s">
        <v>3279</v>
      </c>
      <c r="C2662" s="5" t="s">
        <v>3284</v>
      </c>
    </row>
    <row r="2663" spans="1:3">
      <c r="A2663" s="4" t="str">
        <f t="shared" si="41"/>
        <v>Match_242</v>
      </c>
      <c r="B2663" s="4" t="s">
        <v>3105</v>
      </c>
      <c r="C2663" s="4" t="s">
        <v>3324</v>
      </c>
    </row>
    <row r="2664" spans="1:3">
      <c r="A2664" s="5" t="str">
        <f t="shared" si="41"/>
        <v>Match_243</v>
      </c>
      <c r="B2664" s="5" t="s">
        <v>285</v>
      </c>
      <c r="C2664" s="5" t="s">
        <v>41</v>
      </c>
    </row>
    <row r="2665" spans="1:3">
      <c r="A2665" s="4" t="str">
        <f t="shared" si="41"/>
        <v>Match_243</v>
      </c>
      <c r="B2665" s="4" t="s">
        <v>3234</v>
      </c>
      <c r="C2665" s="4" t="s">
        <v>3283</v>
      </c>
    </row>
    <row r="2666" spans="1:3">
      <c r="A2666" s="5" t="str">
        <f t="shared" si="41"/>
        <v>Match_243</v>
      </c>
      <c r="B2666" s="5" t="s">
        <v>3078</v>
      </c>
      <c r="C2666" s="5" t="s">
        <v>3134</v>
      </c>
    </row>
    <row r="2667" spans="1:3">
      <c r="A2667" s="4" t="str">
        <f t="shared" si="41"/>
        <v>Match_243</v>
      </c>
      <c r="B2667" s="4" t="s">
        <v>3174</v>
      </c>
      <c r="C2667" s="4" t="s">
        <v>3137</v>
      </c>
    </row>
    <row r="2668" spans="1:3">
      <c r="A2668" s="5" t="str">
        <f t="shared" si="41"/>
        <v>Match_243</v>
      </c>
      <c r="B2668" s="5" t="s">
        <v>3364</v>
      </c>
      <c r="C2668" s="5" t="s">
        <v>3182</v>
      </c>
    </row>
    <row r="2669" spans="1:3">
      <c r="A2669" s="4" t="str">
        <f t="shared" si="41"/>
        <v>Match_243</v>
      </c>
      <c r="B2669" s="4" t="s">
        <v>3069</v>
      </c>
      <c r="C2669" s="4" t="s">
        <v>3135</v>
      </c>
    </row>
    <row r="2670" spans="1:3">
      <c r="A2670" s="5" t="str">
        <f t="shared" si="41"/>
        <v>Match_243</v>
      </c>
      <c r="B2670" s="5" t="s">
        <v>3195</v>
      </c>
      <c r="C2670" s="5" t="s">
        <v>3154</v>
      </c>
    </row>
    <row r="2671" spans="1:3">
      <c r="A2671" s="4" t="str">
        <f t="shared" si="41"/>
        <v>Match_243</v>
      </c>
      <c r="B2671" s="4" t="s">
        <v>3062</v>
      </c>
      <c r="C2671" s="4" t="s">
        <v>3168</v>
      </c>
    </row>
    <row r="2672" spans="1:3">
      <c r="A2672" s="5" t="str">
        <f t="shared" si="41"/>
        <v>Match_243</v>
      </c>
      <c r="B2672" s="5" t="s">
        <v>3349</v>
      </c>
      <c r="C2672" s="5" t="s">
        <v>3220</v>
      </c>
    </row>
    <row r="2673" spans="1:3">
      <c r="A2673" s="4" t="str">
        <f t="shared" si="41"/>
        <v>Match_243</v>
      </c>
      <c r="B2673" s="4" t="s">
        <v>3249</v>
      </c>
      <c r="C2673" s="4" t="s">
        <v>3239</v>
      </c>
    </row>
    <row r="2674" spans="1:3">
      <c r="A2674" s="5" t="str">
        <f t="shared" si="41"/>
        <v>Match_243</v>
      </c>
      <c r="B2674" s="5" t="s">
        <v>3085</v>
      </c>
      <c r="C2674" s="5" t="s">
        <v>3298</v>
      </c>
    </row>
    <row r="2675" spans="1:3">
      <c r="A2675" s="4" t="str">
        <f t="shared" si="41"/>
        <v>Match_244</v>
      </c>
      <c r="B2675" s="4" t="s">
        <v>340</v>
      </c>
      <c r="C2675" s="4" t="s">
        <v>529</v>
      </c>
    </row>
    <row r="2676" spans="1:3">
      <c r="A2676" s="5" t="str">
        <f t="shared" si="41"/>
        <v>Match_244</v>
      </c>
      <c r="B2676" s="5" t="s">
        <v>3209</v>
      </c>
      <c r="C2676" s="5" t="s">
        <v>3201</v>
      </c>
    </row>
    <row r="2677" spans="1:3">
      <c r="A2677" s="4" t="str">
        <f t="shared" si="41"/>
        <v>Match_244</v>
      </c>
      <c r="B2677" s="4" t="s">
        <v>3278</v>
      </c>
      <c r="C2677" s="4" t="s">
        <v>3115</v>
      </c>
    </row>
    <row r="2678" spans="1:3">
      <c r="A2678" s="5" t="str">
        <f t="shared" si="41"/>
        <v>Match_244</v>
      </c>
      <c r="B2678" s="5" t="s">
        <v>3058</v>
      </c>
      <c r="C2678" s="5" t="s">
        <v>3125</v>
      </c>
    </row>
    <row r="2679" spans="1:3">
      <c r="A2679" s="4" t="str">
        <f t="shared" si="41"/>
        <v>Match_244</v>
      </c>
      <c r="B2679" s="4" t="s">
        <v>3067</v>
      </c>
      <c r="C2679" s="4" t="s">
        <v>3280</v>
      </c>
    </row>
    <row r="2680" spans="1:3">
      <c r="A2680" s="5" t="str">
        <f t="shared" si="41"/>
        <v>Match_244</v>
      </c>
      <c r="B2680" s="5" t="s">
        <v>3325</v>
      </c>
      <c r="C2680" s="5" t="s">
        <v>3341</v>
      </c>
    </row>
    <row r="2681" spans="1:3">
      <c r="A2681" s="4" t="str">
        <f t="shared" si="41"/>
        <v>Match_244</v>
      </c>
      <c r="B2681" s="4" t="s">
        <v>3060</v>
      </c>
      <c r="C2681" s="4" t="s">
        <v>3261</v>
      </c>
    </row>
    <row r="2682" spans="1:3">
      <c r="A2682" s="5" t="str">
        <f t="shared" si="41"/>
        <v>Match_244</v>
      </c>
      <c r="B2682" s="5" t="s">
        <v>3334</v>
      </c>
      <c r="C2682" s="5" t="s">
        <v>3262</v>
      </c>
    </row>
    <row r="2683" spans="1:3">
      <c r="A2683" s="4" t="str">
        <f t="shared" si="41"/>
        <v>Match_244</v>
      </c>
      <c r="B2683" s="4" t="s">
        <v>3094</v>
      </c>
      <c r="C2683" s="4" t="s">
        <v>3337</v>
      </c>
    </row>
    <row r="2684" spans="1:3">
      <c r="A2684" s="5" t="str">
        <f t="shared" si="41"/>
        <v>Match_244</v>
      </c>
      <c r="B2684" s="5" t="s">
        <v>3189</v>
      </c>
      <c r="C2684" s="5" t="s">
        <v>3911</v>
      </c>
    </row>
    <row r="2685" spans="1:3">
      <c r="A2685" s="4" t="str">
        <f t="shared" si="41"/>
        <v>Match_244</v>
      </c>
      <c r="B2685" s="4" t="s">
        <v>3199</v>
      </c>
      <c r="C2685" s="4" t="s">
        <v>3252</v>
      </c>
    </row>
    <row r="2686" spans="1:3">
      <c r="A2686" s="5" t="str">
        <f t="shared" si="41"/>
        <v>Match_245</v>
      </c>
      <c r="B2686" s="5" t="s">
        <v>1278</v>
      </c>
      <c r="C2686" s="5" t="s">
        <v>41</v>
      </c>
    </row>
    <row r="2687" spans="1:3">
      <c r="A2687" s="4" t="str">
        <f t="shared" si="41"/>
        <v>Match_245</v>
      </c>
      <c r="B2687" s="4" t="s">
        <v>3234</v>
      </c>
      <c r="C2687" s="4" t="s">
        <v>3283</v>
      </c>
    </row>
    <row r="2688" spans="1:3">
      <c r="A2688" s="5" t="str">
        <f t="shared" si="41"/>
        <v>Match_245</v>
      </c>
      <c r="B2688" s="5" t="s">
        <v>3078</v>
      </c>
      <c r="C2688" s="5" t="s">
        <v>3134</v>
      </c>
    </row>
    <row r="2689" spans="1:3">
      <c r="A2689" s="4" t="str">
        <f t="shared" si="41"/>
        <v>Match_245</v>
      </c>
      <c r="B2689" s="4" t="s">
        <v>3184</v>
      </c>
      <c r="C2689" s="4" t="s">
        <v>3137</v>
      </c>
    </row>
    <row r="2690" spans="1:3">
      <c r="A2690" s="5" t="str">
        <f t="shared" si="41"/>
        <v>Match_245</v>
      </c>
      <c r="B2690" s="5" t="s">
        <v>3195</v>
      </c>
      <c r="C2690" s="5" t="s">
        <v>3135</v>
      </c>
    </row>
    <row r="2691" spans="1:3">
      <c r="A2691" s="4" t="str">
        <f t="shared" ref="A2691:A2754" si="42">"Match_"&amp;INT((ROW(A2691)-2)/11+1)</f>
        <v>Match_245</v>
      </c>
      <c r="B2691" s="4" t="s">
        <v>3174</v>
      </c>
      <c r="C2691" s="4" t="s">
        <v>3168</v>
      </c>
    </row>
    <row r="2692" spans="1:3">
      <c r="A2692" s="5" t="str">
        <f t="shared" si="42"/>
        <v>Match_245</v>
      </c>
      <c r="B2692" s="5" t="s">
        <v>3069</v>
      </c>
      <c r="C2692" s="5" t="s">
        <v>3154</v>
      </c>
    </row>
    <row r="2693" spans="1:3">
      <c r="A2693" s="4" t="str">
        <f t="shared" si="42"/>
        <v>Match_245</v>
      </c>
      <c r="B2693" s="4" t="s">
        <v>3062</v>
      </c>
      <c r="C2693" s="4" t="s">
        <v>3182</v>
      </c>
    </row>
    <row r="2694" spans="1:3">
      <c r="A2694" s="5" t="str">
        <f t="shared" si="42"/>
        <v>Match_245</v>
      </c>
      <c r="B2694" s="5" t="s">
        <v>3349</v>
      </c>
      <c r="C2694" s="5" t="s">
        <v>3220</v>
      </c>
    </row>
    <row r="2695" spans="1:3">
      <c r="A2695" s="4" t="str">
        <f t="shared" si="42"/>
        <v>Match_245</v>
      </c>
      <c r="B2695" s="4" t="s">
        <v>3249</v>
      </c>
      <c r="C2695" s="4" t="s">
        <v>3298</v>
      </c>
    </row>
    <row r="2696" spans="1:3">
      <c r="A2696" s="5" t="str">
        <f t="shared" si="42"/>
        <v>Match_245</v>
      </c>
      <c r="B2696" s="5" t="s">
        <v>3085</v>
      </c>
      <c r="C2696" s="5" t="s">
        <v>3239</v>
      </c>
    </row>
    <row r="2697" spans="1:3">
      <c r="A2697" s="4" t="str">
        <f t="shared" si="42"/>
        <v>Match_246</v>
      </c>
      <c r="B2697" s="4" t="s">
        <v>3354</v>
      </c>
      <c r="C2697" s="4" t="s">
        <v>345</v>
      </c>
    </row>
    <row r="2698" spans="1:3">
      <c r="A2698" s="5" t="str">
        <f t="shared" si="42"/>
        <v>Match_246</v>
      </c>
      <c r="B2698" s="5" t="s">
        <v>3201</v>
      </c>
      <c r="C2698" s="5" t="s">
        <v>3079</v>
      </c>
    </row>
    <row r="2699" spans="1:3">
      <c r="A2699" s="4" t="str">
        <f t="shared" si="42"/>
        <v>Match_246</v>
      </c>
      <c r="B2699" s="4" t="s">
        <v>3125</v>
      </c>
      <c r="C2699" s="4" t="s">
        <v>3209</v>
      </c>
    </row>
    <row r="2700" spans="1:3">
      <c r="A2700" s="5" t="str">
        <f t="shared" si="42"/>
        <v>Match_246</v>
      </c>
      <c r="B2700" s="5" t="s">
        <v>3261</v>
      </c>
      <c r="C2700" s="5" t="s">
        <v>3058</v>
      </c>
    </row>
    <row r="2701" spans="1:3">
      <c r="A2701" s="4" t="str">
        <f t="shared" si="42"/>
        <v>Match_246</v>
      </c>
      <c r="B2701" s="4" t="s">
        <v>3341</v>
      </c>
      <c r="C2701" s="4" t="s">
        <v>3067</v>
      </c>
    </row>
    <row r="2702" spans="1:3">
      <c r="A2702" s="5" t="str">
        <f t="shared" si="42"/>
        <v>Match_246</v>
      </c>
      <c r="B2702" s="5" t="s">
        <v>3280</v>
      </c>
      <c r="C2702" s="5" t="s">
        <v>3325</v>
      </c>
    </row>
    <row r="2703" spans="1:3">
      <c r="A2703" s="4" t="str">
        <f t="shared" si="42"/>
        <v>Match_246</v>
      </c>
      <c r="B2703" s="4" t="s">
        <v>3241</v>
      </c>
      <c r="C2703" s="4" t="s">
        <v>3334</v>
      </c>
    </row>
    <row r="2704" spans="1:3">
      <c r="A2704" s="5" t="str">
        <f t="shared" si="42"/>
        <v>Match_246</v>
      </c>
      <c r="B2704" s="5" t="s">
        <v>3115</v>
      </c>
      <c r="C2704" s="5" t="s">
        <v>3060</v>
      </c>
    </row>
    <row r="2705" spans="1:3">
      <c r="A2705" s="4" t="str">
        <f t="shared" si="42"/>
        <v>Match_246</v>
      </c>
      <c r="B2705" s="4" t="s">
        <v>3118</v>
      </c>
      <c r="C2705" s="4" t="s">
        <v>3094</v>
      </c>
    </row>
    <row r="2706" spans="1:3">
      <c r="A2706" s="5" t="str">
        <f t="shared" si="42"/>
        <v>Match_246</v>
      </c>
      <c r="B2706" s="5" t="s">
        <v>3076</v>
      </c>
      <c r="C2706" s="5" t="s">
        <v>3189</v>
      </c>
    </row>
    <row r="2707" spans="1:3">
      <c r="A2707" s="4" t="str">
        <f t="shared" si="42"/>
        <v>Match_246</v>
      </c>
      <c r="B2707" s="4" t="s">
        <v>3252</v>
      </c>
      <c r="C2707" s="4" t="s">
        <v>3199</v>
      </c>
    </row>
    <row r="2708" spans="1:3">
      <c r="A2708" s="5" t="str">
        <f t="shared" si="42"/>
        <v>Match_247</v>
      </c>
      <c r="B2708" s="5" t="s">
        <v>1278</v>
      </c>
      <c r="C2708" s="5" t="s">
        <v>3354</v>
      </c>
    </row>
    <row r="2709" spans="1:3">
      <c r="A2709" s="4" t="str">
        <f t="shared" si="42"/>
        <v>Match_247</v>
      </c>
      <c r="B2709" s="4" t="s">
        <v>3234</v>
      </c>
      <c r="C2709" s="4" t="s">
        <v>3201</v>
      </c>
    </row>
    <row r="2710" spans="1:3">
      <c r="A2710" s="5" t="str">
        <f t="shared" si="42"/>
        <v>Match_247</v>
      </c>
      <c r="B2710" s="5" t="s">
        <v>3078</v>
      </c>
      <c r="C2710" s="5" t="s">
        <v>3115</v>
      </c>
    </row>
    <row r="2711" spans="1:3">
      <c r="A2711" s="4" t="str">
        <f t="shared" si="42"/>
        <v>Match_247</v>
      </c>
      <c r="B2711" s="4" t="s">
        <v>3184</v>
      </c>
      <c r="C2711" s="4" t="s">
        <v>3125</v>
      </c>
    </row>
    <row r="2712" spans="1:3">
      <c r="A2712" s="5" t="str">
        <f t="shared" si="42"/>
        <v>Match_247</v>
      </c>
      <c r="B2712" s="5" t="s">
        <v>3195</v>
      </c>
      <c r="C2712" s="5" t="s">
        <v>3341</v>
      </c>
    </row>
    <row r="2713" spans="1:3">
      <c r="A2713" s="4" t="str">
        <f t="shared" si="42"/>
        <v>Match_247</v>
      </c>
      <c r="B2713" s="4" t="s">
        <v>3174</v>
      </c>
      <c r="C2713" s="4" t="s">
        <v>3261</v>
      </c>
    </row>
    <row r="2714" spans="1:3">
      <c r="A2714" s="5" t="str">
        <f t="shared" si="42"/>
        <v>Match_247</v>
      </c>
      <c r="B2714" s="5" t="s">
        <v>3062</v>
      </c>
      <c r="C2714" s="5" t="s">
        <v>3280</v>
      </c>
    </row>
    <row r="2715" spans="1:3">
      <c r="A2715" s="4" t="str">
        <f t="shared" si="42"/>
        <v>Match_247</v>
      </c>
      <c r="B2715" s="4" t="s">
        <v>3349</v>
      </c>
      <c r="C2715" s="4" t="s">
        <v>3262</v>
      </c>
    </row>
    <row r="2716" spans="1:3">
      <c r="A2716" s="5" t="str">
        <f t="shared" si="42"/>
        <v>Match_247</v>
      </c>
      <c r="B2716" s="5" t="s">
        <v>3249</v>
      </c>
      <c r="C2716" s="5" t="s">
        <v>3252</v>
      </c>
    </row>
    <row r="2717" spans="1:3">
      <c r="A2717" s="4" t="str">
        <f t="shared" si="42"/>
        <v>Match_247</v>
      </c>
      <c r="B2717" s="4" t="s">
        <v>3085</v>
      </c>
      <c r="C2717" s="4" t="s">
        <v>3337</v>
      </c>
    </row>
    <row r="2718" spans="1:3">
      <c r="A2718" s="5" t="str">
        <f t="shared" si="42"/>
        <v>Match_247</v>
      </c>
      <c r="B2718" s="5" t="s">
        <v>3350</v>
      </c>
      <c r="C2718" s="5" t="s">
        <v>3076</v>
      </c>
    </row>
    <row r="2719" spans="1:3">
      <c r="A2719" s="4" t="str">
        <f t="shared" si="42"/>
        <v>Match_248</v>
      </c>
      <c r="B2719" s="4" t="s">
        <v>41</v>
      </c>
      <c r="C2719" s="4" t="s">
        <v>1278</v>
      </c>
    </row>
    <row r="2720" spans="1:3">
      <c r="A2720" s="5" t="str">
        <f t="shared" si="42"/>
        <v>Match_248</v>
      </c>
      <c r="B2720" s="5" t="s">
        <v>3283</v>
      </c>
      <c r="C2720" s="5" t="s">
        <v>3234</v>
      </c>
    </row>
    <row r="2721" spans="1:3">
      <c r="A2721" s="4" t="str">
        <f t="shared" si="42"/>
        <v>Match_248</v>
      </c>
      <c r="B2721" s="4" t="s">
        <v>3135</v>
      </c>
      <c r="C2721" s="4" t="s">
        <v>3078</v>
      </c>
    </row>
    <row r="2722" spans="1:3">
      <c r="A2722" s="5" t="str">
        <f t="shared" si="42"/>
        <v>Match_248</v>
      </c>
      <c r="B2722" s="5" t="s">
        <v>3134</v>
      </c>
      <c r="C2722" s="5" t="s">
        <v>3184</v>
      </c>
    </row>
    <row r="2723" spans="1:3">
      <c r="A2723" s="4" t="str">
        <f t="shared" si="42"/>
        <v>Match_248</v>
      </c>
      <c r="B2723" s="4" t="s">
        <v>3168</v>
      </c>
      <c r="C2723" s="4" t="s">
        <v>3195</v>
      </c>
    </row>
    <row r="2724" spans="1:3">
      <c r="A2724" s="5" t="str">
        <f t="shared" si="42"/>
        <v>Match_248</v>
      </c>
      <c r="B2724" s="5" t="s">
        <v>3137</v>
      </c>
      <c r="C2724" s="5" t="s">
        <v>3174</v>
      </c>
    </row>
    <row r="2725" spans="1:3">
      <c r="A2725" s="4" t="str">
        <f t="shared" si="42"/>
        <v>Match_248</v>
      </c>
      <c r="B2725" s="4" t="s">
        <v>3154</v>
      </c>
      <c r="C2725" s="4" t="s">
        <v>3062</v>
      </c>
    </row>
    <row r="2726" spans="1:3">
      <c r="A2726" s="5" t="str">
        <f t="shared" si="42"/>
        <v>Match_248</v>
      </c>
      <c r="B2726" s="5" t="s">
        <v>3182</v>
      </c>
      <c r="C2726" s="5" t="s">
        <v>3249</v>
      </c>
    </row>
    <row r="2727" spans="1:3">
      <c r="A2727" s="4" t="str">
        <f t="shared" si="42"/>
        <v>Match_248</v>
      </c>
      <c r="B2727" s="4" t="s">
        <v>3220</v>
      </c>
      <c r="C2727" s="4" t="s">
        <v>3085</v>
      </c>
    </row>
    <row r="2728" spans="1:3">
      <c r="A2728" s="5" t="str">
        <f t="shared" si="42"/>
        <v>Match_248</v>
      </c>
      <c r="B2728" s="5" t="s">
        <v>3298</v>
      </c>
      <c r="C2728" s="5" t="s">
        <v>3350</v>
      </c>
    </row>
    <row r="2729" spans="1:3">
      <c r="A2729" s="4" t="str">
        <f t="shared" si="42"/>
        <v>Match_248</v>
      </c>
      <c r="B2729" s="4" t="s">
        <v>3239</v>
      </c>
      <c r="C2729" s="4" t="s">
        <v>3349</v>
      </c>
    </row>
    <row r="2730" spans="1:3">
      <c r="A2730" s="5" t="str">
        <f t="shared" si="42"/>
        <v>Match_249</v>
      </c>
      <c r="B2730" s="5" t="s">
        <v>800</v>
      </c>
      <c r="C2730" s="5" t="s">
        <v>760</v>
      </c>
    </row>
    <row r="2731" spans="1:3">
      <c r="A2731" s="4" t="str">
        <f t="shared" si="42"/>
        <v>Match_249</v>
      </c>
      <c r="B2731" s="4" t="s">
        <v>3283</v>
      </c>
      <c r="C2731" s="4" t="s">
        <v>3201</v>
      </c>
    </row>
    <row r="2732" spans="1:3">
      <c r="A2732" s="5" t="str">
        <f t="shared" si="42"/>
        <v>Match_249</v>
      </c>
      <c r="B2732" s="5" t="s">
        <v>3134</v>
      </c>
      <c r="C2732" s="5" t="s">
        <v>3125</v>
      </c>
    </row>
    <row r="2733" spans="1:3">
      <c r="A2733" s="4" t="str">
        <f t="shared" si="42"/>
        <v>Match_249</v>
      </c>
      <c r="B2733" s="4" t="s">
        <v>3154</v>
      </c>
      <c r="C2733" s="4" t="s">
        <v>3261</v>
      </c>
    </row>
    <row r="2734" spans="1:3">
      <c r="A2734" s="5" t="str">
        <f t="shared" si="42"/>
        <v>Match_249</v>
      </c>
      <c r="B2734" s="5" t="s">
        <v>3168</v>
      </c>
      <c r="C2734" s="5" t="s">
        <v>3341</v>
      </c>
    </row>
    <row r="2735" spans="1:3">
      <c r="A2735" s="4" t="str">
        <f t="shared" si="42"/>
        <v>Match_249</v>
      </c>
      <c r="B2735" s="4" t="s">
        <v>3137</v>
      </c>
      <c r="C2735" s="4" t="s">
        <v>3059</v>
      </c>
    </row>
    <row r="2736" spans="1:3">
      <c r="A2736" s="5" t="str">
        <f t="shared" si="42"/>
        <v>Match_249</v>
      </c>
      <c r="B2736" s="5" t="s">
        <v>3135</v>
      </c>
      <c r="C2736" s="5" t="s">
        <v>3280</v>
      </c>
    </row>
    <row r="2737" spans="1:3">
      <c r="A2737" s="4" t="str">
        <f t="shared" si="42"/>
        <v>Match_249</v>
      </c>
      <c r="B2737" s="4" t="s">
        <v>3071</v>
      </c>
      <c r="C2737" s="4" t="s">
        <v>3115</v>
      </c>
    </row>
    <row r="2738" spans="1:3">
      <c r="A2738" s="5" t="str">
        <f t="shared" si="42"/>
        <v>Match_249</v>
      </c>
      <c r="B2738" s="5" t="s">
        <v>3220</v>
      </c>
      <c r="C2738" s="5" t="s">
        <v>3252</v>
      </c>
    </row>
    <row r="2739" spans="1:3">
      <c r="A2739" s="4" t="str">
        <f t="shared" si="42"/>
        <v>Match_249</v>
      </c>
      <c r="B2739" s="4" t="s">
        <v>3239</v>
      </c>
      <c r="C2739" s="4" t="s">
        <v>3337</v>
      </c>
    </row>
    <row r="2740" spans="1:3">
      <c r="A2740" s="5" t="str">
        <f t="shared" si="42"/>
        <v>Match_249</v>
      </c>
      <c r="B2740" s="5" t="s">
        <v>3298</v>
      </c>
      <c r="C2740" s="5" t="s">
        <v>3131</v>
      </c>
    </row>
    <row r="2741" spans="1:3">
      <c r="A2741" s="4" t="str">
        <f t="shared" si="42"/>
        <v>Match_250</v>
      </c>
      <c r="B2741" s="4" t="s">
        <v>30</v>
      </c>
      <c r="C2741" s="4" t="s">
        <v>970</v>
      </c>
    </row>
    <row r="2742" spans="1:3">
      <c r="A2742" s="5" t="str">
        <f t="shared" si="42"/>
        <v>Match_250</v>
      </c>
      <c r="B2742" s="5" t="s">
        <v>3079</v>
      </c>
      <c r="C2742" s="5" t="s">
        <v>3056</v>
      </c>
    </row>
    <row r="2743" spans="1:3">
      <c r="A2743" s="4" t="str">
        <f t="shared" si="42"/>
        <v>Match_250</v>
      </c>
      <c r="B2743" s="4" t="s">
        <v>3278</v>
      </c>
      <c r="C2743" s="4" t="s">
        <v>3092</v>
      </c>
    </row>
    <row r="2744" spans="1:3">
      <c r="A2744" s="5" t="str">
        <f t="shared" si="42"/>
        <v>Match_250</v>
      </c>
      <c r="B2744" s="5" t="s">
        <v>3058</v>
      </c>
      <c r="C2744" s="5" t="s">
        <v>3448</v>
      </c>
    </row>
    <row r="2745" spans="1:3">
      <c r="A2745" s="4" t="str">
        <f t="shared" si="42"/>
        <v>Match_250</v>
      </c>
      <c r="B2745" s="4" t="s">
        <v>3067</v>
      </c>
      <c r="C2745" s="4" t="s">
        <v>3270</v>
      </c>
    </row>
    <row r="2746" spans="1:3">
      <c r="A2746" s="5" t="str">
        <f t="shared" si="42"/>
        <v>Match_250</v>
      </c>
      <c r="B2746" s="5" t="s">
        <v>3158</v>
      </c>
      <c r="C2746" s="5" t="s">
        <v>3122</v>
      </c>
    </row>
    <row r="2747" spans="1:3">
      <c r="A2747" s="4" t="str">
        <f t="shared" si="42"/>
        <v>Match_250</v>
      </c>
      <c r="B2747" s="4" t="s">
        <v>3103</v>
      </c>
      <c r="C2747" s="4" t="s">
        <v>3320</v>
      </c>
    </row>
    <row r="2748" spans="1:3">
      <c r="A2748" s="5" t="str">
        <f t="shared" si="42"/>
        <v>Match_250</v>
      </c>
      <c r="B2748" s="5" t="s">
        <v>3060</v>
      </c>
      <c r="C2748" s="5" t="s">
        <v>3335</v>
      </c>
    </row>
    <row r="2749" spans="1:3">
      <c r="A2749" s="4" t="str">
        <f t="shared" si="42"/>
        <v>Match_250</v>
      </c>
      <c r="B2749" s="4" t="s">
        <v>3094</v>
      </c>
      <c r="C2749" s="4" t="s">
        <v>3236</v>
      </c>
    </row>
    <row r="2750" spans="1:3">
      <c r="A2750" s="5" t="str">
        <f t="shared" si="42"/>
        <v>Match_250</v>
      </c>
      <c r="B2750" s="5" t="s">
        <v>3199</v>
      </c>
      <c r="C2750" s="5" t="s">
        <v>3279</v>
      </c>
    </row>
    <row r="2751" spans="1:3">
      <c r="A2751" s="4" t="str">
        <f t="shared" si="42"/>
        <v>Match_250</v>
      </c>
      <c r="B2751" s="4" t="s">
        <v>3365</v>
      </c>
      <c r="C2751" s="4" t="s">
        <v>3336</v>
      </c>
    </row>
    <row r="2752" spans="1:3">
      <c r="A2752" s="5" t="str">
        <f t="shared" si="42"/>
        <v>Match_251</v>
      </c>
      <c r="B2752" s="5" t="s">
        <v>252</v>
      </c>
      <c r="C2752" s="5" t="s">
        <v>115</v>
      </c>
    </row>
    <row r="2753" spans="1:3">
      <c r="A2753" s="4" t="str">
        <f t="shared" si="42"/>
        <v>Match_251</v>
      </c>
      <c r="B2753" s="4" t="s">
        <v>3153</v>
      </c>
      <c r="C2753" s="4" t="s">
        <v>3338</v>
      </c>
    </row>
    <row r="2754" spans="1:3">
      <c r="A2754" s="5" t="str">
        <f t="shared" si="42"/>
        <v>Match_251</v>
      </c>
      <c r="B2754" s="5" t="s">
        <v>3329</v>
      </c>
      <c r="C2754" s="5" t="s">
        <v>3311</v>
      </c>
    </row>
    <row r="2755" spans="1:3">
      <c r="A2755" s="4" t="str">
        <f t="shared" ref="A2755:A2818" si="43">"Match_"&amp;INT((ROW(A2755)-2)/11+1)</f>
        <v>Match_251</v>
      </c>
      <c r="B2755" s="4" t="s">
        <v>3180</v>
      </c>
      <c r="C2755" s="4" t="s">
        <v>3113</v>
      </c>
    </row>
    <row r="2756" spans="1:3">
      <c r="A2756" s="5" t="str">
        <f t="shared" si="43"/>
        <v>Match_251</v>
      </c>
      <c r="B2756" s="5" t="s">
        <v>3266</v>
      </c>
      <c r="C2756" s="5" t="s">
        <v>3101</v>
      </c>
    </row>
    <row r="2757" spans="1:3">
      <c r="A2757" s="4" t="str">
        <f t="shared" si="43"/>
        <v>Match_251</v>
      </c>
      <c r="B2757" s="4" t="s">
        <v>3366</v>
      </c>
      <c r="C2757" s="4" t="s">
        <v>3355</v>
      </c>
    </row>
    <row r="2758" spans="1:3">
      <c r="A2758" s="5" t="str">
        <f t="shared" si="43"/>
        <v>Match_251</v>
      </c>
      <c r="B2758" s="5" t="s">
        <v>3328</v>
      </c>
      <c r="C2758" s="5" t="s">
        <v>3297</v>
      </c>
    </row>
    <row r="2759" spans="1:3">
      <c r="A2759" s="4" t="str">
        <f t="shared" si="43"/>
        <v>Match_251</v>
      </c>
      <c r="B2759" s="4" t="s">
        <v>3367</v>
      </c>
      <c r="C2759" s="4" t="s">
        <v>3095</v>
      </c>
    </row>
    <row r="2760" spans="1:3">
      <c r="A2760" s="5" t="str">
        <f t="shared" si="43"/>
        <v>Match_251</v>
      </c>
      <c r="B2760" s="5" t="s">
        <v>3209</v>
      </c>
      <c r="C2760" s="5" t="s">
        <v>3425</v>
      </c>
    </row>
    <row r="2761" spans="1:3">
      <c r="A2761" s="4" t="str">
        <f t="shared" si="43"/>
        <v>Match_251</v>
      </c>
      <c r="B2761" s="4" t="s">
        <v>3330</v>
      </c>
      <c r="C2761" s="4" t="s">
        <v>3084</v>
      </c>
    </row>
    <row r="2762" spans="1:3">
      <c r="A2762" s="5" t="str">
        <f t="shared" si="43"/>
        <v>Match_251</v>
      </c>
      <c r="B2762" s="5" t="s">
        <v>3075</v>
      </c>
      <c r="C2762" s="5" t="s">
        <v>3224</v>
      </c>
    </row>
    <row r="2763" spans="1:3">
      <c r="A2763" s="4" t="str">
        <f t="shared" si="43"/>
        <v>Match_252</v>
      </c>
      <c r="B2763" s="4" t="s">
        <v>760</v>
      </c>
      <c r="C2763" s="4" t="s">
        <v>410</v>
      </c>
    </row>
    <row r="2764" spans="1:3">
      <c r="A2764" s="5" t="str">
        <f t="shared" si="43"/>
        <v>Match_252</v>
      </c>
      <c r="B2764" s="5" t="s">
        <v>3261</v>
      </c>
      <c r="C2764" s="5" t="s">
        <v>3100</v>
      </c>
    </row>
    <row r="2765" spans="1:3">
      <c r="A2765" s="4" t="str">
        <f t="shared" si="43"/>
        <v>Match_252</v>
      </c>
      <c r="B2765" s="4" t="s">
        <v>3125</v>
      </c>
      <c r="C2765" s="4" t="s">
        <v>3323</v>
      </c>
    </row>
    <row r="2766" spans="1:3">
      <c r="A2766" s="5" t="str">
        <f t="shared" si="43"/>
        <v>Match_252</v>
      </c>
      <c r="B2766" s="5" t="s">
        <v>3341</v>
      </c>
      <c r="C2766" s="5" t="s">
        <v>3111</v>
      </c>
    </row>
    <row r="2767" spans="1:3">
      <c r="A2767" s="4" t="str">
        <f t="shared" si="43"/>
        <v>Match_252</v>
      </c>
      <c r="B2767" s="4" t="s">
        <v>3059</v>
      </c>
      <c r="C2767" s="4" t="s">
        <v>3360</v>
      </c>
    </row>
    <row r="2768" spans="1:3">
      <c r="A2768" s="5" t="str">
        <f t="shared" si="43"/>
        <v>Match_252</v>
      </c>
      <c r="B2768" s="5" t="s">
        <v>3368</v>
      </c>
      <c r="C2768" s="5" t="s">
        <v>3375</v>
      </c>
    </row>
    <row r="2769" spans="1:3">
      <c r="A2769" s="4" t="str">
        <f t="shared" si="43"/>
        <v>Match_252</v>
      </c>
      <c r="B2769" s="4" t="s">
        <v>3280</v>
      </c>
      <c r="C2769" s="4" t="s">
        <v>3374</v>
      </c>
    </row>
    <row r="2770" spans="1:3">
      <c r="A2770" s="5" t="str">
        <f t="shared" si="43"/>
        <v>Match_252</v>
      </c>
      <c r="B2770" s="5" t="s">
        <v>3115</v>
      </c>
      <c r="C2770" s="5" t="s">
        <v>3361</v>
      </c>
    </row>
    <row r="2771" spans="1:3">
      <c r="A2771" s="4" t="str">
        <f t="shared" si="43"/>
        <v>Match_252</v>
      </c>
      <c r="B2771" s="4" t="s">
        <v>3252</v>
      </c>
      <c r="C2771" s="4" t="s">
        <v>3106</v>
      </c>
    </row>
    <row r="2772" spans="1:3">
      <c r="A2772" s="5" t="str">
        <f t="shared" si="43"/>
        <v>Match_252</v>
      </c>
      <c r="B2772" s="5" t="s">
        <v>3131</v>
      </c>
      <c r="C2772" s="5" t="s">
        <v>3284</v>
      </c>
    </row>
    <row r="2773" spans="1:3">
      <c r="A2773" s="4" t="str">
        <f t="shared" si="43"/>
        <v>Match_252</v>
      </c>
      <c r="B2773" s="4" t="s">
        <v>3076</v>
      </c>
      <c r="C2773" s="4" t="s">
        <v>3105</v>
      </c>
    </row>
    <row r="2774" spans="1:3">
      <c r="A2774" s="5" t="str">
        <f t="shared" si="43"/>
        <v>Match_253</v>
      </c>
      <c r="B2774" s="5" t="s">
        <v>3369</v>
      </c>
      <c r="C2774" s="5" t="s">
        <v>970</v>
      </c>
    </row>
    <row r="2775" spans="1:3">
      <c r="A2775" s="4" t="str">
        <f t="shared" si="43"/>
        <v>Match_253</v>
      </c>
      <c r="B2775" s="4" t="s">
        <v>3265</v>
      </c>
      <c r="C2775" s="4" t="s">
        <v>3056</v>
      </c>
    </row>
    <row r="2776" spans="1:3">
      <c r="A2776" s="5" t="str">
        <f t="shared" si="43"/>
        <v>Match_253</v>
      </c>
      <c r="B2776" s="5" t="s">
        <v>3078</v>
      </c>
      <c r="C2776" s="5" t="s">
        <v>3270</v>
      </c>
    </row>
    <row r="2777" spans="1:3">
      <c r="A2777" s="4" t="str">
        <f t="shared" si="43"/>
        <v>Match_253</v>
      </c>
      <c r="B2777" s="4" t="s">
        <v>3184</v>
      </c>
      <c r="C2777" s="4" t="s">
        <v>3122</v>
      </c>
    </row>
    <row r="2778" spans="1:3">
      <c r="A2778" s="5" t="str">
        <f t="shared" si="43"/>
        <v>Match_253</v>
      </c>
      <c r="B2778" s="5" t="s">
        <v>3174</v>
      </c>
      <c r="C2778" s="5" t="s">
        <v>3448</v>
      </c>
    </row>
    <row r="2779" spans="1:3">
      <c r="A2779" s="4" t="str">
        <f t="shared" si="43"/>
        <v>Match_253</v>
      </c>
      <c r="B2779" s="4" t="s">
        <v>3364</v>
      </c>
      <c r="C2779" s="4" t="s">
        <v>3335</v>
      </c>
    </row>
    <row r="2780" spans="1:3">
      <c r="A2780" s="5" t="str">
        <f t="shared" si="43"/>
        <v>Match_253</v>
      </c>
      <c r="B2780" s="5" t="s">
        <v>3062</v>
      </c>
      <c r="C2780" s="5" t="s">
        <v>3092</v>
      </c>
    </row>
    <row r="2781" spans="1:3">
      <c r="A2781" s="4" t="str">
        <f t="shared" si="43"/>
        <v>Match_253</v>
      </c>
      <c r="B2781" s="4" t="s">
        <v>3150</v>
      </c>
      <c r="C2781" s="4" t="s">
        <v>3912</v>
      </c>
    </row>
    <row r="2782" spans="1:3">
      <c r="A2782" s="5" t="str">
        <f t="shared" si="43"/>
        <v>Match_253</v>
      </c>
      <c r="B2782" s="5" t="s">
        <v>3370</v>
      </c>
      <c r="C2782" s="5" t="s">
        <v>3320</v>
      </c>
    </row>
    <row r="2783" spans="1:3">
      <c r="A2783" s="4" t="str">
        <f t="shared" si="43"/>
        <v>Match_253</v>
      </c>
      <c r="B2783" s="4" t="s">
        <v>3085</v>
      </c>
      <c r="C2783" s="4" t="s">
        <v>3279</v>
      </c>
    </row>
    <row r="2784" spans="1:3">
      <c r="A2784" s="5" t="str">
        <f t="shared" si="43"/>
        <v>Match_253</v>
      </c>
      <c r="B2784" s="5" t="s">
        <v>3141</v>
      </c>
      <c r="C2784" s="5" t="s">
        <v>3336</v>
      </c>
    </row>
    <row r="2785" spans="1:3">
      <c r="A2785" s="4" t="str">
        <f t="shared" si="43"/>
        <v>Match_254</v>
      </c>
      <c r="B2785" s="4" t="s">
        <v>3371</v>
      </c>
      <c r="C2785" s="4" t="s">
        <v>497</v>
      </c>
    </row>
    <row r="2786" spans="1:3">
      <c r="A2786" s="5" t="str">
        <f t="shared" si="43"/>
        <v>Match_254</v>
      </c>
      <c r="B2786" s="5" t="s">
        <v>3057</v>
      </c>
      <c r="C2786" s="5" t="s">
        <v>3378</v>
      </c>
    </row>
    <row r="2787" spans="1:3">
      <c r="A2787" s="4" t="str">
        <f t="shared" si="43"/>
        <v>Match_254</v>
      </c>
      <c r="B2787" s="4" t="s">
        <v>3257</v>
      </c>
      <c r="C2787" s="4" t="s">
        <v>3134</v>
      </c>
    </row>
    <row r="2788" spans="1:3">
      <c r="A2788" s="5" t="str">
        <f t="shared" si="43"/>
        <v>Match_254</v>
      </c>
      <c r="B2788" s="5" t="s">
        <v>3080</v>
      </c>
      <c r="C2788" s="5" t="s">
        <v>3137</v>
      </c>
    </row>
    <row r="2789" spans="1:3">
      <c r="A2789" s="4" t="str">
        <f t="shared" si="43"/>
        <v>Match_254</v>
      </c>
      <c r="B2789" s="4" t="s">
        <v>3208</v>
      </c>
      <c r="C2789" s="4" t="s">
        <v>3071</v>
      </c>
    </row>
    <row r="2790" spans="1:3">
      <c r="A2790" s="5" t="str">
        <f t="shared" si="43"/>
        <v>Match_254</v>
      </c>
      <c r="B2790" s="5" t="s">
        <v>3316</v>
      </c>
      <c r="C2790" s="5" t="s">
        <v>3135</v>
      </c>
    </row>
    <row r="2791" spans="1:3">
      <c r="A2791" s="4" t="str">
        <f t="shared" si="43"/>
        <v>Match_254</v>
      </c>
      <c r="B2791" s="4" t="s">
        <v>3140</v>
      </c>
      <c r="C2791" s="4" t="s">
        <v>3154</v>
      </c>
    </row>
    <row r="2792" spans="1:3">
      <c r="A2792" s="5" t="str">
        <f t="shared" si="43"/>
        <v>Match_254</v>
      </c>
      <c r="B2792" s="5" t="s">
        <v>3190</v>
      </c>
      <c r="C2792" s="5" t="s">
        <v>3168</v>
      </c>
    </row>
    <row r="2793" spans="1:3">
      <c r="A2793" s="4" t="str">
        <f t="shared" si="43"/>
        <v>Match_254</v>
      </c>
      <c r="B2793" s="4" t="s">
        <v>3372</v>
      </c>
      <c r="C2793" s="4" t="s">
        <v>3220</v>
      </c>
    </row>
    <row r="2794" spans="1:3">
      <c r="A2794" s="5" t="str">
        <f t="shared" si="43"/>
        <v>Match_254</v>
      </c>
      <c r="B2794" s="5" t="s">
        <v>3157</v>
      </c>
      <c r="C2794" s="5" t="s">
        <v>3239</v>
      </c>
    </row>
    <row r="2795" spans="1:3">
      <c r="A2795" s="4" t="str">
        <f t="shared" si="43"/>
        <v>Match_254</v>
      </c>
      <c r="B2795" s="4" t="s">
        <v>3373</v>
      </c>
      <c r="C2795" s="4" t="s">
        <v>3298</v>
      </c>
    </row>
    <row r="2796" spans="1:3">
      <c r="A2796" s="5" t="str">
        <f t="shared" si="43"/>
        <v>Match_255</v>
      </c>
      <c r="B2796" s="5" t="s">
        <v>810</v>
      </c>
      <c r="C2796" s="5" t="s">
        <v>115</v>
      </c>
    </row>
    <row r="2797" spans="1:3">
      <c r="A2797" s="4" t="str">
        <f t="shared" si="43"/>
        <v>Match_255</v>
      </c>
      <c r="B2797" s="4" t="s">
        <v>3100</v>
      </c>
      <c r="C2797" s="4" t="s">
        <v>3338</v>
      </c>
    </row>
    <row r="2798" spans="1:3">
      <c r="A2798" s="5" t="str">
        <f t="shared" si="43"/>
        <v>Match_255</v>
      </c>
      <c r="B2798" s="5" t="s">
        <v>3374</v>
      </c>
      <c r="C2798" s="5" t="s">
        <v>3355</v>
      </c>
    </row>
    <row r="2799" spans="1:3">
      <c r="A2799" s="4" t="str">
        <f t="shared" si="43"/>
        <v>Match_255</v>
      </c>
      <c r="B2799" s="4" t="s">
        <v>3111</v>
      </c>
      <c r="C2799" s="4" t="s">
        <v>3113</v>
      </c>
    </row>
    <row r="2800" spans="1:3">
      <c r="A2800" s="5" t="str">
        <f t="shared" si="43"/>
        <v>Match_255</v>
      </c>
      <c r="B2800" s="5" t="s">
        <v>3360</v>
      </c>
      <c r="C2800" s="5" t="s">
        <v>3101</v>
      </c>
    </row>
    <row r="2801" spans="1:3">
      <c r="A2801" s="4" t="str">
        <f t="shared" si="43"/>
        <v>Match_255</v>
      </c>
      <c r="B2801" s="4" t="s">
        <v>3375</v>
      </c>
      <c r="C2801" s="4" t="s">
        <v>3095</v>
      </c>
    </row>
    <row r="2802" spans="1:3">
      <c r="A2802" s="5" t="str">
        <f t="shared" si="43"/>
        <v>Match_255</v>
      </c>
      <c r="B2802" s="5" t="s">
        <v>3237</v>
      </c>
      <c r="C2802" s="5" t="s">
        <v>3194</v>
      </c>
    </row>
    <row r="2803" spans="1:3">
      <c r="A2803" s="4" t="str">
        <f t="shared" si="43"/>
        <v>Match_255</v>
      </c>
      <c r="B2803" s="4" t="s">
        <v>3284</v>
      </c>
      <c r="C2803" s="4" t="s">
        <v>3297</v>
      </c>
    </row>
    <row r="2804" spans="1:3">
      <c r="A2804" s="5" t="str">
        <f t="shared" si="43"/>
        <v>Match_255</v>
      </c>
      <c r="B2804" s="5" t="s">
        <v>3106</v>
      </c>
      <c r="C2804" s="5" t="s">
        <v>3425</v>
      </c>
    </row>
    <row r="2805" spans="1:3">
      <c r="A2805" s="4" t="str">
        <f t="shared" si="43"/>
        <v>Match_255</v>
      </c>
      <c r="B2805" s="4" t="s">
        <v>3105</v>
      </c>
      <c r="C2805" s="4" t="s">
        <v>3084</v>
      </c>
    </row>
    <row r="2806" spans="1:3">
      <c r="A2806" s="5" t="str">
        <f t="shared" si="43"/>
        <v>Match_255</v>
      </c>
      <c r="B2806" s="5" t="s">
        <v>3117</v>
      </c>
      <c r="C2806" s="5" t="s">
        <v>3224</v>
      </c>
    </row>
    <row r="2807" spans="1:3">
      <c r="A2807" s="4" t="str">
        <f t="shared" si="43"/>
        <v>Match_256</v>
      </c>
      <c r="B2807" s="4" t="s">
        <v>252</v>
      </c>
      <c r="C2807" s="4" t="s">
        <v>340</v>
      </c>
    </row>
    <row r="2808" spans="1:3">
      <c r="A2808" s="5" t="str">
        <f t="shared" si="43"/>
        <v>Match_256</v>
      </c>
      <c r="B2808" s="5" t="s">
        <v>3153</v>
      </c>
      <c r="C2808" s="5" t="s">
        <v>3098</v>
      </c>
    </row>
    <row r="2809" spans="1:3">
      <c r="A2809" s="4" t="str">
        <f t="shared" si="43"/>
        <v>Match_256</v>
      </c>
      <c r="B2809" s="4" t="s">
        <v>3209</v>
      </c>
      <c r="C2809" s="4" t="s">
        <v>3278</v>
      </c>
    </row>
    <row r="2810" spans="1:3">
      <c r="A2810" s="5" t="str">
        <f t="shared" si="43"/>
        <v>Match_256</v>
      </c>
      <c r="B2810" s="5" t="s">
        <v>3329</v>
      </c>
      <c r="C2810" s="5" t="s">
        <v>3058</v>
      </c>
    </row>
    <row r="2811" spans="1:3">
      <c r="A2811" s="4" t="str">
        <f t="shared" si="43"/>
        <v>Match_256</v>
      </c>
      <c r="B2811" s="4" t="s">
        <v>3180</v>
      </c>
      <c r="C2811" s="4" t="s">
        <v>3158</v>
      </c>
    </row>
    <row r="2812" spans="1:3">
      <c r="A2812" s="5" t="str">
        <f t="shared" si="43"/>
        <v>Match_256</v>
      </c>
      <c r="B2812" s="5" t="s">
        <v>3266</v>
      </c>
      <c r="C2812" s="5" t="s">
        <v>3067</v>
      </c>
    </row>
    <row r="2813" spans="1:3">
      <c r="A2813" s="4" t="str">
        <f t="shared" si="43"/>
        <v>Match_256</v>
      </c>
      <c r="B2813" s="4" t="s">
        <v>3366</v>
      </c>
      <c r="C2813" s="4" t="s">
        <v>3060</v>
      </c>
    </row>
    <row r="2814" spans="1:3">
      <c r="A2814" s="5" t="str">
        <f t="shared" si="43"/>
        <v>Match_256</v>
      </c>
      <c r="B2814" s="5" t="s">
        <v>3328</v>
      </c>
      <c r="C2814" s="5" t="s">
        <v>3103</v>
      </c>
    </row>
    <row r="2815" spans="1:3">
      <c r="A2815" s="4" t="str">
        <f t="shared" si="43"/>
        <v>Match_256</v>
      </c>
      <c r="B2815" s="4" t="s">
        <v>3367</v>
      </c>
      <c r="C2815" s="4" t="s">
        <v>3094</v>
      </c>
    </row>
    <row r="2816" spans="1:3">
      <c r="A2816" s="5" t="str">
        <f t="shared" si="43"/>
        <v>Match_256</v>
      </c>
      <c r="B2816" s="5" t="s">
        <v>3330</v>
      </c>
      <c r="C2816" s="5" t="s">
        <v>3380</v>
      </c>
    </row>
    <row r="2817" spans="1:3">
      <c r="A2817" s="4" t="str">
        <f t="shared" si="43"/>
        <v>Match_256</v>
      </c>
      <c r="B2817" s="4" t="s">
        <v>3075</v>
      </c>
      <c r="C2817" s="4" t="s">
        <v>3199</v>
      </c>
    </row>
    <row r="2818" spans="1:3">
      <c r="A2818" s="5" t="str">
        <f t="shared" si="43"/>
        <v>Match_257</v>
      </c>
      <c r="B2818" s="5" t="s">
        <v>1072</v>
      </c>
      <c r="C2818" s="5" t="s">
        <v>529</v>
      </c>
    </row>
    <row r="2819" spans="1:3">
      <c r="A2819" s="4" t="str">
        <f t="shared" ref="A2819:A2882" si="44">"Match_"&amp;INT((ROW(A2819)-2)/11+1)</f>
        <v>Match_257</v>
      </c>
      <c r="B2819" s="4" t="s">
        <v>3057</v>
      </c>
      <c r="C2819" s="4" t="s">
        <v>3913</v>
      </c>
    </row>
    <row r="2820" spans="1:3">
      <c r="A2820" s="5" t="str">
        <f t="shared" si="44"/>
        <v>Match_257</v>
      </c>
      <c r="B2820" s="5" t="s">
        <v>3208</v>
      </c>
      <c r="C2820" s="5" t="s">
        <v>3125</v>
      </c>
    </row>
    <row r="2821" spans="1:3">
      <c r="A2821" s="4" t="str">
        <f t="shared" si="44"/>
        <v>Match_257</v>
      </c>
      <c r="B2821" s="4" t="s">
        <v>3316</v>
      </c>
      <c r="C2821" s="4" t="s">
        <v>3261</v>
      </c>
    </row>
    <row r="2822" spans="1:3">
      <c r="A2822" s="5" t="str">
        <f t="shared" si="44"/>
        <v>Match_257</v>
      </c>
      <c r="B2822" s="5" t="s">
        <v>3089</v>
      </c>
      <c r="C2822" s="5" t="s">
        <v>3280</v>
      </c>
    </row>
    <row r="2823" spans="1:3">
      <c r="A2823" s="4" t="str">
        <f t="shared" si="44"/>
        <v>Match_257</v>
      </c>
      <c r="B2823" s="4" t="s">
        <v>3080</v>
      </c>
      <c r="C2823" s="4" t="s">
        <v>3059</v>
      </c>
    </row>
    <row r="2824" spans="1:3">
      <c r="A2824" s="5" t="str">
        <f t="shared" si="44"/>
        <v>Match_257</v>
      </c>
      <c r="B2824" s="5" t="s">
        <v>3190</v>
      </c>
      <c r="C2824" s="5" t="s">
        <v>3341</v>
      </c>
    </row>
    <row r="2825" spans="1:3">
      <c r="A2825" s="4" t="str">
        <f t="shared" si="44"/>
        <v>Match_257</v>
      </c>
      <c r="B2825" s="4" t="s">
        <v>3204</v>
      </c>
      <c r="C2825" s="4" t="s">
        <v>3115</v>
      </c>
    </row>
    <row r="2826" spans="1:3">
      <c r="A2826" s="5" t="str">
        <f t="shared" si="44"/>
        <v>Match_257</v>
      </c>
      <c r="B2826" s="5" t="s">
        <v>3157</v>
      </c>
      <c r="C2826" s="5" t="s">
        <v>3252</v>
      </c>
    </row>
    <row r="2827" spans="1:3">
      <c r="A2827" s="4" t="str">
        <f t="shared" si="44"/>
        <v>Match_257</v>
      </c>
      <c r="B2827" s="4" t="s">
        <v>3372</v>
      </c>
      <c r="C2827" s="4" t="s">
        <v>3131</v>
      </c>
    </row>
    <row r="2828" spans="1:3">
      <c r="A2828" s="5" t="str">
        <f t="shared" si="44"/>
        <v>Match_257</v>
      </c>
      <c r="B2828" s="5" t="s">
        <v>3376</v>
      </c>
      <c r="C2828" s="5" t="s">
        <v>3076</v>
      </c>
    </row>
    <row r="2829" spans="1:3">
      <c r="A2829" s="4" t="str">
        <f t="shared" si="44"/>
        <v>Match_258</v>
      </c>
      <c r="B2829" s="4" t="s">
        <v>486</v>
      </c>
      <c r="C2829" s="4" t="s">
        <v>800</v>
      </c>
    </row>
    <row r="2830" spans="1:3">
      <c r="A2830" s="5" t="str">
        <f t="shared" si="44"/>
        <v>Match_258</v>
      </c>
      <c r="B2830" s="5" t="s">
        <v>3056</v>
      </c>
      <c r="C2830" s="5" t="s">
        <v>3283</v>
      </c>
    </row>
    <row r="2831" spans="1:3">
      <c r="A2831" s="4" t="str">
        <f t="shared" si="44"/>
        <v>Match_258</v>
      </c>
      <c r="B2831" s="4" t="s">
        <v>3221</v>
      </c>
      <c r="C2831" s="4" t="s">
        <v>3134</v>
      </c>
    </row>
    <row r="2832" spans="1:3">
      <c r="A2832" s="5" t="str">
        <f t="shared" si="44"/>
        <v>Match_258</v>
      </c>
      <c r="B2832" s="5" t="s">
        <v>3144</v>
      </c>
      <c r="C2832" s="5" t="s">
        <v>3137</v>
      </c>
    </row>
    <row r="2833" spans="1:3">
      <c r="A2833" s="4" t="str">
        <f t="shared" si="44"/>
        <v>Match_258</v>
      </c>
      <c r="B2833" s="4" t="s">
        <v>3236</v>
      </c>
      <c r="C2833" s="4" t="s">
        <v>3071</v>
      </c>
    </row>
    <row r="2834" spans="1:3">
      <c r="A2834" s="5" t="str">
        <f t="shared" si="44"/>
        <v>Match_258</v>
      </c>
      <c r="B2834" s="5" t="s">
        <v>3122</v>
      </c>
      <c r="C2834" s="5" t="s">
        <v>3154</v>
      </c>
    </row>
    <row r="2835" spans="1:3">
      <c r="A2835" s="4" t="str">
        <f t="shared" si="44"/>
        <v>Match_258</v>
      </c>
      <c r="B2835" s="4" t="s">
        <v>3335</v>
      </c>
      <c r="C2835" s="4" t="s">
        <v>3135</v>
      </c>
    </row>
    <row r="2836" spans="1:3">
      <c r="A2836" s="5" t="str">
        <f t="shared" si="44"/>
        <v>Match_258</v>
      </c>
      <c r="B2836" s="5" t="s">
        <v>3092</v>
      </c>
      <c r="C2836" s="5" t="s">
        <v>3168</v>
      </c>
    </row>
    <row r="2837" spans="1:3">
      <c r="A2837" s="4" t="str">
        <f t="shared" si="44"/>
        <v>Match_258</v>
      </c>
      <c r="B2837" s="4" t="s">
        <v>3320</v>
      </c>
      <c r="C2837" s="4" t="s">
        <v>3220</v>
      </c>
    </row>
    <row r="2838" spans="1:3">
      <c r="A2838" s="5" t="str">
        <f t="shared" si="44"/>
        <v>Match_258</v>
      </c>
      <c r="B2838" s="5" t="s">
        <v>3279</v>
      </c>
      <c r="C2838" s="5" t="s">
        <v>3239</v>
      </c>
    </row>
    <row r="2839" spans="1:3">
      <c r="A2839" s="4" t="str">
        <f t="shared" si="44"/>
        <v>Match_258</v>
      </c>
      <c r="B2839" s="4" t="s">
        <v>3336</v>
      </c>
      <c r="C2839" s="4" t="s">
        <v>3298</v>
      </c>
    </row>
    <row r="2840" spans="1:3">
      <c r="A2840" s="5" t="str">
        <f t="shared" si="44"/>
        <v>Match_259</v>
      </c>
      <c r="B2840" s="5" t="s">
        <v>3377</v>
      </c>
      <c r="C2840" s="5" t="s">
        <v>340</v>
      </c>
    </row>
    <row r="2841" spans="1:3">
      <c r="A2841" s="4" t="str">
        <f t="shared" si="44"/>
        <v>Match_259</v>
      </c>
      <c r="B2841" s="4" t="s">
        <v>3234</v>
      </c>
      <c r="C2841" s="4" t="s">
        <v>3278</v>
      </c>
    </row>
    <row r="2842" spans="1:3">
      <c r="A2842" s="5" t="str">
        <f t="shared" si="44"/>
        <v>Match_259</v>
      </c>
      <c r="B2842" s="5" t="s">
        <v>3078</v>
      </c>
      <c r="C2842" s="5" t="s">
        <v>3259</v>
      </c>
    </row>
    <row r="2843" spans="1:3">
      <c r="A2843" s="4" t="str">
        <f t="shared" si="44"/>
        <v>Match_259</v>
      </c>
      <c r="B2843" s="4" t="s">
        <v>3184</v>
      </c>
      <c r="C2843" s="4" t="s">
        <v>3067</v>
      </c>
    </row>
    <row r="2844" spans="1:3">
      <c r="A2844" s="5" t="str">
        <f t="shared" si="44"/>
        <v>Match_259</v>
      </c>
      <c r="B2844" s="5" t="s">
        <v>3174</v>
      </c>
      <c r="C2844" s="5" t="s">
        <v>3058</v>
      </c>
    </row>
    <row r="2845" spans="1:3">
      <c r="A2845" s="4" t="str">
        <f t="shared" si="44"/>
        <v>Match_259</v>
      </c>
      <c r="B2845" s="4" t="s">
        <v>3364</v>
      </c>
      <c r="C2845" s="4" t="s">
        <v>3325</v>
      </c>
    </row>
    <row r="2846" spans="1:3">
      <c r="A2846" s="5" t="str">
        <f t="shared" si="44"/>
        <v>Match_259</v>
      </c>
      <c r="B2846" s="5" t="s">
        <v>3062</v>
      </c>
      <c r="C2846" s="5" t="s">
        <v>3334</v>
      </c>
    </row>
    <row r="2847" spans="1:3">
      <c r="A2847" s="4" t="str">
        <f t="shared" si="44"/>
        <v>Match_259</v>
      </c>
      <c r="B2847" s="4" t="s">
        <v>3150</v>
      </c>
      <c r="C2847" s="4" t="s">
        <v>3103</v>
      </c>
    </row>
    <row r="2848" spans="1:3">
      <c r="A2848" s="5" t="str">
        <f t="shared" si="44"/>
        <v>Match_259</v>
      </c>
      <c r="B2848" s="5" t="s">
        <v>3370</v>
      </c>
      <c r="C2848" s="5" t="s">
        <v>3094</v>
      </c>
    </row>
    <row r="2849" spans="1:3">
      <c r="A2849" s="4" t="str">
        <f t="shared" si="44"/>
        <v>Match_259</v>
      </c>
      <c r="B2849" s="4" t="s">
        <v>3085</v>
      </c>
      <c r="C2849" s="4" t="s">
        <v>3060</v>
      </c>
    </row>
    <row r="2850" spans="1:3">
      <c r="A2850" s="5" t="str">
        <f t="shared" si="44"/>
        <v>Match_259</v>
      </c>
      <c r="B2850" s="5" t="s">
        <v>3141</v>
      </c>
      <c r="C2850" s="5" t="s">
        <v>3189</v>
      </c>
    </row>
    <row r="2851" spans="1:3">
      <c r="A2851" s="4" t="str">
        <f t="shared" si="44"/>
        <v>Match_260</v>
      </c>
      <c r="B2851" s="4" t="s">
        <v>760</v>
      </c>
      <c r="C2851" s="4" t="s">
        <v>252</v>
      </c>
    </row>
    <row r="2852" spans="1:3">
      <c r="A2852" s="5" t="str">
        <f t="shared" si="44"/>
        <v>Match_260</v>
      </c>
      <c r="B2852" s="5" t="s">
        <v>3241</v>
      </c>
      <c r="C2852" s="5" t="s">
        <v>3153</v>
      </c>
    </row>
    <row r="2853" spans="1:3">
      <c r="A2853" s="4" t="str">
        <f t="shared" si="44"/>
        <v>Match_260</v>
      </c>
      <c r="B2853" s="4" t="s">
        <v>3125</v>
      </c>
      <c r="C2853" s="4" t="s">
        <v>3209</v>
      </c>
    </row>
    <row r="2854" spans="1:3">
      <c r="A2854" s="5" t="str">
        <f t="shared" si="44"/>
        <v>Match_260</v>
      </c>
      <c r="B2854" s="5" t="s">
        <v>3261</v>
      </c>
      <c r="C2854" s="5" t="s">
        <v>3266</v>
      </c>
    </row>
    <row r="2855" spans="1:3">
      <c r="A2855" s="4" t="str">
        <f t="shared" si="44"/>
        <v>Match_260</v>
      </c>
      <c r="B2855" s="4" t="s">
        <v>3280</v>
      </c>
      <c r="C2855" s="4" t="s">
        <v>3329</v>
      </c>
    </row>
    <row r="2856" spans="1:3">
      <c r="A2856" s="5" t="str">
        <f t="shared" si="44"/>
        <v>Match_260</v>
      </c>
      <c r="B2856" s="5" t="s">
        <v>3059</v>
      </c>
      <c r="C2856" s="5" t="s">
        <v>3328</v>
      </c>
    </row>
    <row r="2857" spans="1:3">
      <c r="A2857" s="4" t="str">
        <f t="shared" si="44"/>
        <v>Match_260</v>
      </c>
      <c r="B2857" s="4" t="s">
        <v>3341</v>
      </c>
      <c r="C2857" s="4" t="s">
        <v>3366</v>
      </c>
    </row>
    <row r="2858" spans="1:3">
      <c r="A2858" s="5" t="str">
        <f t="shared" si="44"/>
        <v>Match_260</v>
      </c>
      <c r="B2858" s="5" t="s">
        <v>3115</v>
      </c>
      <c r="C2858" s="5" t="s">
        <v>3367</v>
      </c>
    </row>
    <row r="2859" spans="1:3">
      <c r="A2859" s="4" t="str">
        <f t="shared" si="44"/>
        <v>Match_260</v>
      </c>
      <c r="B2859" s="4" t="s">
        <v>3252</v>
      </c>
      <c r="C2859" s="4" t="s">
        <v>3383</v>
      </c>
    </row>
    <row r="2860" spans="1:3">
      <c r="A2860" s="5" t="str">
        <f t="shared" si="44"/>
        <v>Match_260</v>
      </c>
      <c r="B2860" s="5" t="s">
        <v>3131</v>
      </c>
      <c r="C2860" s="5" t="s">
        <v>3330</v>
      </c>
    </row>
    <row r="2861" spans="1:3">
      <c r="A2861" s="4" t="str">
        <f t="shared" si="44"/>
        <v>Match_260</v>
      </c>
      <c r="B2861" s="4" t="s">
        <v>3076</v>
      </c>
      <c r="C2861" s="4" t="s">
        <v>3075</v>
      </c>
    </row>
    <row r="2862" spans="1:3">
      <c r="A2862" s="5" t="str">
        <f t="shared" si="44"/>
        <v>Match_261</v>
      </c>
      <c r="B2862" s="5" t="s">
        <v>497</v>
      </c>
      <c r="C2862" s="5" t="s">
        <v>1278</v>
      </c>
    </row>
    <row r="2863" spans="1:3">
      <c r="A2863" s="4" t="str">
        <f t="shared" si="44"/>
        <v>Match_261</v>
      </c>
      <c r="B2863" s="4" t="s">
        <v>3378</v>
      </c>
      <c r="C2863" s="4" t="s">
        <v>3234</v>
      </c>
    </row>
    <row r="2864" spans="1:3">
      <c r="A2864" s="5" t="str">
        <f t="shared" si="44"/>
        <v>Match_261</v>
      </c>
      <c r="B2864" s="5" t="s">
        <v>3134</v>
      </c>
      <c r="C2864" s="5" t="s">
        <v>3078</v>
      </c>
    </row>
    <row r="2865" spans="1:3">
      <c r="A2865" s="4" t="str">
        <f t="shared" si="44"/>
        <v>Match_261</v>
      </c>
      <c r="B2865" s="4" t="s">
        <v>3135</v>
      </c>
      <c r="C2865" s="4" t="s">
        <v>3184</v>
      </c>
    </row>
    <row r="2866" spans="1:3">
      <c r="A2866" s="5" t="str">
        <f t="shared" si="44"/>
        <v>Match_261</v>
      </c>
      <c r="B2866" s="5" t="s">
        <v>3154</v>
      </c>
      <c r="C2866" s="5" t="s">
        <v>3174</v>
      </c>
    </row>
    <row r="2867" spans="1:3">
      <c r="A2867" s="4" t="str">
        <f t="shared" si="44"/>
        <v>Match_261</v>
      </c>
      <c r="B2867" s="4" t="s">
        <v>3168</v>
      </c>
      <c r="C2867" s="4" t="s">
        <v>3914</v>
      </c>
    </row>
    <row r="2868" spans="1:3">
      <c r="A2868" s="5" t="str">
        <f t="shared" si="44"/>
        <v>Match_261</v>
      </c>
      <c r="B2868" s="5" t="s">
        <v>3071</v>
      </c>
      <c r="C2868" s="5" t="s">
        <v>3265</v>
      </c>
    </row>
    <row r="2869" spans="1:3">
      <c r="A2869" s="4" t="str">
        <f t="shared" si="44"/>
        <v>Match_261</v>
      </c>
      <c r="B2869" s="4" t="s">
        <v>3137</v>
      </c>
      <c r="C2869" s="4" t="s">
        <v>3062</v>
      </c>
    </row>
    <row r="2870" spans="1:3">
      <c r="A2870" s="5" t="str">
        <f t="shared" si="44"/>
        <v>Match_261</v>
      </c>
      <c r="B2870" s="5" t="s">
        <v>3220</v>
      </c>
      <c r="C2870" s="5" t="s">
        <v>3150</v>
      </c>
    </row>
    <row r="2871" spans="1:3">
      <c r="A2871" s="4" t="str">
        <f t="shared" si="44"/>
        <v>Match_261</v>
      </c>
      <c r="B2871" s="4" t="s">
        <v>3239</v>
      </c>
      <c r="C2871" s="4" t="s">
        <v>3085</v>
      </c>
    </row>
    <row r="2872" spans="1:3">
      <c r="A2872" s="5" t="str">
        <f t="shared" si="44"/>
        <v>Match_261</v>
      </c>
      <c r="B2872" s="5" t="s">
        <v>3298</v>
      </c>
      <c r="C2872" s="5" t="s">
        <v>3141</v>
      </c>
    </row>
    <row r="2873" spans="1:3">
      <c r="A2873" s="4" t="str">
        <f t="shared" si="44"/>
        <v>Match_262</v>
      </c>
      <c r="B2873" s="4" t="s">
        <v>609</v>
      </c>
      <c r="C2873" s="4" t="s">
        <v>810</v>
      </c>
    </row>
    <row r="2874" spans="1:3">
      <c r="A2874" s="5" t="str">
        <f t="shared" si="44"/>
        <v>Match_262</v>
      </c>
      <c r="B2874" s="5" t="s">
        <v>3244</v>
      </c>
      <c r="C2874" s="5" t="s">
        <v>3100</v>
      </c>
    </row>
    <row r="2875" spans="1:3">
      <c r="A2875" s="4" t="str">
        <f t="shared" si="44"/>
        <v>Match_262</v>
      </c>
      <c r="B2875" s="4" t="s">
        <v>3311</v>
      </c>
      <c r="C2875" s="4" t="s">
        <v>3374</v>
      </c>
    </row>
    <row r="2876" spans="1:3">
      <c r="A2876" s="5" t="str">
        <f t="shared" si="44"/>
        <v>Match_262</v>
      </c>
      <c r="B2876" s="5" t="s">
        <v>3355</v>
      </c>
      <c r="C2876" s="5" t="s">
        <v>3111</v>
      </c>
    </row>
    <row r="2877" spans="1:3">
      <c r="A2877" s="4" t="str">
        <f t="shared" si="44"/>
        <v>Match_262</v>
      </c>
      <c r="B2877" s="4" t="s">
        <v>3095</v>
      </c>
      <c r="C2877" s="4" t="s">
        <v>3268</v>
      </c>
    </row>
    <row r="2878" spans="1:3">
      <c r="A2878" s="5" t="str">
        <f t="shared" si="44"/>
        <v>Match_262</v>
      </c>
      <c r="B2878" s="5" t="s">
        <v>3101</v>
      </c>
      <c r="C2878" s="5" t="s">
        <v>3061</v>
      </c>
    </row>
    <row r="2879" spans="1:3">
      <c r="A2879" s="4" t="str">
        <f t="shared" si="44"/>
        <v>Match_262</v>
      </c>
      <c r="B2879" s="4" t="s">
        <v>3194</v>
      </c>
      <c r="C2879" s="4" t="s">
        <v>3375</v>
      </c>
    </row>
    <row r="2880" spans="1:3">
      <c r="A2880" s="5" t="str">
        <f t="shared" si="44"/>
        <v>Match_262</v>
      </c>
      <c r="B2880" s="5" t="s">
        <v>3379</v>
      </c>
      <c r="C2880" s="5" t="s">
        <v>3237</v>
      </c>
    </row>
    <row r="2881" spans="1:3">
      <c r="A2881" s="4" t="str">
        <f t="shared" si="44"/>
        <v>Match_262</v>
      </c>
      <c r="B2881" s="4" t="s">
        <v>3297</v>
      </c>
      <c r="C2881" s="4" t="s">
        <v>3284</v>
      </c>
    </row>
    <row r="2882" spans="1:3">
      <c r="A2882" s="5" t="str">
        <f t="shared" si="44"/>
        <v>Match_262</v>
      </c>
      <c r="B2882" s="5" t="s">
        <v>3224</v>
      </c>
      <c r="C2882" s="5" t="s">
        <v>3117</v>
      </c>
    </row>
    <row r="2883" spans="1:3">
      <c r="A2883" s="4" t="str">
        <f t="shared" ref="A2883:A2946" si="45">"Match_"&amp;INT((ROW(A2883)-2)/11+1)</f>
        <v>Match_262</v>
      </c>
      <c r="B2883" s="4" t="s">
        <v>3084</v>
      </c>
      <c r="C2883" s="4" t="s">
        <v>3105</v>
      </c>
    </row>
    <row r="2884" spans="1:3">
      <c r="A2884" s="5" t="str">
        <f t="shared" si="45"/>
        <v>Match_263</v>
      </c>
      <c r="B2884" s="5" t="s">
        <v>340</v>
      </c>
      <c r="C2884" s="5" t="s">
        <v>252</v>
      </c>
    </row>
    <row r="2885" spans="1:3">
      <c r="A2885" s="4" t="str">
        <f t="shared" si="45"/>
        <v>Match_263</v>
      </c>
      <c r="B2885" s="4" t="s">
        <v>3278</v>
      </c>
      <c r="C2885" s="4" t="s">
        <v>3153</v>
      </c>
    </row>
    <row r="2886" spans="1:3">
      <c r="A2886" s="5" t="str">
        <f t="shared" si="45"/>
        <v>Match_263</v>
      </c>
      <c r="B2886" s="5" t="s">
        <v>3259</v>
      </c>
      <c r="C2886" s="5" t="s">
        <v>3329</v>
      </c>
    </row>
    <row r="2887" spans="1:3">
      <c r="A2887" s="4" t="str">
        <f t="shared" si="45"/>
        <v>Match_263</v>
      </c>
      <c r="B2887" s="4" t="s">
        <v>3058</v>
      </c>
      <c r="C2887" s="4" t="s">
        <v>3209</v>
      </c>
    </row>
    <row r="2888" spans="1:3">
      <c r="A2888" s="5" t="str">
        <f t="shared" si="45"/>
        <v>Match_263</v>
      </c>
      <c r="B2888" s="5" t="s">
        <v>3334</v>
      </c>
      <c r="C2888" s="5" t="s">
        <v>3266</v>
      </c>
    </row>
    <row r="2889" spans="1:3">
      <c r="A2889" s="4" t="str">
        <f t="shared" si="45"/>
        <v>Match_263</v>
      </c>
      <c r="B2889" s="4" t="s">
        <v>3067</v>
      </c>
      <c r="C2889" s="4" t="s">
        <v>3180</v>
      </c>
    </row>
    <row r="2890" spans="1:3">
      <c r="A2890" s="5" t="str">
        <f t="shared" si="45"/>
        <v>Match_263</v>
      </c>
      <c r="B2890" s="5" t="s">
        <v>3325</v>
      </c>
      <c r="C2890" s="5" t="s">
        <v>3328</v>
      </c>
    </row>
    <row r="2891" spans="1:3">
      <c r="A2891" s="4" t="str">
        <f t="shared" si="45"/>
        <v>Match_263</v>
      </c>
      <c r="B2891" s="4" t="s">
        <v>3158</v>
      </c>
      <c r="C2891" s="4" t="s">
        <v>3383</v>
      </c>
    </row>
    <row r="2892" spans="1:3">
      <c r="A2892" s="5" t="str">
        <f t="shared" si="45"/>
        <v>Match_263</v>
      </c>
      <c r="B2892" s="5" t="s">
        <v>3060</v>
      </c>
      <c r="C2892" s="5" t="s">
        <v>3367</v>
      </c>
    </row>
    <row r="2893" spans="1:3">
      <c r="A2893" s="4" t="str">
        <f t="shared" si="45"/>
        <v>Match_263</v>
      </c>
      <c r="B2893" s="4" t="s">
        <v>3189</v>
      </c>
      <c r="C2893" s="4" t="s">
        <v>3330</v>
      </c>
    </row>
    <row r="2894" spans="1:3">
      <c r="A2894" s="5" t="str">
        <f t="shared" si="45"/>
        <v>Match_263</v>
      </c>
      <c r="B2894" s="5" t="s">
        <v>3380</v>
      </c>
      <c r="C2894" s="5" t="s">
        <v>3075</v>
      </c>
    </row>
    <row r="2895" spans="1:3">
      <c r="A2895" s="4" t="str">
        <f t="shared" si="45"/>
        <v>Match_264</v>
      </c>
      <c r="B2895" s="4" t="s">
        <v>470</v>
      </c>
      <c r="C2895" s="4" t="s">
        <v>800</v>
      </c>
    </row>
    <row r="2896" spans="1:3">
      <c r="A2896" s="5" t="str">
        <f t="shared" si="45"/>
        <v>Match_264</v>
      </c>
      <c r="B2896" s="5" t="s">
        <v>3321</v>
      </c>
      <c r="C2896" s="5" t="s">
        <v>3283</v>
      </c>
    </row>
    <row r="2897" spans="1:3">
      <c r="A2897" s="4" t="str">
        <f t="shared" si="45"/>
        <v>Match_264</v>
      </c>
      <c r="B2897" s="4" t="s">
        <v>3100</v>
      </c>
      <c r="C2897" s="4" t="s">
        <v>3134</v>
      </c>
    </row>
    <row r="2898" spans="1:3">
      <c r="A2898" s="5" t="str">
        <f t="shared" si="45"/>
        <v>Match_264</v>
      </c>
      <c r="B2898" s="5" t="s">
        <v>3374</v>
      </c>
      <c r="C2898" s="5" t="s">
        <v>3135</v>
      </c>
    </row>
    <row r="2899" spans="1:3">
      <c r="A2899" s="4" t="str">
        <f t="shared" si="45"/>
        <v>Match_264</v>
      </c>
      <c r="B2899" s="4" t="s">
        <v>3375</v>
      </c>
      <c r="C2899" s="4" t="s">
        <v>3071</v>
      </c>
    </row>
    <row r="2900" spans="1:3">
      <c r="A2900" s="5" t="str">
        <f t="shared" si="45"/>
        <v>Match_264</v>
      </c>
      <c r="B2900" s="5" t="s">
        <v>3268</v>
      </c>
      <c r="C2900" s="5" t="s">
        <v>3168</v>
      </c>
    </row>
    <row r="2901" spans="1:3">
      <c r="A2901" s="4" t="str">
        <f t="shared" si="45"/>
        <v>Match_264</v>
      </c>
      <c r="B2901" s="4" t="s">
        <v>3061</v>
      </c>
      <c r="C2901" s="4" t="s">
        <v>3154</v>
      </c>
    </row>
    <row r="2902" spans="1:3">
      <c r="A2902" s="5" t="str">
        <f t="shared" si="45"/>
        <v>Match_264</v>
      </c>
      <c r="B2902" s="5" t="s">
        <v>3284</v>
      </c>
      <c r="C2902" s="5" t="s">
        <v>3137</v>
      </c>
    </row>
    <row r="2903" spans="1:3">
      <c r="A2903" s="4" t="str">
        <f t="shared" si="45"/>
        <v>Match_264</v>
      </c>
      <c r="B2903" s="4" t="s">
        <v>3106</v>
      </c>
      <c r="C2903" s="4" t="s">
        <v>3384</v>
      </c>
    </row>
    <row r="2904" spans="1:3">
      <c r="A2904" s="5" t="str">
        <f t="shared" si="45"/>
        <v>Match_264</v>
      </c>
      <c r="B2904" s="5" t="s">
        <v>3105</v>
      </c>
      <c r="C2904" s="5" t="s">
        <v>3220</v>
      </c>
    </row>
    <row r="2905" spans="1:3">
      <c r="A2905" s="4" t="str">
        <f t="shared" si="45"/>
        <v>Match_264</v>
      </c>
      <c r="B2905" s="4" t="s">
        <v>3117</v>
      </c>
      <c r="C2905" s="4" t="s">
        <v>3161</v>
      </c>
    </row>
    <row r="2906" spans="1:3">
      <c r="A2906" s="5" t="str">
        <f t="shared" si="45"/>
        <v>Match_265</v>
      </c>
      <c r="B2906" s="5" t="s">
        <v>1278</v>
      </c>
      <c r="C2906" s="5" t="s">
        <v>252</v>
      </c>
    </row>
    <row r="2907" spans="1:3">
      <c r="A2907" s="4" t="str">
        <f t="shared" si="45"/>
        <v>Match_265</v>
      </c>
      <c r="B2907" s="4" t="s">
        <v>3234</v>
      </c>
      <c r="C2907" s="4" t="s">
        <v>3153</v>
      </c>
    </row>
    <row r="2908" spans="1:3">
      <c r="A2908" s="5" t="str">
        <f t="shared" si="45"/>
        <v>Match_265</v>
      </c>
      <c r="B2908" s="5" t="s">
        <v>3078</v>
      </c>
      <c r="C2908" s="5" t="s">
        <v>3266</v>
      </c>
    </row>
    <row r="2909" spans="1:3">
      <c r="A2909" s="4" t="str">
        <f t="shared" si="45"/>
        <v>Match_265</v>
      </c>
      <c r="B2909" s="4" t="s">
        <v>3184</v>
      </c>
      <c r="C2909" s="4" t="s">
        <v>3180</v>
      </c>
    </row>
    <row r="2910" spans="1:3">
      <c r="A2910" s="5" t="str">
        <f t="shared" si="45"/>
        <v>Match_265</v>
      </c>
      <c r="B2910" s="5" t="s">
        <v>3174</v>
      </c>
      <c r="C2910" s="5" t="s">
        <v>3329</v>
      </c>
    </row>
    <row r="2911" spans="1:3">
      <c r="A2911" s="4" t="str">
        <f t="shared" si="45"/>
        <v>Match_265</v>
      </c>
      <c r="B2911" s="4" t="s">
        <v>3069</v>
      </c>
      <c r="C2911" s="4" t="s">
        <v>3328</v>
      </c>
    </row>
    <row r="2912" spans="1:3">
      <c r="A2912" s="5" t="str">
        <f t="shared" si="45"/>
        <v>Match_265</v>
      </c>
      <c r="B2912" s="5" t="s">
        <v>3062</v>
      </c>
      <c r="C2912" s="5" t="s">
        <v>3383</v>
      </c>
    </row>
    <row r="2913" spans="1:3">
      <c r="A2913" s="4" t="str">
        <f t="shared" si="45"/>
        <v>Match_265</v>
      </c>
      <c r="B2913" s="4" t="s">
        <v>3150</v>
      </c>
      <c r="C2913" s="4" t="s">
        <v>3209</v>
      </c>
    </row>
    <row r="2914" spans="1:3">
      <c r="A2914" s="5" t="str">
        <f t="shared" si="45"/>
        <v>Match_265</v>
      </c>
      <c r="B2914" s="5" t="s">
        <v>3085</v>
      </c>
      <c r="C2914" s="5" t="s">
        <v>3330</v>
      </c>
    </row>
    <row r="2915" spans="1:3">
      <c r="A2915" s="4" t="str">
        <f t="shared" si="45"/>
        <v>Match_265</v>
      </c>
      <c r="B2915" s="4" t="s">
        <v>3349</v>
      </c>
      <c r="C2915" s="4" t="s">
        <v>3075</v>
      </c>
    </row>
    <row r="2916" spans="1:3">
      <c r="A2916" s="5" t="str">
        <f t="shared" si="45"/>
        <v>Match_265</v>
      </c>
      <c r="B2916" s="5" t="s">
        <v>3141</v>
      </c>
      <c r="C2916" s="5" t="s">
        <v>3121</v>
      </c>
    </row>
    <row r="2917" spans="1:3">
      <c r="A2917" s="4" t="str">
        <f t="shared" si="45"/>
        <v>Match_266</v>
      </c>
      <c r="B2917" s="4" t="s">
        <v>340</v>
      </c>
      <c r="C2917" s="4" t="s">
        <v>115</v>
      </c>
    </row>
    <row r="2918" spans="1:3">
      <c r="A2918" s="5" t="str">
        <f t="shared" si="45"/>
        <v>Match_266</v>
      </c>
      <c r="B2918" s="5" t="s">
        <v>3278</v>
      </c>
      <c r="C2918" s="5" t="s">
        <v>3355</v>
      </c>
    </row>
    <row r="2919" spans="1:3">
      <c r="A2919" s="4" t="str">
        <f t="shared" si="45"/>
        <v>Match_266</v>
      </c>
      <c r="B2919" s="4" t="s">
        <v>3259</v>
      </c>
      <c r="C2919" s="4" t="s">
        <v>3311</v>
      </c>
    </row>
    <row r="2920" spans="1:3">
      <c r="A2920" s="5" t="str">
        <f t="shared" si="45"/>
        <v>Match_266</v>
      </c>
      <c r="B2920" s="5" t="s">
        <v>3058</v>
      </c>
      <c r="C2920" s="5" t="s">
        <v>3101</v>
      </c>
    </row>
    <row r="2921" spans="1:3">
      <c r="A2921" s="4" t="str">
        <f t="shared" si="45"/>
        <v>Match_266</v>
      </c>
      <c r="B2921" s="4" t="s">
        <v>3334</v>
      </c>
      <c r="C2921" s="4" t="s">
        <v>3272</v>
      </c>
    </row>
    <row r="2922" spans="1:3">
      <c r="A2922" s="5" t="str">
        <f t="shared" si="45"/>
        <v>Match_266</v>
      </c>
      <c r="B2922" s="5" t="s">
        <v>3067</v>
      </c>
      <c r="C2922" s="5" t="s">
        <v>3297</v>
      </c>
    </row>
    <row r="2923" spans="1:3">
      <c r="A2923" s="4" t="str">
        <f t="shared" si="45"/>
        <v>Match_266</v>
      </c>
      <c r="B2923" s="4" t="s">
        <v>3158</v>
      </c>
      <c r="C2923" s="4" t="s">
        <v>3194</v>
      </c>
    </row>
    <row r="2924" spans="1:3">
      <c r="A2924" s="5" t="str">
        <f t="shared" si="45"/>
        <v>Match_266</v>
      </c>
      <c r="B2924" s="5" t="s">
        <v>3325</v>
      </c>
      <c r="C2924" s="5" t="s">
        <v>3095</v>
      </c>
    </row>
    <row r="2925" spans="1:3">
      <c r="A2925" s="4" t="str">
        <f t="shared" si="45"/>
        <v>Match_266</v>
      </c>
      <c r="B2925" s="4" t="s">
        <v>3060</v>
      </c>
      <c r="C2925" s="4" t="s">
        <v>3084</v>
      </c>
    </row>
    <row r="2926" spans="1:3">
      <c r="A2926" s="5" t="str">
        <f t="shared" si="45"/>
        <v>Match_266</v>
      </c>
      <c r="B2926" s="5" t="s">
        <v>3380</v>
      </c>
      <c r="C2926" s="5" t="s">
        <v>3224</v>
      </c>
    </row>
    <row r="2927" spans="1:3">
      <c r="A2927" s="4" t="str">
        <f t="shared" si="45"/>
        <v>Match_266</v>
      </c>
      <c r="B2927" s="4" t="s">
        <v>3299</v>
      </c>
      <c r="C2927" s="4" t="s">
        <v>3332</v>
      </c>
    </row>
    <row r="2928" spans="1:3">
      <c r="A2928" s="5" t="str">
        <f t="shared" si="45"/>
        <v>Match_267</v>
      </c>
      <c r="B2928" s="5" t="s">
        <v>760</v>
      </c>
      <c r="C2928" s="5" t="s">
        <v>486</v>
      </c>
    </row>
    <row r="2929" spans="1:3">
      <c r="A2929" s="4" t="str">
        <f t="shared" si="45"/>
        <v>Match_267</v>
      </c>
      <c r="B2929" s="4" t="s">
        <v>3381</v>
      </c>
      <c r="C2929" s="4" t="s">
        <v>3056</v>
      </c>
    </row>
    <row r="2930" spans="1:3">
      <c r="A2930" s="5" t="str">
        <f t="shared" si="45"/>
        <v>Match_267</v>
      </c>
      <c r="B2930" s="5" t="s">
        <v>3125</v>
      </c>
      <c r="C2930" s="5" t="s">
        <v>3221</v>
      </c>
    </row>
    <row r="2931" spans="1:3">
      <c r="A2931" s="4" t="str">
        <f t="shared" si="45"/>
        <v>Match_267</v>
      </c>
      <c r="B2931" s="4" t="s">
        <v>3261</v>
      </c>
      <c r="C2931" s="4" t="s">
        <v>3144</v>
      </c>
    </row>
    <row r="2932" spans="1:3">
      <c r="A2932" s="5" t="str">
        <f t="shared" si="45"/>
        <v>Match_267</v>
      </c>
      <c r="B2932" s="5" t="s">
        <v>3280</v>
      </c>
      <c r="C2932" s="5" t="s">
        <v>3149</v>
      </c>
    </row>
    <row r="2933" spans="1:3">
      <c r="A2933" s="4" t="str">
        <f t="shared" si="45"/>
        <v>Match_267</v>
      </c>
      <c r="B2933" s="4" t="s">
        <v>3059</v>
      </c>
      <c r="C2933" s="4" t="s">
        <v>3092</v>
      </c>
    </row>
    <row r="2934" spans="1:3">
      <c r="A2934" s="5" t="str">
        <f t="shared" si="45"/>
        <v>Match_267</v>
      </c>
      <c r="B2934" s="5" t="s">
        <v>3115</v>
      </c>
      <c r="C2934" s="5" t="s">
        <v>3335</v>
      </c>
    </row>
    <row r="2935" spans="1:3">
      <c r="A2935" s="4" t="str">
        <f t="shared" si="45"/>
        <v>Match_267</v>
      </c>
      <c r="B2935" s="4" t="s">
        <v>3382</v>
      </c>
      <c r="C2935" s="4" t="s">
        <v>3104</v>
      </c>
    </row>
    <row r="2936" spans="1:3">
      <c r="A2936" s="5" t="str">
        <f t="shared" si="45"/>
        <v>Match_267</v>
      </c>
      <c r="B2936" s="5" t="s">
        <v>3130</v>
      </c>
      <c r="C2936" s="5" t="s">
        <v>3320</v>
      </c>
    </row>
    <row r="2937" spans="1:3">
      <c r="A2937" s="4" t="str">
        <f t="shared" si="45"/>
        <v>Match_267</v>
      </c>
      <c r="B2937" s="4" t="s">
        <v>3131</v>
      </c>
      <c r="C2937" s="4" t="s">
        <v>3279</v>
      </c>
    </row>
    <row r="2938" spans="1:3">
      <c r="A2938" s="5" t="str">
        <f t="shared" si="45"/>
        <v>Match_267</v>
      </c>
      <c r="B2938" s="5" t="s">
        <v>3076</v>
      </c>
      <c r="C2938" s="5" t="s">
        <v>3336</v>
      </c>
    </row>
    <row r="2939" spans="1:3">
      <c r="A2939" s="4" t="str">
        <f t="shared" si="45"/>
        <v>Match_268</v>
      </c>
      <c r="B2939" s="4" t="s">
        <v>252</v>
      </c>
      <c r="C2939" s="4" t="s">
        <v>100</v>
      </c>
    </row>
    <row r="2940" spans="1:3">
      <c r="A2940" s="5" t="str">
        <f t="shared" si="45"/>
        <v>Match_268</v>
      </c>
      <c r="B2940" s="5" t="s">
        <v>3153</v>
      </c>
      <c r="C2940" s="5" t="s">
        <v>3057</v>
      </c>
    </row>
    <row r="2941" spans="1:3">
      <c r="A2941" s="4" t="str">
        <f t="shared" si="45"/>
        <v>Match_268</v>
      </c>
      <c r="B2941" s="4" t="s">
        <v>3329</v>
      </c>
      <c r="C2941" s="4" t="s">
        <v>3316</v>
      </c>
    </row>
    <row r="2942" spans="1:3">
      <c r="A2942" s="5" t="str">
        <f t="shared" si="45"/>
        <v>Match_268</v>
      </c>
      <c r="B2942" s="5" t="s">
        <v>3266</v>
      </c>
      <c r="C2942" s="5" t="s">
        <v>3250</v>
      </c>
    </row>
    <row r="2943" spans="1:3">
      <c r="A2943" s="4" t="str">
        <f t="shared" si="45"/>
        <v>Match_268</v>
      </c>
      <c r="B2943" s="4" t="s">
        <v>3180</v>
      </c>
      <c r="C2943" s="4" t="s">
        <v>3208</v>
      </c>
    </row>
    <row r="2944" spans="1:3">
      <c r="A2944" s="5" t="str">
        <f t="shared" si="45"/>
        <v>Match_268</v>
      </c>
      <c r="B2944" s="5" t="s">
        <v>3328</v>
      </c>
      <c r="C2944" s="5" t="s">
        <v>3915</v>
      </c>
    </row>
    <row r="2945" spans="1:3">
      <c r="A2945" s="4" t="str">
        <f t="shared" si="45"/>
        <v>Match_268</v>
      </c>
      <c r="B2945" s="4" t="s">
        <v>3343</v>
      </c>
      <c r="C2945" s="4" t="s">
        <v>3271</v>
      </c>
    </row>
    <row r="2946" spans="1:3">
      <c r="A2946" s="5" t="str">
        <f t="shared" si="45"/>
        <v>Match_268</v>
      </c>
      <c r="B2946" s="5" t="s">
        <v>3383</v>
      </c>
      <c r="C2946" s="5" t="s">
        <v>3372</v>
      </c>
    </row>
    <row r="2947" spans="1:3">
      <c r="A2947" s="4" t="str">
        <f t="shared" ref="A2947:A3010" si="46">"Match_"&amp;INT((ROW(A2947)-2)/11+1)</f>
        <v>Match_268</v>
      </c>
      <c r="B2947" s="4" t="s">
        <v>3330</v>
      </c>
      <c r="C2947" s="4" t="s">
        <v>3204</v>
      </c>
    </row>
    <row r="2948" spans="1:3">
      <c r="A2948" s="5" t="str">
        <f t="shared" si="46"/>
        <v>Match_268</v>
      </c>
      <c r="B2948" s="5" t="s">
        <v>3075</v>
      </c>
      <c r="C2948" s="5" t="s">
        <v>3157</v>
      </c>
    </row>
    <row r="2949" spans="1:3">
      <c r="A2949" s="4" t="str">
        <f t="shared" si="46"/>
        <v>Match_268</v>
      </c>
      <c r="B2949" s="4" t="s">
        <v>3121</v>
      </c>
      <c r="C2949" s="4" t="s">
        <v>3376</v>
      </c>
    </row>
    <row r="2950" spans="1:3">
      <c r="A2950" s="5" t="str">
        <f t="shared" si="46"/>
        <v>Match_269</v>
      </c>
      <c r="B2950" s="5" t="s">
        <v>296</v>
      </c>
      <c r="C2950" s="5" t="s">
        <v>470</v>
      </c>
    </row>
    <row r="2951" spans="1:3">
      <c r="A2951" s="4" t="str">
        <f t="shared" si="46"/>
        <v>Match_269</v>
      </c>
      <c r="B2951" s="4" t="s">
        <v>3234</v>
      </c>
      <c r="C2951" s="4" t="s">
        <v>3321</v>
      </c>
    </row>
    <row r="2952" spans="1:3">
      <c r="A2952" s="5" t="str">
        <f t="shared" si="46"/>
        <v>Match_269</v>
      </c>
      <c r="B2952" s="5" t="s">
        <v>3364</v>
      </c>
      <c r="C2952" s="5" t="s">
        <v>3100</v>
      </c>
    </row>
    <row r="2953" spans="1:3">
      <c r="A2953" s="4" t="str">
        <f t="shared" si="46"/>
        <v>Match_269</v>
      </c>
      <c r="B2953" s="4" t="s">
        <v>3078</v>
      </c>
      <c r="C2953" s="4" t="s">
        <v>3374</v>
      </c>
    </row>
    <row r="2954" spans="1:3">
      <c r="A2954" s="5" t="str">
        <f t="shared" si="46"/>
        <v>Match_269</v>
      </c>
      <c r="B2954" s="5" t="s">
        <v>3174</v>
      </c>
      <c r="C2954" s="5" t="s">
        <v>3375</v>
      </c>
    </row>
    <row r="2955" spans="1:3">
      <c r="A2955" s="4" t="str">
        <f t="shared" si="46"/>
        <v>Match_269</v>
      </c>
      <c r="B2955" s="4" t="s">
        <v>3184</v>
      </c>
      <c r="C2955" s="4" t="s">
        <v>3268</v>
      </c>
    </row>
    <row r="2956" spans="1:3">
      <c r="A2956" s="5" t="str">
        <f t="shared" si="46"/>
        <v>Match_269</v>
      </c>
      <c r="B2956" s="5" t="s">
        <v>3062</v>
      </c>
      <c r="C2956" s="5" t="s">
        <v>3061</v>
      </c>
    </row>
    <row r="2957" spans="1:3">
      <c r="A2957" s="4" t="str">
        <f t="shared" si="46"/>
        <v>Match_269</v>
      </c>
      <c r="B2957" s="4" t="s">
        <v>3150</v>
      </c>
      <c r="C2957" s="4" t="s">
        <v>3361</v>
      </c>
    </row>
    <row r="2958" spans="1:3">
      <c r="A2958" s="5" t="str">
        <f t="shared" si="46"/>
        <v>Match_269</v>
      </c>
      <c r="B2958" s="5" t="s">
        <v>3085</v>
      </c>
      <c r="C2958" s="5" t="s">
        <v>3284</v>
      </c>
    </row>
    <row r="2959" spans="1:3">
      <c r="A2959" s="4" t="str">
        <f t="shared" si="46"/>
        <v>Match_269</v>
      </c>
      <c r="B2959" s="4" t="s">
        <v>3370</v>
      </c>
      <c r="C2959" s="4" t="s">
        <v>3105</v>
      </c>
    </row>
    <row r="2960" spans="1:3">
      <c r="A2960" s="5" t="str">
        <f t="shared" si="46"/>
        <v>Match_269</v>
      </c>
      <c r="B2960" s="5" t="s">
        <v>3233</v>
      </c>
      <c r="C2960" s="5" t="s">
        <v>3117</v>
      </c>
    </row>
    <row r="2961" spans="1:3">
      <c r="A2961" s="4" t="str">
        <f t="shared" si="46"/>
        <v>Match_270</v>
      </c>
      <c r="B2961" s="4" t="s">
        <v>115</v>
      </c>
      <c r="C2961" s="4" t="s">
        <v>30</v>
      </c>
    </row>
    <row r="2962" spans="1:3">
      <c r="A2962" s="5" t="str">
        <f t="shared" si="46"/>
        <v>Match_270</v>
      </c>
      <c r="B2962" s="5" t="s">
        <v>3338</v>
      </c>
      <c r="C2962" s="5" t="s">
        <v>3278</v>
      </c>
    </row>
    <row r="2963" spans="1:3">
      <c r="A2963" s="4" t="str">
        <f t="shared" si="46"/>
        <v>Match_270</v>
      </c>
      <c r="B2963" s="4" t="s">
        <v>3311</v>
      </c>
      <c r="C2963" s="4" t="s">
        <v>3259</v>
      </c>
    </row>
    <row r="2964" spans="1:3">
      <c r="A2964" s="5" t="str">
        <f t="shared" si="46"/>
        <v>Match_270</v>
      </c>
      <c r="B2964" s="5" t="s">
        <v>3355</v>
      </c>
      <c r="C2964" s="5" t="s">
        <v>3079</v>
      </c>
    </row>
    <row r="2965" spans="1:3">
      <c r="A2965" s="4" t="str">
        <f t="shared" si="46"/>
        <v>Match_270</v>
      </c>
      <c r="B2965" s="4" t="s">
        <v>3101</v>
      </c>
      <c r="C2965" s="4" t="s">
        <v>3058</v>
      </c>
    </row>
    <row r="2966" spans="1:3">
      <c r="A2966" s="5" t="str">
        <f t="shared" si="46"/>
        <v>Match_270</v>
      </c>
      <c r="B2966" s="5" t="s">
        <v>3272</v>
      </c>
      <c r="C2966" s="5" t="s">
        <v>3067</v>
      </c>
    </row>
    <row r="2967" spans="1:3">
      <c r="A2967" s="4" t="str">
        <f t="shared" si="46"/>
        <v>Match_270</v>
      </c>
      <c r="B2967" s="4" t="s">
        <v>3194</v>
      </c>
      <c r="C2967" s="4" t="s">
        <v>3060</v>
      </c>
    </row>
    <row r="2968" spans="1:3">
      <c r="A2968" s="5" t="str">
        <f t="shared" si="46"/>
        <v>Match_270</v>
      </c>
      <c r="B2968" s="5" t="s">
        <v>3095</v>
      </c>
      <c r="C2968" s="5" t="s">
        <v>3158</v>
      </c>
    </row>
    <row r="2969" spans="1:3">
      <c r="A2969" s="4" t="str">
        <f t="shared" si="46"/>
        <v>Match_270</v>
      </c>
      <c r="B2969" s="4" t="s">
        <v>3224</v>
      </c>
      <c r="C2969" s="4" t="s">
        <v>3380</v>
      </c>
    </row>
    <row r="2970" spans="1:3">
      <c r="A2970" s="5" t="str">
        <f t="shared" si="46"/>
        <v>Match_270</v>
      </c>
      <c r="B2970" s="5" t="s">
        <v>3084</v>
      </c>
      <c r="C2970" s="5" t="s">
        <v>3189</v>
      </c>
    </row>
    <row r="2971" spans="1:3">
      <c r="A2971" s="4" t="str">
        <f t="shared" si="46"/>
        <v>Match_270</v>
      </c>
      <c r="B2971" s="4" t="s">
        <v>3332</v>
      </c>
      <c r="C2971" s="4" t="s">
        <v>3094</v>
      </c>
    </row>
    <row r="2972" spans="1:3">
      <c r="A2972" s="5" t="str">
        <f t="shared" si="46"/>
        <v>Match_271</v>
      </c>
      <c r="B2972" s="5" t="s">
        <v>486</v>
      </c>
      <c r="C2972" s="5" t="s">
        <v>100</v>
      </c>
    </row>
    <row r="2973" spans="1:3">
      <c r="A2973" s="4" t="str">
        <f t="shared" si="46"/>
        <v>Match_271</v>
      </c>
      <c r="B2973" s="4" t="s">
        <v>3056</v>
      </c>
      <c r="C2973" s="4" t="s">
        <v>3057</v>
      </c>
    </row>
    <row r="2974" spans="1:3">
      <c r="A2974" s="5" t="str">
        <f t="shared" si="46"/>
        <v>Match_271</v>
      </c>
      <c r="B2974" s="5" t="s">
        <v>3221</v>
      </c>
      <c r="C2974" s="5" t="s">
        <v>3257</v>
      </c>
    </row>
    <row r="2975" spans="1:3">
      <c r="A2975" s="4" t="str">
        <f t="shared" si="46"/>
        <v>Match_271</v>
      </c>
      <c r="B2975" s="4" t="s">
        <v>3144</v>
      </c>
      <c r="C2975" s="4" t="s">
        <v>3316</v>
      </c>
    </row>
    <row r="2976" spans="1:3">
      <c r="A2976" s="5" t="str">
        <f t="shared" si="46"/>
        <v>Match_271</v>
      </c>
      <c r="B2976" s="5" t="s">
        <v>3149</v>
      </c>
      <c r="C2976" s="5" t="s">
        <v>3250</v>
      </c>
    </row>
    <row r="2977" spans="1:3">
      <c r="A2977" s="4" t="str">
        <f t="shared" si="46"/>
        <v>Match_271</v>
      </c>
      <c r="B2977" s="4" t="s">
        <v>3092</v>
      </c>
      <c r="C2977" s="4" t="s">
        <v>3208</v>
      </c>
    </row>
    <row r="2978" spans="1:3">
      <c r="A2978" s="5" t="str">
        <f t="shared" si="46"/>
        <v>Match_271</v>
      </c>
      <c r="B2978" s="5" t="s">
        <v>3335</v>
      </c>
      <c r="C2978" s="5" t="s">
        <v>3271</v>
      </c>
    </row>
    <row r="2979" spans="1:3">
      <c r="A2979" s="4" t="str">
        <f t="shared" si="46"/>
        <v>Match_271</v>
      </c>
      <c r="B2979" s="4" t="s">
        <v>3104</v>
      </c>
      <c r="C2979" s="4" t="s">
        <v>3157</v>
      </c>
    </row>
    <row r="2980" spans="1:3">
      <c r="A2980" s="5" t="str">
        <f t="shared" si="46"/>
        <v>Match_271</v>
      </c>
      <c r="B2980" s="5" t="s">
        <v>3320</v>
      </c>
      <c r="C2980" s="5" t="s">
        <v>3204</v>
      </c>
    </row>
    <row r="2981" spans="1:3">
      <c r="A2981" s="4" t="str">
        <f t="shared" si="46"/>
        <v>Match_271</v>
      </c>
      <c r="B2981" s="4" t="s">
        <v>3279</v>
      </c>
      <c r="C2981" s="4" t="s">
        <v>3372</v>
      </c>
    </row>
    <row r="2982" spans="1:3">
      <c r="A2982" s="5" t="str">
        <f t="shared" si="46"/>
        <v>Match_271</v>
      </c>
      <c r="B2982" s="5" t="s">
        <v>3336</v>
      </c>
      <c r="C2982" s="5" t="s">
        <v>3389</v>
      </c>
    </row>
    <row r="2983" spans="1:3">
      <c r="A2983" s="4" t="str">
        <f t="shared" si="46"/>
        <v>Match_272</v>
      </c>
      <c r="B2983" s="4" t="s">
        <v>800</v>
      </c>
      <c r="C2983" s="4" t="s">
        <v>470</v>
      </c>
    </row>
    <row r="2984" spans="1:3">
      <c r="A2984" s="5" t="str">
        <f t="shared" si="46"/>
        <v>Match_272</v>
      </c>
      <c r="B2984" s="5" t="s">
        <v>3137</v>
      </c>
      <c r="C2984" s="5" t="s">
        <v>3321</v>
      </c>
    </row>
    <row r="2985" spans="1:3">
      <c r="A2985" s="4" t="str">
        <f t="shared" si="46"/>
        <v>Match_272</v>
      </c>
      <c r="B2985" s="4" t="s">
        <v>3134</v>
      </c>
      <c r="C2985" s="4" t="s">
        <v>3100</v>
      </c>
    </row>
    <row r="2986" spans="1:3">
      <c r="A2986" s="5" t="str">
        <f t="shared" si="46"/>
        <v>Match_272</v>
      </c>
      <c r="B2986" s="5" t="s">
        <v>3135</v>
      </c>
      <c r="C2986" s="5" t="s">
        <v>3237</v>
      </c>
    </row>
    <row r="2987" spans="1:3">
      <c r="A2987" s="4" t="str">
        <f t="shared" si="46"/>
        <v>Match_272</v>
      </c>
      <c r="B2987" s="4" t="s">
        <v>3154</v>
      </c>
      <c r="C2987" s="4" t="s">
        <v>3374</v>
      </c>
    </row>
    <row r="2988" spans="1:3">
      <c r="A2988" s="5" t="str">
        <f t="shared" si="46"/>
        <v>Match_272</v>
      </c>
      <c r="B2988" s="5" t="s">
        <v>3071</v>
      </c>
      <c r="C2988" s="5" t="s">
        <v>3375</v>
      </c>
    </row>
    <row r="2989" spans="1:3">
      <c r="A2989" s="4" t="str">
        <f t="shared" si="46"/>
        <v>Match_272</v>
      </c>
      <c r="B2989" s="4" t="s">
        <v>3182</v>
      </c>
      <c r="C2989" s="4" t="s">
        <v>3268</v>
      </c>
    </row>
    <row r="2990" spans="1:3">
      <c r="A2990" s="5" t="str">
        <f t="shared" si="46"/>
        <v>Match_272</v>
      </c>
      <c r="B2990" s="5" t="s">
        <v>3384</v>
      </c>
      <c r="C2990" s="5" t="s">
        <v>3361</v>
      </c>
    </row>
    <row r="2991" spans="1:3">
      <c r="A2991" s="4" t="str">
        <f t="shared" si="46"/>
        <v>Match_272</v>
      </c>
      <c r="B2991" s="4" t="s">
        <v>3220</v>
      </c>
      <c r="C2991" s="4" t="s">
        <v>3106</v>
      </c>
    </row>
    <row r="2992" spans="1:3">
      <c r="A2992" s="5" t="str">
        <f t="shared" si="46"/>
        <v>Match_272</v>
      </c>
      <c r="B2992" s="5" t="s">
        <v>3239</v>
      </c>
      <c r="C2992" s="5" t="s">
        <v>3284</v>
      </c>
    </row>
    <row r="2993" spans="1:3">
      <c r="A2993" s="4" t="str">
        <f t="shared" si="46"/>
        <v>Match_272</v>
      </c>
      <c r="B2993" s="4" t="s">
        <v>3298</v>
      </c>
      <c r="C2993" s="4" t="s">
        <v>3117</v>
      </c>
    </row>
    <row r="2994" spans="1:3">
      <c r="A2994" s="5" t="str">
        <f t="shared" si="46"/>
        <v>Match_273</v>
      </c>
      <c r="B2994" s="5" t="s">
        <v>3385</v>
      </c>
      <c r="C2994" s="5" t="s">
        <v>1278</v>
      </c>
    </row>
    <row r="2995" spans="1:3">
      <c r="A2995" s="4" t="str">
        <f t="shared" si="46"/>
        <v>Match_273</v>
      </c>
      <c r="B2995" s="4" t="s">
        <v>3338</v>
      </c>
      <c r="C2995" s="4" t="s">
        <v>3234</v>
      </c>
    </row>
    <row r="2996" spans="1:3">
      <c r="A2996" s="5" t="str">
        <f t="shared" si="46"/>
        <v>Match_273</v>
      </c>
      <c r="B2996" s="5" t="s">
        <v>3311</v>
      </c>
      <c r="C2996" s="5" t="s">
        <v>3078</v>
      </c>
    </row>
    <row r="2997" spans="1:3">
      <c r="A2997" s="4" t="str">
        <f t="shared" si="46"/>
        <v>Match_273</v>
      </c>
      <c r="B2997" s="4" t="s">
        <v>3101</v>
      </c>
      <c r="C2997" s="4" t="s">
        <v>3174</v>
      </c>
    </row>
    <row r="2998" spans="1:3">
      <c r="A2998" s="5" t="str">
        <f t="shared" si="46"/>
        <v>Match_273</v>
      </c>
      <c r="B2998" s="5" t="s">
        <v>3386</v>
      </c>
      <c r="C2998" s="5" t="s">
        <v>3184</v>
      </c>
    </row>
    <row r="2999" spans="1:3">
      <c r="A2999" s="4" t="str">
        <f t="shared" si="46"/>
        <v>Match_273</v>
      </c>
      <c r="B2999" s="4" t="s">
        <v>3355</v>
      </c>
      <c r="C2999" s="4" t="s">
        <v>3293</v>
      </c>
    </row>
    <row r="3000" spans="1:3">
      <c r="A3000" s="5" t="str">
        <f t="shared" si="46"/>
        <v>Match_273</v>
      </c>
      <c r="B3000" s="5" t="s">
        <v>3387</v>
      </c>
      <c r="C3000" s="5" t="s">
        <v>3062</v>
      </c>
    </row>
    <row r="3001" spans="1:3">
      <c r="A3001" s="4" t="str">
        <f t="shared" si="46"/>
        <v>Match_273</v>
      </c>
      <c r="B3001" s="4" t="s">
        <v>3095</v>
      </c>
      <c r="C3001" s="4" t="s">
        <v>3356</v>
      </c>
    </row>
    <row r="3002" spans="1:3">
      <c r="A3002" s="5" t="str">
        <f t="shared" si="46"/>
        <v>Match_273</v>
      </c>
      <c r="B3002" s="5" t="s">
        <v>3379</v>
      </c>
      <c r="C3002" s="5" t="s">
        <v>3150</v>
      </c>
    </row>
    <row r="3003" spans="1:3">
      <c r="A3003" s="4" t="str">
        <f t="shared" si="46"/>
        <v>Match_273</v>
      </c>
      <c r="B3003" s="4" t="s">
        <v>3084</v>
      </c>
      <c r="C3003" s="4" t="s">
        <v>3370</v>
      </c>
    </row>
    <row r="3004" spans="1:3">
      <c r="A3004" s="5" t="str">
        <f t="shared" si="46"/>
        <v>Match_273</v>
      </c>
      <c r="B3004" s="5" t="s">
        <v>3224</v>
      </c>
      <c r="C3004" s="5" t="s">
        <v>3085</v>
      </c>
    </row>
    <row r="3005" spans="1:3">
      <c r="A3005" s="4" t="str">
        <f t="shared" si="46"/>
        <v>Match_274</v>
      </c>
      <c r="B3005" s="4" t="s">
        <v>192</v>
      </c>
      <c r="C3005" s="4" t="s">
        <v>470</v>
      </c>
    </row>
    <row r="3006" spans="1:3">
      <c r="A3006" s="5" t="str">
        <f t="shared" si="46"/>
        <v>Match_274</v>
      </c>
      <c r="B3006" s="5" t="s">
        <v>3056</v>
      </c>
      <c r="C3006" s="5" t="s">
        <v>3321</v>
      </c>
    </row>
    <row r="3007" spans="1:3">
      <c r="A3007" s="4" t="str">
        <f t="shared" si="46"/>
        <v>Match_274</v>
      </c>
      <c r="B3007" s="4" t="s">
        <v>3221</v>
      </c>
      <c r="C3007" s="4" t="s">
        <v>3100</v>
      </c>
    </row>
    <row r="3008" spans="1:3">
      <c r="A3008" s="5" t="str">
        <f t="shared" si="46"/>
        <v>Match_274</v>
      </c>
      <c r="B3008" s="5" t="s">
        <v>3092</v>
      </c>
      <c r="C3008" s="5" t="s">
        <v>3375</v>
      </c>
    </row>
    <row r="3009" spans="1:3">
      <c r="A3009" s="4" t="str">
        <f t="shared" si="46"/>
        <v>Match_274</v>
      </c>
      <c r="B3009" s="4" t="s">
        <v>3388</v>
      </c>
      <c r="C3009" s="4" t="s">
        <v>3268</v>
      </c>
    </row>
    <row r="3010" spans="1:3">
      <c r="A3010" s="5" t="str">
        <f t="shared" si="46"/>
        <v>Match_274</v>
      </c>
      <c r="B3010" s="5" t="s">
        <v>3149</v>
      </c>
      <c r="C3010" s="5" t="s">
        <v>3237</v>
      </c>
    </row>
    <row r="3011" spans="1:3">
      <c r="A3011" s="4" t="str">
        <f t="shared" ref="A3011:A3074" si="47">"Match_"&amp;INT((ROW(A3011)-2)/11+1)</f>
        <v>Match_274</v>
      </c>
      <c r="B3011" s="4" t="s">
        <v>3335</v>
      </c>
      <c r="C3011" s="4" t="s">
        <v>3324</v>
      </c>
    </row>
    <row r="3012" spans="1:3">
      <c r="A3012" s="5" t="str">
        <f t="shared" si="47"/>
        <v>Match_274</v>
      </c>
      <c r="B3012" s="5" t="s">
        <v>3270</v>
      </c>
      <c r="C3012" s="5" t="s">
        <v>3061</v>
      </c>
    </row>
    <row r="3013" spans="1:3">
      <c r="A3013" s="4" t="str">
        <f t="shared" si="47"/>
        <v>Match_274</v>
      </c>
      <c r="B3013" s="4" t="s">
        <v>3320</v>
      </c>
      <c r="C3013" s="4" t="s">
        <v>3106</v>
      </c>
    </row>
    <row r="3014" spans="1:3">
      <c r="A3014" s="5" t="str">
        <f t="shared" si="47"/>
        <v>Match_274</v>
      </c>
      <c r="B3014" s="5" t="s">
        <v>3336</v>
      </c>
      <c r="C3014" s="5" t="s">
        <v>3284</v>
      </c>
    </row>
    <row r="3015" spans="1:3">
      <c r="A3015" s="4" t="str">
        <f t="shared" si="47"/>
        <v>Match_274</v>
      </c>
      <c r="B3015" s="4" t="s">
        <v>3279</v>
      </c>
      <c r="C3015" s="4" t="s">
        <v>3117</v>
      </c>
    </row>
    <row r="3016" spans="1:3">
      <c r="A3016" s="5" t="str">
        <f t="shared" si="47"/>
        <v>Match_275</v>
      </c>
      <c r="B3016" s="5" t="s">
        <v>362</v>
      </c>
      <c r="C3016" s="5" t="s">
        <v>252</v>
      </c>
    </row>
    <row r="3017" spans="1:3">
      <c r="A3017" s="4" t="str">
        <f t="shared" si="47"/>
        <v>Match_275</v>
      </c>
      <c r="B3017" s="4" t="s">
        <v>3378</v>
      </c>
      <c r="C3017" s="4" t="s">
        <v>3153</v>
      </c>
    </row>
    <row r="3018" spans="1:3">
      <c r="A3018" s="5" t="str">
        <f t="shared" si="47"/>
        <v>Match_275</v>
      </c>
      <c r="B3018" s="5" t="s">
        <v>3134</v>
      </c>
      <c r="C3018" s="5" t="s">
        <v>3266</v>
      </c>
    </row>
    <row r="3019" spans="1:3">
      <c r="A3019" s="4" t="str">
        <f t="shared" si="47"/>
        <v>Match_275</v>
      </c>
      <c r="B3019" s="4" t="s">
        <v>3135</v>
      </c>
      <c r="C3019" s="4" t="s">
        <v>3329</v>
      </c>
    </row>
    <row r="3020" spans="1:3">
      <c r="A3020" s="5" t="str">
        <f t="shared" si="47"/>
        <v>Match_275</v>
      </c>
      <c r="B3020" s="5" t="s">
        <v>3154</v>
      </c>
      <c r="C3020" s="5" t="s">
        <v>3180</v>
      </c>
    </row>
    <row r="3021" spans="1:3">
      <c r="A3021" s="4" t="str">
        <f t="shared" si="47"/>
        <v>Match_275</v>
      </c>
      <c r="B3021" s="4" t="s">
        <v>3071</v>
      </c>
      <c r="C3021" s="4" t="s">
        <v>3209</v>
      </c>
    </row>
    <row r="3022" spans="1:3">
      <c r="A3022" s="5" t="str">
        <f t="shared" si="47"/>
        <v>Match_275</v>
      </c>
      <c r="B3022" s="5" t="s">
        <v>3182</v>
      </c>
      <c r="C3022" s="5" t="s">
        <v>3344</v>
      </c>
    </row>
    <row r="3023" spans="1:3">
      <c r="A3023" s="4" t="str">
        <f t="shared" si="47"/>
        <v>Match_275</v>
      </c>
      <c r="B3023" s="4" t="s">
        <v>3220</v>
      </c>
      <c r="C3023" s="4" t="s">
        <v>3366</v>
      </c>
    </row>
    <row r="3024" spans="1:3">
      <c r="A3024" s="5" t="str">
        <f t="shared" si="47"/>
        <v>Match_275</v>
      </c>
      <c r="B3024" s="5" t="s">
        <v>3384</v>
      </c>
      <c r="C3024" s="5" t="s">
        <v>3383</v>
      </c>
    </row>
    <row r="3025" spans="1:3">
      <c r="A3025" s="4" t="str">
        <f t="shared" si="47"/>
        <v>Match_275</v>
      </c>
      <c r="B3025" s="4" t="s">
        <v>3239</v>
      </c>
      <c r="C3025" s="4" t="s">
        <v>3330</v>
      </c>
    </row>
    <row r="3026" spans="1:3">
      <c r="A3026" s="5" t="str">
        <f t="shared" si="47"/>
        <v>Match_275</v>
      </c>
      <c r="B3026" s="5" t="s">
        <v>3298</v>
      </c>
      <c r="C3026" s="5" t="s">
        <v>3075</v>
      </c>
    </row>
    <row r="3027" spans="1:3">
      <c r="A3027" s="4" t="str">
        <f t="shared" si="47"/>
        <v>Match_276</v>
      </c>
      <c r="B3027" s="4" t="s">
        <v>749</v>
      </c>
      <c r="C3027" s="4" t="s">
        <v>3385</v>
      </c>
    </row>
    <row r="3028" spans="1:3">
      <c r="A3028" s="5" t="str">
        <f t="shared" si="47"/>
        <v>Match_276</v>
      </c>
      <c r="B3028" s="5" t="s">
        <v>3201</v>
      </c>
      <c r="C3028" s="5" t="s">
        <v>3355</v>
      </c>
    </row>
    <row r="3029" spans="1:3">
      <c r="A3029" s="4" t="str">
        <f t="shared" si="47"/>
        <v>Match_276</v>
      </c>
      <c r="B3029" s="4" t="s">
        <v>3125</v>
      </c>
      <c r="C3029" s="4" t="s">
        <v>3311</v>
      </c>
    </row>
    <row r="3030" spans="1:3">
      <c r="A3030" s="5" t="str">
        <f t="shared" si="47"/>
        <v>Match_276</v>
      </c>
      <c r="B3030" s="5" t="s">
        <v>3059</v>
      </c>
      <c r="C3030" s="5" t="s">
        <v>3101</v>
      </c>
    </row>
    <row r="3031" spans="1:3">
      <c r="A3031" s="4" t="str">
        <f t="shared" si="47"/>
        <v>Match_276</v>
      </c>
      <c r="B3031" s="4" t="s">
        <v>3280</v>
      </c>
      <c r="C3031" s="4" t="s">
        <v>3387</v>
      </c>
    </row>
    <row r="3032" spans="1:3">
      <c r="A3032" s="5" t="str">
        <f t="shared" si="47"/>
        <v>Match_276</v>
      </c>
      <c r="B3032" s="5" t="s">
        <v>3115</v>
      </c>
      <c r="C3032" s="5" t="s">
        <v>3386</v>
      </c>
    </row>
    <row r="3033" spans="1:3">
      <c r="A3033" s="4" t="str">
        <f t="shared" si="47"/>
        <v>Match_276</v>
      </c>
      <c r="B3033" s="4" t="s">
        <v>3287</v>
      </c>
      <c r="C3033" s="4" t="s">
        <v>3155</v>
      </c>
    </row>
    <row r="3034" spans="1:3">
      <c r="A3034" s="5" t="str">
        <f t="shared" si="47"/>
        <v>Match_276</v>
      </c>
      <c r="B3034" s="5" t="s">
        <v>3261</v>
      </c>
      <c r="C3034" s="5" t="s">
        <v>3095</v>
      </c>
    </row>
    <row r="3035" spans="1:3">
      <c r="A3035" s="4" t="str">
        <f t="shared" si="47"/>
        <v>Match_276</v>
      </c>
      <c r="B3035" s="4" t="s">
        <v>3131</v>
      </c>
      <c r="C3035" s="4" t="s">
        <v>3332</v>
      </c>
    </row>
    <row r="3036" spans="1:3">
      <c r="A3036" s="5" t="str">
        <f t="shared" si="47"/>
        <v>Match_276</v>
      </c>
      <c r="B3036" s="5" t="s">
        <v>3130</v>
      </c>
      <c r="C3036" s="5" t="s">
        <v>3084</v>
      </c>
    </row>
    <row r="3037" spans="1:3">
      <c r="A3037" s="4" t="str">
        <f t="shared" si="47"/>
        <v>Match_276</v>
      </c>
      <c r="B3037" s="4" t="s">
        <v>3076</v>
      </c>
      <c r="C3037" s="4" t="s">
        <v>3379</v>
      </c>
    </row>
    <row r="3038" spans="1:3">
      <c r="A3038" s="5" t="str">
        <f t="shared" si="47"/>
        <v>Match_277</v>
      </c>
      <c r="B3038" s="5" t="s">
        <v>100</v>
      </c>
      <c r="C3038" s="5" t="s">
        <v>30</v>
      </c>
    </row>
    <row r="3039" spans="1:3">
      <c r="A3039" s="4" t="str">
        <f t="shared" si="47"/>
        <v>Match_277</v>
      </c>
      <c r="B3039" s="4" t="s">
        <v>3057</v>
      </c>
      <c r="C3039" s="4" t="s">
        <v>3278</v>
      </c>
    </row>
    <row r="3040" spans="1:3">
      <c r="A3040" s="5" t="str">
        <f t="shared" si="47"/>
        <v>Match_277</v>
      </c>
      <c r="B3040" s="5" t="s">
        <v>3257</v>
      </c>
      <c r="C3040" s="5" t="s">
        <v>3259</v>
      </c>
    </row>
    <row r="3041" spans="1:3">
      <c r="A3041" s="4" t="str">
        <f t="shared" si="47"/>
        <v>Match_277</v>
      </c>
      <c r="B3041" s="4" t="s">
        <v>3080</v>
      </c>
      <c r="C3041" s="4" t="s">
        <v>3079</v>
      </c>
    </row>
    <row r="3042" spans="1:3">
      <c r="A3042" s="5" t="str">
        <f t="shared" si="47"/>
        <v>Match_277</v>
      </c>
      <c r="B3042" s="5" t="s">
        <v>3250</v>
      </c>
      <c r="C3042" s="5" t="s">
        <v>3067</v>
      </c>
    </row>
    <row r="3043" spans="1:3">
      <c r="A3043" s="4" t="str">
        <f t="shared" si="47"/>
        <v>Match_277</v>
      </c>
      <c r="B3043" s="4" t="s">
        <v>3315</v>
      </c>
      <c r="C3043" s="4" t="s">
        <v>3058</v>
      </c>
    </row>
    <row r="3044" spans="1:3">
      <c r="A3044" s="5" t="str">
        <f t="shared" si="47"/>
        <v>Match_277</v>
      </c>
      <c r="B3044" s="5" t="s">
        <v>3372</v>
      </c>
      <c r="C3044" s="5" t="s">
        <v>3158</v>
      </c>
    </row>
    <row r="3045" spans="1:3">
      <c r="A3045" s="4" t="str">
        <f t="shared" si="47"/>
        <v>Match_277</v>
      </c>
      <c r="B3045" s="4" t="s">
        <v>3157</v>
      </c>
      <c r="C3045" s="4" t="s">
        <v>3060</v>
      </c>
    </row>
    <row r="3046" spans="1:3">
      <c r="A3046" s="5" t="str">
        <f t="shared" si="47"/>
        <v>Match_277</v>
      </c>
      <c r="B3046" s="5" t="s">
        <v>3204</v>
      </c>
      <c r="C3046" s="5" t="s">
        <v>3380</v>
      </c>
    </row>
    <row r="3047" spans="1:3">
      <c r="A3047" s="4" t="str">
        <f t="shared" si="47"/>
        <v>Match_277</v>
      </c>
      <c r="B3047" s="4" t="s">
        <v>3376</v>
      </c>
      <c r="C3047" s="4" t="s">
        <v>3189</v>
      </c>
    </row>
    <row r="3048" spans="1:3">
      <c r="A3048" s="5" t="str">
        <f t="shared" si="47"/>
        <v>Match_277</v>
      </c>
      <c r="B3048" s="5" t="s">
        <v>3389</v>
      </c>
      <c r="C3048" s="5" t="s">
        <v>3094</v>
      </c>
    </row>
    <row r="3049" spans="1:3">
      <c r="A3049" s="4" t="str">
        <f t="shared" si="47"/>
        <v>Match_278</v>
      </c>
      <c r="B3049" s="4" t="s">
        <v>252</v>
      </c>
      <c r="C3049" s="4" t="s">
        <v>657</v>
      </c>
    </row>
    <row r="3050" spans="1:3">
      <c r="A3050" s="5" t="str">
        <f t="shared" si="47"/>
        <v>Match_278</v>
      </c>
      <c r="B3050" s="5" t="s">
        <v>3153</v>
      </c>
      <c r="C3050" s="5" t="s">
        <v>3203</v>
      </c>
    </row>
    <row r="3051" spans="1:3">
      <c r="A3051" s="4" t="str">
        <f t="shared" si="47"/>
        <v>Match_278</v>
      </c>
      <c r="B3051" s="4" t="s">
        <v>3266</v>
      </c>
      <c r="C3051" s="4" t="s">
        <v>3364</v>
      </c>
    </row>
    <row r="3052" spans="1:3">
      <c r="A3052" s="5" t="str">
        <f t="shared" si="47"/>
        <v>Match_278</v>
      </c>
      <c r="B3052" s="5" t="s">
        <v>3209</v>
      </c>
      <c r="C3052" s="5" t="s">
        <v>3234</v>
      </c>
    </row>
    <row r="3053" spans="1:3">
      <c r="A3053" s="4" t="str">
        <f t="shared" si="47"/>
        <v>Match_278</v>
      </c>
      <c r="B3053" s="4" t="s">
        <v>3180</v>
      </c>
      <c r="C3053" s="4" t="s">
        <v>3184</v>
      </c>
    </row>
    <row r="3054" spans="1:3">
      <c r="A3054" s="5" t="str">
        <f t="shared" si="47"/>
        <v>Match_278</v>
      </c>
      <c r="B3054" s="5" t="s">
        <v>3344</v>
      </c>
      <c r="C3054" s="5" t="s">
        <v>3174</v>
      </c>
    </row>
    <row r="3055" spans="1:3">
      <c r="A3055" s="4" t="str">
        <f t="shared" si="47"/>
        <v>Match_278</v>
      </c>
      <c r="B3055" s="4" t="s">
        <v>3366</v>
      </c>
      <c r="C3055" s="4" t="s">
        <v>3062</v>
      </c>
    </row>
    <row r="3056" spans="1:3">
      <c r="A3056" s="5" t="str">
        <f t="shared" si="47"/>
        <v>Match_278</v>
      </c>
      <c r="B3056" s="5" t="s">
        <v>3383</v>
      </c>
      <c r="C3056" s="5" t="s">
        <v>3150</v>
      </c>
    </row>
    <row r="3057" spans="1:3">
      <c r="A3057" s="4" t="str">
        <f t="shared" si="47"/>
        <v>Match_278</v>
      </c>
      <c r="B3057" s="4" t="s">
        <v>3121</v>
      </c>
      <c r="C3057" s="4" t="s">
        <v>3085</v>
      </c>
    </row>
    <row r="3058" spans="1:3">
      <c r="A3058" s="5" t="str">
        <f t="shared" si="47"/>
        <v>Match_278</v>
      </c>
      <c r="B3058" s="5" t="s">
        <v>3075</v>
      </c>
      <c r="C3058" s="5" t="s">
        <v>3370</v>
      </c>
    </row>
    <row r="3059" spans="1:3">
      <c r="A3059" s="4" t="str">
        <f t="shared" si="47"/>
        <v>Match_278</v>
      </c>
      <c r="B3059" s="4" t="s">
        <v>3390</v>
      </c>
      <c r="C3059" s="4" t="s">
        <v>3233</v>
      </c>
    </row>
    <row r="3060" spans="1:3">
      <c r="A3060" s="5" t="str">
        <f t="shared" si="47"/>
        <v>Match_279</v>
      </c>
      <c r="B3060" s="5" t="s">
        <v>810</v>
      </c>
      <c r="C3060" s="5" t="s">
        <v>192</v>
      </c>
    </row>
    <row r="3061" spans="1:3">
      <c r="A3061" s="4" t="str">
        <f t="shared" si="47"/>
        <v>Match_279</v>
      </c>
      <c r="B3061" s="4" t="s">
        <v>3237</v>
      </c>
      <c r="C3061" s="4" t="s">
        <v>3056</v>
      </c>
    </row>
    <row r="3062" spans="1:3">
      <c r="A3062" s="5" t="str">
        <f t="shared" si="47"/>
        <v>Match_279</v>
      </c>
      <c r="B3062" s="5" t="s">
        <v>3100</v>
      </c>
      <c r="C3062" s="5" t="s">
        <v>3221</v>
      </c>
    </row>
    <row r="3063" spans="1:3">
      <c r="A3063" s="4" t="str">
        <f t="shared" si="47"/>
        <v>Match_279</v>
      </c>
      <c r="B3063" s="4" t="s">
        <v>3111</v>
      </c>
      <c r="C3063" s="4" t="s">
        <v>3149</v>
      </c>
    </row>
    <row r="3064" spans="1:3">
      <c r="A3064" s="5" t="str">
        <f t="shared" si="47"/>
        <v>Match_279</v>
      </c>
      <c r="B3064" s="5" t="s">
        <v>3375</v>
      </c>
      <c r="C3064" s="5" t="s">
        <v>3270</v>
      </c>
    </row>
    <row r="3065" spans="1:3">
      <c r="A3065" s="4" t="str">
        <f t="shared" si="47"/>
        <v>Match_279</v>
      </c>
      <c r="B3065" s="4" t="s">
        <v>3391</v>
      </c>
      <c r="C3065" s="4" t="s">
        <v>3092</v>
      </c>
    </row>
    <row r="3066" spans="1:3">
      <c r="A3066" s="5" t="str">
        <f t="shared" si="47"/>
        <v>Match_279</v>
      </c>
      <c r="B3066" s="5" t="s">
        <v>3324</v>
      </c>
      <c r="C3066" s="5" t="s">
        <v>3335</v>
      </c>
    </row>
    <row r="3067" spans="1:3">
      <c r="A3067" s="4" t="str">
        <f t="shared" si="47"/>
        <v>Match_279</v>
      </c>
      <c r="B3067" s="4" t="s">
        <v>3061</v>
      </c>
      <c r="C3067" s="4" t="s">
        <v>3320</v>
      </c>
    </row>
    <row r="3068" spans="1:3">
      <c r="A3068" s="5" t="str">
        <f t="shared" si="47"/>
        <v>Match_279</v>
      </c>
      <c r="B3068" s="5" t="s">
        <v>3106</v>
      </c>
      <c r="C3068" s="5" t="s">
        <v>3388</v>
      </c>
    </row>
    <row r="3069" spans="1:3">
      <c r="A3069" s="4" t="str">
        <f t="shared" si="47"/>
        <v>Match_279</v>
      </c>
      <c r="B3069" s="4" t="s">
        <v>3284</v>
      </c>
      <c r="C3069" s="4" t="s">
        <v>3336</v>
      </c>
    </row>
    <row r="3070" spans="1:3">
      <c r="A3070" s="5" t="str">
        <f t="shared" si="47"/>
        <v>Match_279</v>
      </c>
      <c r="B3070" s="5" t="s">
        <v>3117</v>
      </c>
      <c r="C3070" s="5" t="s">
        <v>3279</v>
      </c>
    </row>
    <row r="3071" spans="1:3">
      <c r="A3071" s="4" t="str">
        <f t="shared" si="47"/>
        <v>Match_280</v>
      </c>
      <c r="B3071" s="4" t="s">
        <v>3385</v>
      </c>
      <c r="C3071" s="4" t="s">
        <v>749</v>
      </c>
    </row>
    <row r="3072" spans="1:3">
      <c r="A3072" s="5" t="str">
        <f t="shared" si="47"/>
        <v>Match_280</v>
      </c>
      <c r="B3072" s="5" t="s">
        <v>3355</v>
      </c>
      <c r="C3072" s="5" t="s">
        <v>3201</v>
      </c>
    </row>
    <row r="3073" spans="1:3">
      <c r="A3073" s="4" t="str">
        <f t="shared" si="47"/>
        <v>Match_280</v>
      </c>
      <c r="B3073" s="4" t="s">
        <v>3311</v>
      </c>
      <c r="C3073" s="4" t="s">
        <v>3125</v>
      </c>
    </row>
    <row r="3074" spans="1:3">
      <c r="A3074" s="5" t="str">
        <f t="shared" si="47"/>
        <v>Match_280</v>
      </c>
      <c r="B3074" s="5" t="s">
        <v>3101</v>
      </c>
      <c r="C3074" s="5" t="s">
        <v>3059</v>
      </c>
    </row>
    <row r="3075" spans="1:3">
      <c r="A3075" s="4" t="str">
        <f t="shared" ref="A3075:A3138" si="48">"Match_"&amp;INT((ROW(A3075)-2)/11+1)</f>
        <v>Match_280</v>
      </c>
      <c r="B3075" s="4" t="s">
        <v>3386</v>
      </c>
      <c r="C3075" s="4" t="s">
        <v>3280</v>
      </c>
    </row>
    <row r="3076" spans="1:3">
      <c r="A3076" s="5" t="str">
        <f t="shared" si="48"/>
        <v>Match_280</v>
      </c>
      <c r="B3076" s="5" t="s">
        <v>3155</v>
      </c>
      <c r="C3076" s="5" t="s">
        <v>3261</v>
      </c>
    </row>
    <row r="3077" spans="1:3">
      <c r="A3077" s="4" t="str">
        <f t="shared" si="48"/>
        <v>Match_280</v>
      </c>
      <c r="B3077" s="4" t="s">
        <v>3387</v>
      </c>
      <c r="C3077" s="4" t="s">
        <v>3115</v>
      </c>
    </row>
    <row r="3078" spans="1:3">
      <c r="A3078" s="5" t="str">
        <f t="shared" si="48"/>
        <v>Match_280</v>
      </c>
      <c r="B3078" s="5" t="s">
        <v>3095</v>
      </c>
      <c r="C3078" s="5" t="s">
        <v>3392</v>
      </c>
    </row>
    <row r="3079" spans="1:3">
      <c r="A3079" s="4" t="str">
        <f t="shared" si="48"/>
        <v>Match_280</v>
      </c>
      <c r="B3079" s="4" t="s">
        <v>3332</v>
      </c>
      <c r="C3079" s="4" t="s">
        <v>3130</v>
      </c>
    </row>
    <row r="3080" spans="1:3">
      <c r="A3080" s="5" t="str">
        <f t="shared" si="48"/>
        <v>Match_280</v>
      </c>
      <c r="B3080" s="5" t="s">
        <v>3084</v>
      </c>
      <c r="C3080" s="5" t="s">
        <v>3076</v>
      </c>
    </row>
    <row r="3081" spans="1:3">
      <c r="A3081" s="4" t="str">
        <f t="shared" si="48"/>
        <v>Match_280</v>
      </c>
      <c r="B3081" s="4" t="s">
        <v>3379</v>
      </c>
      <c r="C3081" s="4" t="s">
        <v>3382</v>
      </c>
    </row>
    <row r="3082" spans="1:3">
      <c r="A3082" s="5" t="str">
        <f t="shared" si="48"/>
        <v>Match_281</v>
      </c>
      <c r="B3082" s="5" t="s">
        <v>410</v>
      </c>
      <c r="C3082" s="5" t="s">
        <v>1072</v>
      </c>
    </row>
    <row r="3083" spans="1:3">
      <c r="A3083" s="4" t="str">
        <f t="shared" si="48"/>
        <v>Match_281</v>
      </c>
      <c r="B3083" s="4" t="s">
        <v>3321</v>
      </c>
      <c r="C3083" s="4" t="s">
        <v>3057</v>
      </c>
    </row>
    <row r="3084" spans="1:3">
      <c r="A3084" s="5" t="str">
        <f t="shared" si="48"/>
        <v>Match_281</v>
      </c>
      <c r="B3084" s="5" t="s">
        <v>3100</v>
      </c>
      <c r="C3084" s="5" t="s">
        <v>3080</v>
      </c>
    </row>
    <row r="3085" spans="1:3">
      <c r="A3085" s="4" t="str">
        <f t="shared" si="48"/>
        <v>Match_281</v>
      </c>
      <c r="B3085" s="4" t="s">
        <v>3111</v>
      </c>
      <c r="C3085" s="4" t="s">
        <v>3089</v>
      </c>
    </row>
    <row r="3086" spans="1:3">
      <c r="A3086" s="5" t="str">
        <f t="shared" si="48"/>
        <v>Match_281</v>
      </c>
      <c r="B3086" s="5" t="s">
        <v>3374</v>
      </c>
      <c r="C3086" s="5" t="s">
        <v>3250</v>
      </c>
    </row>
    <row r="3087" spans="1:3">
      <c r="A3087" s="4" t="str">
        <f t="shared" si="48"/>
        <v>Match_281</v>
      </c>
      <c r="B3087" s="4" t="s">
        <v>3375</v>
      </c>
      <c r="C3087" s="4" t="s">
        <v>3315</v>
      </c>
    </row>
    <row r="3088" spans="1:3">
      <c r="A3088" s="5" t="str">
        <f t="shared" si="48"/>
        <v>Match_281</v>
      </c>
      <c r="B3088" s="5" t="s">
        <v>3061</v>
      </c>
      <c r="C3088" s="5" t="s">
        <v>3372</v>
      </c>
    </row>
    <row r="3089" spans="1:3">
      <c r="A3089" s="4" t="str">
        <f t="shared" si="48"/>
        <v>Match_281</v>
      </c>
      <c r="B3089" s="4" t="s">
        <v>3324</v>
      </c>
      <c r="C3089" s="4" t="s">
        <v>3394</v>
      </c>
    </row>
    <row r="3090" spans="1:3">
      <c r="A3090" s="5" t="str">
        <f t="shared" si="48"/>
        <v>Match_281</v>
      </c>
      <c r="B3090" s="5" t="s">
        <v>3361</v>
      </c>
      <c r="C3090" s="5" t="s">
        <v>3204</v>
      </c>
    </row>
    <row r="3091" spans="1:3">
      <c r="A3091" s="4" t="str">
        <f t="shared" si="48"/>
        <v>Match_281</v>
      </c>
      <c r="B3091" s="4" t="s">
        <v>3284</v>
      </c>
      <c r="C3091" s="4" t="s">
        <v>3285</v>
      </c>
    </row>
    <row r="3092" spans="1:3">
      <c r="A3092" s="5" t="str">
        <f t="shared" si="48"/>
        <v>Match_281</v>
      </c>
      <c r="B3092" s="5" t="s">
        <v>3117</v>
      </c>
      <c r="C3092" s="5" t="s">
        <v>3140</v>
      </c>
    </row>
    <row r="3093" spans="1:3">
      <c r="A3093" s="4" t="str">
        <f t="shared" si="48"/>
        <v>Match_282</v>
      </c>
      <c r="B3093" s="4" t="s">
        <v>192</v>
      </c>
      <c r="C3093" s="4" t="s">
        <v>3354</v>
      </c>
    </row>
    <row r="3094" spans="1:3">
      <c r="A3094" s="5" t="str">
        <f t="shared" si="48"/>
        <v>Match_282</v>
      </c>
      <c r="B3094" s="5" t="s">
        <v>3056</v>
      </c>
      <c r="C3094" s="5" t="s">
        <v>3201</v>
      </c>
    </row>
    <row r="3095" spans="1:3">
      <c r="A3095" s="4" t="str">
        <f t="shared" si="48"/>
        <v>Match_282</v>
      </c>
      <c r="B3095" s="4" t="s">
        <v>3221</v>
      </c>
      <c r="C3095" s="4" t="s">
        <v>3125</v>
      </c>
    </row>
    <row r="3096" spans="1:3">
      <c r="A3096" s="5" t="str">
        <f t="shared" si="48"/>
        <v>Match_282</v>
      </c>
      <c r="B3096" s="5" t="s">
        <v>3092</v>
      </c>
      <c r="C3096" s="5" t="s">
        <v>3059</v>
      </c>
    </row>
    <row r="3097" spans="1:3">
      <c r="A3097" s="4" t="str">
        <f t="shared" si="48"/>
        <v>Match_282</v>
      </c>
      <c r="B3097" s="4" t="s">
        <v>3149</v>
      </c>
      <c r="C3097" s="4" t="s">
        <v>3261</v>
      </c>
    </row>
    <row r="3098" spans="1:3">
      <c r="A3098" s="5" t="str">
        <f t="shared" si="48"/>
        <v>Match_282</v>
      </c>
      <c r="B3098" s="5" t="s">
        <v>3335</v>
      </c>
      <c r="C3098" s="5" t="s">
        <v>3280</v>
      </c>
    </row>
    <row r="3099" spans="1:3">
      <c r="A3099" s="4" t="str">
        <f t="shared" si="48"/>
        <v>Match_282</v>
      </c>
      <c r="B3099" s="4" t="s">
        <v>3270</v>
      </c>
      <c r="C3099" s="4" t="s">
        <v>3392</v>
      </c>
    </row>
    <row r="3100" spans="1:3">
      <c r="A3100" s="5" t="str">
        <f t="shared" si="48"/>
        <v>Match_282</v>
      </c>
      <c r="B3100" s="5" t="s">
        <v>3320</v>
      </c>
      <c r="C3100" s="5" t="s">
        <v>3115</v>
      </c>
    </row>
    <row r="3101" spans="1:3">
      <c r="A3101" s="4" t="str">
        <f t="shared" si="48"/>
        <v>Match_282</v>
      </c>
      <c r="B3101" s="4" t="s">
        <v>3336</v>
      </c>
      <c r="C3101" s="4" t="s">
        <v>3252</v>
      </c>
    </row>
    <row r="3102" spans="1:3">
      <c r="A3102" s="5" t="str">
        <f t="shared" si="48"/>
        <v>Match_282</v>
      </c>
      <c r="B3102" s="5" t="s">
        <v>3279</v>
      </c>
      <c r="C3102" s="5" t="s">
        <v>3130</v>
      </c>
    </row>
    <row r="3103" spans="1:3">
      <c r="A3103" s="4" t="str">
        <f t="shared" si="48"/>
        <v>Match_282</v>
      </c>
      <c r="B3103" s="4" t="s">
        <v>3104</v>
      </c>
      <c r="C3103" s="4" t="s">
        <v>3413</v>
      </c>
    </row>
    <row r="3104" spans="1:3">
      <c r="A3104" s="5" t="str">
        <f t="shared" si="48"/>
        <v>Match_283</v>
      </c>
      <c r="B3104" s="5" t="s">
        <v>800</v>
      </c>
      <c r="C3104" s="5" t="s">
        <v>852</v>
      </c>
    </row>
    <row r="3105" spans="1:3">
      <c r="A3105" s="4" t="str">
        <f t="shared" si="48"/>
        <v>Match_283</v>
      </c>
      <c r="B3105" s="4" t="s">
        <v>3137</v>
      </c>
      <c r="C3105" s="4" t="s">
        <v>3311</v>
      </c>
    </row>
    <row r="3106" spans="1:3">
      <c r="A3106" s="5" t="str">
        <f t="shared" si="48"/>
        <v>Match_283</v>
      </c>
      <c r="B3106" s="5" t="s">
        <v>3134</v>
      </c>
      <c r="C3106" s="5" t="s">
        <v>3387</v>
      </c>
    </row>
    <row r="3107" spans="1:3">
      <c r="A3107" s="4" t="str">
        <f t="shared" si="48"/>
        <v>Match_283</v>
      </c>
      <c r="B3107" s="4" t="s">
        <v>3182</v>
      </c>
      <c r="C3107" s="4" t="s">
        <v>3386</v>
      </c>
    </row>
    <row r="3108" spans="1:3">
      <c r="A3108" s="5" t="str">
        <f t="shared" si="48"/>
        <v>Match_283</v>
      </c>
      <c r="B3108" s="5" t="s">
        <v>3071</v>
      </c>
      <c r="C3108" s="5" t="s">
        <v>3101</v>
      </c>
    </row>
    <row r="3109" spans="1:3">
      <c r="A3109" s="4" t="str">
        <f t="shared" si="48"/>
        <v>Match_283</v>
      </c>
      <c r="B3109" s="4" t="s">
        <v>3135</v>
      </c>
      <c r="C3109" s="4" t="s">
        <v>3297</v>
      </c>
    </row>
    <row r="3110" spans="1:3">
      <c r="A3110" s="5" t="str">
        <f t="shared" si="48"/>
        <v>Match_283</v>
      </c>
      <c r="B3110" s="5" t="s">
        <v>3154</v>
      </c>
      <c r="C3110" s="5" t="s">
        <v>3095</v>
      </c>
    </row>
    <row r="3111" spans="1:3">
      <c r="A3111" s="4" t="str">
        <f t="shared" si="48"/>
        <v>Match_283</v>
      </c>
      <c r="B3111" s="4" t="s">
        <v>3168</v>
      </c>
      <c r="C3111" s="4" t="s">
        <v>3397</v>
      </c>
    </row>
    <row r="3112" spans="1:3">
      <c r="A3112" s="5" t="str">
        <f t="shared" si="48"/>
        <v>Match_283</v>
      </c>
      <c r="B3112" s="5" t="s">
        <v>3384</v>
      </c>
      <c r="C3112" s="5" t="s">
        <v>3084</v>
      </c>
    </row>
    <row r="3113" spans="1:3">
      <c r="A3113" s="4" t="str">
        <f t="shared" si="48"/>
        <v>Match_283</v>
      </c>
      <c r="B3113" s="4" t="s">
        <v>3220</v>
      </c>
      <c r="C3113" s="4" t="s">
        <v>3379</v>
      </c>
    </row>
    <row r="3114" spans="1:3">
      <c r="A3114" s="5" t="str">
        <f t="shared" si="48"/>
        <v>Match_283</v>
      </c>
      <c r="B3114" s="5" t="s">
        <v>3239</v>
      </c>
      <c r="C3114" s="5" t="s">
        <v>3332</v>
      </c>
    </row>
    <row r="3115" spans="1:3">
      <c r="A3115" s="4" t="str">
        <f t="shared" si="48"/>
        <v>Match_284</v>
      </c>
      <c r="B3115" s="4" t="s">
        <v>30</v>
      </c>
      <c r="C3115" s="4" t="s">
        <v>296</v>
      </c>
    </row>
    <row r="3116" spans="1:3">
      <c r="A3116" s="5" t="str">
        <f t="shared" si="48"/>
        <v>Match_284</v>
      </c>
      <c r="B3116" s="5" t="s">
        <v>3278</v>
      </c>
      <c r="C3116" s="5" t="s">
        <v>3234</v>
      </c>
    </row>
    <row r="3117" spans="1:3">
      <c r="A3117" s="4" t="str">
        <f t="shared" si="48"/>
        <v>Match_284</v>
      </c>
      <c r="B3117" s="4" t="s">
        <v>3079</v>
      </c>
      <c r="C3117" s="4" t="s">
        <v>3078</v>
      </c>
    </row>
    <row r="3118" spans="1:3">
      <c r="A3118" s="5" t="str">
        <f t="shared" si="48"/>
        <v>Match_284</v>
      </c>
      <c r="B3118" s="5" t="s">
        <v>3067</v>
      </c>
      <c r="C3118" s="5" t="s">
        <v>3184</v>
      </c>
    </row>
    <row r="3119" spans="1:3">
      <c r="A3119" s="4" t="str">
        <f t="shared" si="48"/>
        <v>Match_284</v>
      </c>
      <c r="B3119" s="4" t="s">
        <v>3058</v>
      </c>
      <c r="C3119" s="4" t="s">
        <v>3174</v>
      </c>
    </row>
    <row r="3120" spans="1:3">
      <c r="A3120" s="5" t="str">
        <f t="shared" si="48"/>
        <v>Match_284</v>
      </c>
      <c r="B3120" s="5" t="s">
        <v>3103</v>
      </c>
      <c r="C3120" s="5" t="s">
        <v>3364</v>
      </c>
    </row>
    <row r="3121" spans="1:3">
      <c r="A3121" s="4" t="str">
        <f t="shared" si="48"/>
        <v>Match_284</v>
      </c>
      <c r="B3121" s="4" t="s">
        <v>3060</v>
      </c>
      <c r="C3121" s="4" t="s">
        <v>3062</v>
      </c>
    </row>
    <row r="3122" spans="1:3">
      <c r="A3122" s="5" t="str">
        <f t="shared" si="48"/>
        <v>Match_284</v>
      </c>
      <c r="B3122" s="5" t="s">
        <v>3158</v>
      </c>
      <c r="C3122" s="5" t="s">
        <v>3150</v>
      </c>
    </row>
    <row r="3123" spans="1:3">
      <c r="A3123" s="4" t="str">
        <f t="shared" si="48"/>
        <v>Match_284</v>
      </c>
      <c r="B3123" s="4" t="s">
        <v>3380</v>
      </c>
      <c r="C3123" s="4" t="s">
        <v>3085</v>
      </c>
    </row>
    <row r="3124" spans="1:3">
      <c r="A3124" s="5" t="str">
        <f t="shared" si="48"/>
        <v>Match_284</v>
      </c>
      <c r="B3124" s="5" t="s">
        <v>3094</v>
      </c>
      <c r="C3124" s="5" t="s">
        <v>3370</v>
      </c>
    </row>
    <row r="3125" spans="1:3">
      <c r="A3125" s="4" t="str">
        <f t="shared" si="48"/>
        <v>Match_284</v>
      </c>
      <c r="B3125" s="4" t="s">
        <v>3199</v>
      </c>
      <c r="C3125" s="4" t="s">
        <v>3233</v>
      </c>
    </row>
    <row r="3126" spans="1:3">
      <c r="A3126" s="5" t="str">
        <f t="shared" si="48"/>
        <v>Match_285</v>
      </c>
      <c r="B3126" s="5" t="s">
        <v>760</v>
      </c>
      <c r="C3126" s="5" t="s">
        <v>1072</v>
      </c>
    </row>
    <row r="3127" spans="1:3">
      <c r="A3127" s="4" t="str">
        <f t="shared" si="48"/>
        <v>Match_285</v>
      </c>
      <c r="B3127" s="4" t="s">
        <v>3201</v>
      </c>
      <c r="C3127" s="4" t="s">
        <v>3057</v>
      </c>
    </row>
    <row r="3128" spans="1:3">
      <c r="A3128" s="5" t="str">
        <f t="shared" si="48"/>
        <v>Match_285</v>
      </c>
      <c r="B3128" s="5" t="s">
        <v>3125</v>
      </c>
      <c r="C3128" s="5" t="s">
        <v>3315</v>
      </c>
    </row>
    <row r="3129" spans="1:3">
      <c r="A3129" s="4" t="str">
        <f t="shared" si="48"/>
        <v>Match_285</v>
      </c>
      <c r="B3129" s="4" t="s">
        <v>3059</v>
      </c>
      <c r="C3129" s="4" t="s">
        <v>3080</v>
      </c>
    </row>
    <row r="3130" spans="1:3">
      <c r="A3130" s="5" t="str">
        <f t="shared" si="48"/>
        <v>Match_285</v>
      </c>
      <c r="B3130" s="5" t="s">
        <v>3341</v>
      </c>
      <c r="C3130" s="5" t="s">
        <v>3250</v>
      </c>
    </row>
    <row r="3131" spans="1:3">
      <c r="A3131" s="4" t="str">
        <f t="shared" si="48"/>
        <v>Match_285</v>
      </c>
      <c r="B3131" s="4" t="s">
        <v>3261</v>
      </c>
      <c r="C3131" s="4" t="s">
        <v>3316</v>
      </c>
    </row>
    <row r="3132" spans="1:3">
      <c r="A3132" s="5" t="str">
        <f t="shared" si="48"/>
        <v>Match_285</v>
      </c>
      <c r="B3132" s="5" t="s">
        <v>3392</v>
      </c>
      <c r="C3132" s="5" t="s">
        <v>3208</v>
      </c>
    </row>
    <row r="3133" spans="1:3">
      <c r="A3133" s="4" t="str">
        <f t="shared" si="48"/>
        <v>Match_285</v>
      </c>
      <c r="B3133" s="4" t="s">
        <v>3115</v>
      </c>
      <c r="C3133" s="4" t="s">
        <v>3394</v>
      </c>
    </row>
    <row r="3134" spans="1:3">
      <c r="A3134" s="5" t="str">
        <f t="shared" si="48"/>
        <v>Match_285</v>
      </c>
      <c r="B3134" s="5" t="s">
        <v>3252</v>
      </c>
      <c r="C3134" s="5" t="s">
        <v>3204</v>
      </c>
    </row>
    <row r="3135" spans="1:3">
      <c r="A3135" s="4" t="str">
        <f t="shared" si="48"/>
        <v>Match_285</v>
      </c>
      <c r="B3135" s="4" t="s">
        <v>3130</v>
      </c>
      <c r="C3135" s="4" t="s">
        <v>3157</v>
      </c>
    </row>
    <row r="3136" spans="1:3">
      <c r="A3136" s="5" t="str">
        <f t="shared" si="48"/>
        <v>Match_285</v>
      </c>
      <c r="B3136" s="5" t="s">
        <v>3076</v>
      </c>
      <c r="C3136" s="5" t="s">
        <v>3389</v>
      </c>
    </row>
    <row r="3137" spans="1:3">
      <c r="A3137" s="4" t="str">
        <f t="shared" si="48"/>
        <v>Match_286</v>
      </c>
      <c r="B3137" s="4" t="s">
        <v>192</v>
      </c>
      <c r="C3137" s="4" t="s">
        <v>252</v>
      </c>
    </row>
    <row r="3138" spans="1:3">
      <c r="A3138" s="5" t="str">
        <f t="shared" si="48"/>
        <v>Match_286</v>
      </c>
      <c r="B3138" s="5" t="s">
        <v>3056</v>
      </c>
      <c r="C3138" s="5" t="s">
        <v>3153</v>
      </c>
    </row>
    <row r="3139" spans="1:3">
      <c r="A3139" s="4" t="str">
        <f t="shared" ref="A3139:A3202" si="49">"Match_"&amp;INT((ROW(A3139)-2)/11+1)</f>
        <v>Match_286</v>
      </c>
      <c r="B3139" s="4" t="s">
        <v>3221</v>
      </c>
      <c r="C3139" s="4" t="s">
        <v>3180</v>
      </c>
    </row>
    <row r="3140" spans="1:3">
      <c r="A3140" s="5" t="str">
        <f t="shared" si="49"/>
        <v>Match_286</v>
      </c>
      <c r="B3140" s="5" t="s">
        <v>3149</v>
      </c>
      <c r="C3140" s="5" t="s">
        <v>3266</v>
      </c>
    </row>
    <row r="3141" spans="1:3">
      <c r="A3141" s="4" t="str">
        <f t="shared" si="49"/>
        <v>Match_286</v>
      </c>
      <c r="B3141" s="4" t="s">
        <v>3335</v>
      </c>
      <c r="C3141" s="4" t="s">
        <v>3209</v>
      </c>
    </row>
    <row r="3142" spans="1:3">
      <c r="A3142" s="5" t="str">
        <f t="shared" si="49"/>
        <v>Match_286</v>
      </c>
      <c r="B3142" s="5" t="s">
        <v>3270</v>
      </c>
      <c r="C3142" s="5" t="s">
        <v>3329</v>
      </c>
    </row>
    <row r="3143" spans="1:3">
      <c r="A3143" s="4" t="str">
        <f t="shared" si="49"/>
        <v>Match_286</v>
      </c>
      <c r="B3143" s="4" t="s">
        <v>3092</v>
      </c>
      <c r="C3143" s="4" t="s">
        <v>3366</v>
      </c>
    </row>
    <row r="3144" spans="1:3">
      <c r="A3144" s="5" t="str">
        <f t="shared" si="49"/>
        <v>Match_286</v>
      </c>
      <c r="B3144" s="5" t="s">
        <v>3104</v>
      </c>
      <c r="C3144" s="5" t="s">
        <v>3383</v>
      </c>
    </row>
    <row r="3145" spans="1:3">
      <c r="A3145" s="4" t="str">
        <f t="shared" si="49"/>
        <v>Match_286</v>
      </c>
      <c r="B3145" s="4" t="s">
        <v>3320</v>
      </c>
      <c r="C3145" s="4" t="s">
        <v>3367</v>
      </c>
    </row>
    <row r="3146" spans="1:3">
      <c r="A3146" s="5" t="str">
        <f t="shared" si="49"/>
        <v>Match_286</v>
      </c>
      <c r="B3146" s="5" t="s">
        <v>3336</v>
      </c>
      <c r="C3146" s="5" t="s">
        <v>3330</v>
      </c>
    </row>
    <row r="3147" spans="1:3">
      <c r="A3147" s="4" t="str">
        <f t="shared" si="49"/>
        <v>Match_286</v>
      </c>
      <c r="B3147" s="4" t="s">
        <v>3279</v>
      </c>
      <c r="C3147" s="4" t="s">
        <v>3121</v>
      </c>
    </row>
    <row r="3148" spans="1:3">
      <c r="A3148" s="5" t="str">
        <f t="shared" si="49"/>
        <v>Match_287</v>
      </c>
      <c r="B3148" s="5" t="s">
        <v>800</v>
      </c>
      <c r="C3148" s="5" t="s">
        <v>345</v>
      </c>
    </row>
    <row r="3149" spans="1:3">
      <c r="A3149" s="4" t="str">
        <f t="shared" si="49"/>
        <v>Match_287</v>
      </c>
      <c r="B3149" s="4" t="s">
        <v>3133</v>
      </c>
      <c r="C3149" s="4" t="s">
        <v>3098</v>
      </c>
    </row>
    <row r="3150" spans="1:3">
      <c r="A3150" s="5" t="str">
        <f t="shared" si="49"/>
        <v>Match_287</v>
      </c>
      <c r="B3150" s="5" t="s">
        <v>3134</v>
      </c>
      <c r="C3150" s="5" t="s">
        <v>3079</v>
      </c>
    </row>
    <row r="3151" spans="1:3">
      <c r="A3151" s="4" t="str">
        <f t="shared" si="49"/>
        <v>Match_287</v>
      </c>
      <c r="B3151" s="4" t="s">
        <v>3154</v>
      </c>
      <c r="C3151" s="4" t="s">
        <v>3058</v>
      </c>
    </row>
    <row r="3152" spans="1:3">
      <c r="A3152" s="5" t="str">
        <f t="shared" si="49"/>
        <v>Match_287</v>
      </c>
      <c r="B3152" s="5" t="s">
        <v>3135</v>
      </c>
      <c r="C3152" s="5" t="s">
        <v>3067</v>
      </c>
    </row>
    <row r="3153" spans="1:3">
      <c r="A3153" s="4" t="str">
        <f t="shared" si="49"/>
        <v>Match_287</v>
      </c>
      <c r="B3153" s="4" t="s">
        <v>3071</v>
      </c>
      <c r="C3153" s="4" t="s">
        <v>3158</v>
      </c>
    </row>
    <row r="3154" spans="1:3">
      <c r="A3154" s="5" t="str">
        <f t="shared" si="49"/>
        <v>Match_287</v>
      </c>
      <c r="B3154" s="5" t="s">
        <v>3168</v>
      </c>
      <c r="C3154" s="5" t="s">
        <v>3103</v>
      </c>
    </row>
    <row r="3155" spans="1:3">
      <c r="A3155" s="4" t="str">
        <f t="shared" si="49"/>
        <v>Match_287</v>
      </c>
      <c r="B3155" s="4" t="s">
        <v>3137</v>
      </c>
      <c r="C3155" s="4" t="s">
        <v>3060</v>
      </c>
    </row>
    <row r="3156" spans="1:3">
      <c r="A3156" s="5" t="str">
        <f t="shared" si="49"/>
        <v>Match_287</v>
      </c>
      <c r="B3156" s="5" t="s">
        <v>3220</v>
      </c>
      <c r="C3156" s="5" t="s">
        <v>3380</v>
      </c>
    </row>
    <row r="3157" spans="1:3">
      <c r="A3157" s="4" t="str">
        <f t="shared" si="49"/>
        <v>Match_287</v>
      </c>
      <c r="B3157" s="4" t="s">
        <v>3239</v>
      </c>
      <c r="C3157" s="4" t="s">
        <v>3094</v>
      </c>
    </row>
    <row r="3158" spans="1:3">
      <c r="A3158" s="5" t="str">
        <f t="shared" si="49"/>
        <v>Match_287</v>
      </c>
      <c r="B3158" s="5" t="s">
        <v>3161</v>
      </c>
      <c r="C3158" s="5" t="s">
        <v>3199</v>
      </c>
    </row>
    <row r="3159" spans="1:3">
      <c r="A3159" s="4" t="str">
        <f t="shared" si="49"/>
        <v>Match_288</v>
      </c>
      <c r="B3159" s="4" t="s">
        <v>252</v>
      </c>
      <c r="C3159" s="4" t="s">
        <v>192</v>
      </c>
    </row>
    <row r="3160" spans="1:3">
      <c r="A3160" s="5" t="str">
        <f t="shared" si="49"/>
        <v>Match_288</v>
      </c>
      <c r="B3160" s="5" t="s">
        <v>3153</v>
      </c>
      <c r="C3160" s="5" t="s">
        <v>3056</v>
      </c>
    </row>
    <row r="3161" spans="1:3">
      <c r="A3161" s="4" t="str">
        <f t="shared" si="49"/>
        <v>Match_288</v>
      </c>
      <c r="B3161" s="4" t="s">
        <v>3068</v>
      </c>
      <c r="C3161" s="4" t="s">
        <v>3221</v>
      </c>
    </row>
    <row r="3162" spans="1:3">
      <c r="A3162" s="5" t="str">
        <f t="shared" si="49"/>
        <v>Match_288</v>
      </c>
      <c r="B3162" s="5" t="s">
        <v>3266</v>
      </c>
      <c r="C3162" s="5" t="s">
        <v>3149</v>
      </c>
    </row>
    <row r="3163" spans="1:3">
      <c r="A3163" s="4" t="str">
        <f t="shared" si="49"/>
        <v>Match_288</v>
      </c>
      <c r="B3163" s="4" t="s">
        <v>3180</v>
      </c>
      <c r="C3163" s="4" t="s">
        <v>3335</v>
      </c>
    </row>
    <row r="3164" spans="1:3">
      <c r="A3164" s="5" t="str">
        <f t="shared" si="49"/>
        <v>Match_288</v>
      </c>
      <c r="B3164" s="5" t="s">
        <v>3329</v>
      </c>
      <c r="C3164" s="5" t="s">
        <v>3270</v>
      </c>
    </row>
    <row r="3165" spans="1:3">
      <c r="A3165" s="4" t="str">
        <f t="shared" si="49"/>
        <v>Match_288</v>
      </c>
      <c r="B3165" s="4" t="s">
        <v>3209</v>
      </c>
      <c r="C3165" s="4" t="s">
        <v>3092</v>
      </c>
    </row>
    <row r="3166" spans="1:3">
      <c r="A3166" s="5" t="str">
        <f t="shared" si="49"/>
        <v>Match_288</v>
      </c>
      <c r="B3166" s="5" t="s">
        <v>3367</v>
      </c>
      <c r="C3166" s="5" t="s">
        <v>3388</v>
      </c>
    </row>
    <row r="3167" spans="1:3">
      <c r="A3167" s="4" t="str">
        <f t="shared" si="49"/>
        <v>Match_288</v>
      </c>
      <c r="B3167" s="4" t="s">
        <v>3383</v>
      </c>
      <c r="C3167" s="4" t="s">
        <v>3320</v>
      </c>
    </row>
    <row r="3168" spans="1:3">
      <c r="A3168" s="5" t="str">
        <f t="shared" si="49"/>
        <v>Match_288</v>
      </c>
      <c r="B3168" s="5" t="s">
        <v>3330</v>
      </c>
      <c r="C3168" s="5" t="s">
        <v>3336</v>
      </c>
    </row>
    <row r="3169" spans="1:3">
      <c r="A3169" s="4" t="str">
        <f t="shared" si="49"/>
        <v>Match_288</v>
      </c>
      <c r="B3169" s="4" t="s">
        <v>3121</v>
      </c>
      <c r="C3169" s="4" t="s">
        <v>3279</v>
      </c>
    </row>
    <row r="3170" spans="1:3">
      <c r="A3170" s="5" t="str">
        <f t="shared" si="49"/>
        <v>Match_289</v>
      </c>
      <c r="B3170" s="5" t="s">
        <v>1072</v>
      </c>
      <c r="C3170" s="5" t="s">
        <v>410</v>
      </c>
    </row>
    <row r="3171" spans="1:3">
      <c r="A3171" s="4" t="str">
        <f t="shared" si="49"/>
        <v>Match_289</v>
      </c>
      <c r="B3171" s="4" t="s">
        <v>3057</v>
      </c>
      <c r="C3171" s="4" t="s">
        <v>3395</v>
      </c>
    </row>
    <row r="3172" spans="1:3">
      <c r="A3172" s="5" t="str">
        <f t="shared" si="49"/>
        <v>Match_289</v>
      </c>
      <c r="B3172" s="5" t="s">
        <v>3080</v>
      </c>
      <c r="C3172" s="5" t="s">
        <v>3100</v>
      </c>
    </row>
    <row r="3173" spans="1:3">
      <c r="A3173" s="4" t="str">
        <f t="shared" si="49"/>
        <v>Match_289</v>
      </c>
      <c r="B3173" s="4" t="s">
        <v>3089</v>
      </c>
      <c r="C3173" s="4" t="s">
        <v>3375</v>
      </c>
    </row>
    <row r="3174" spans="1:3">
      <c r="A3174" s="5" t="str">
        <f t="shared" si="49"/>
        <v>Match_289</v>
      </c>
      <c r="B3174" s="5" t="s">
        <v>3250</v>
      </c>
      <c r="C3174" s="5" t="s">
        <v>3111</v>
      </c>
    </row>
    <row r="3175" spans="1:3">
      <c r="A3175" s="4" t="str">
        <f t="shared" si="49"/>
        <v>Match_289</v>
      </c>
      <c r="B3175" s="4" t="s">
        <v>3393</v>
      </c>
      <c r="C3175" s="4" t="s">
        <v>3061</v>
      </c>
    </row>
    <row r="3176" spans="1:3">
      <c r="A3176" s="5" t="str">
        <f t="shared" si="49"/>
        <v>Match_289</v>
      </c>
      <c r="B3176" s="5" t="s">
        <v>3372</v>
      </c>
      <c r="C3176" s="5" t="s">
        <v>3374</v>
      </c>
    </row>
    <row r="3177" spans="1:3">
      <c r="A3177" s="4" t="str">
        <f t="shared" si="49"/>
        <v>Match_289</v>
      </c>
      <c r="B3177" s="4" t="s">
        <v>3394</v>
      </c>
      <c r="C3177" s="4" t="s">
        <v>3323</v>
      </c>
    </row>
    <row r="3178" spans="1:3">
      <c r="A3178" s="5" t="str">
        <f t="shared" si="49"/>
        <v>Match_289</v>
      </c>
      <c r="B3178" s="5" t="s">
        <v>3204</v>
      </c>
      <c r="C3178" s="5" t="s">
        <v>3106</v>
      </c>
    </row>
    <row r="3179" spans="1:3">
      <c r="A3179" s="4" t="str">
        <f t="shared" si="49"/>
        <v>Match_289</v>
      </c>
      <c r="B3179" s="4" t="s">
        <v>3157</v>
      </c>
      <c r="C3179" s="4" t="s">
        <v>3361</v>
      </c>
    </row>
    <row r="3180" spans="1:3">
      <c r="A3180" s="5" t="str">
        <f t="shared" si="49"/>
        <v>Match_289</v>
      </c>
      <c r="B3180" s="5" t="s">
        <v>3389</v>
      </c>
      <c r="C3180" s="5" t="s">
        <v>3117</v>
      </c>
    </row>
    <row r="3181" spans="1:3">
      <c r="A3181" s="4" t="str">
        <f t="shared" si="49"/>
        <v>Match_290</v>
      </c>
      <c r="B3181" s="4" t="s">
        <v>1278</v>
      </c>
      <c r="C3181" s="4" t="s">
        <v>852</v>
      </c>
    </row>
    <row r="3182" spans="1:3">
      <c r="A3182" s="5" t="str">
        <f t="shared" si="49"/>
        <v>Match_290</v>
      </c>
      <c r="B3182" s="5" t="s">
        <v>3234</v>
      </c>
      <c r="C3182" s="5" t="s">
        <v>3311</v>
      </c>
    </row>
    <row r="3183" spans="1:3">
      <c r="A3183" s="4" t="str">
        <f t="shared" si="49"/>
        <v>Match_290</v>
      </c>
      <c r="B3183" s="4" t="s">
        <v>3078</v>
      </c>
      <c r="C3183" s="4" t="s">
        <v>3397</v>
      </c>
    </row>
    <row r="3184" spans="1:3">
      <c r="A3184" s="5" t="str">
        <f t="shared" si="49"/>
        <v>Match_290</v>
      </c>
      <c r="B3184" s="5" t="s">
        <v>3184</v>
      </c>
      <c r="C3184" s="5" t="s">
        <v>3101</v>
      </c>
    </row>
    <row r="3185" spans="1:3">
      <c r="A3185" s="4" t="str">
        <f t="shared" si="49"/>
        <v>Match_290</v>
      </c>
      <c r="B3185" s="4" t="s">
        <v>3293</v>
      </c>
      <c r="C3185" s="4" t="s">
        <v>3387</v>
      </c>
    </row>
    <row r="3186" spans="1:3">
      <c r="A3186" s="5" t="str">
        <f t="shared" si="49"/>
        <v>Match_290</v>
      </c>
      <c r="B3186" s="5" t="s">
        <v>3326</v>
      </c>
      <c r="C3186" s="5" t="s">
        <v>3113</v>
      </c>
    </row>
    <row r="3187" spans="1:3">
      <c r="A3187" s="4" t="str">
        <f t="shared" si="49"/>
        <v>Match_290</v>
      </c>
      <c r="B3187" s="4" t="s">
        <v>3174</v>
      </c>
      <c r="C3187" s="4" t="s">
        <v>3272</v>
      </c>
    </row>
    <row r="3188" spans="1:3">
      <c r="A3188" s="5" t="str">
        <f t="shared" si="49"/>
        <v>Match_290</v>
      </c>
      <c r="B3188" s="5" t="s">
        <v>3062</v>
      </c>
      <c r="C3188" s="5" t="s">
        <v>3095</v>
      </c>
    </row>
    <row r="3189" spans="1:3">
      <c r="A3189" s="4" t="str">
        <f t="shared" si="49"/>
        <v>Match_290</v>
      </c>
      <c r="B3189" s="4" t="s">
        <v>3150</v>
      </c>
      <c r="C3189" s="4" t="s">
        <v>3247</v>
      </c>
    </row>
    <row r="3190" spans="1:3">
      <c r="A3190" s="5" t="str">
        <f t="shared" si="49"/>
        <v>Match_290</v>
      </c>
      <c r="B3190" s="5" t="s">
        <v>3085</v>
      </c>
      <c r="C3190" s="5" t="s">
        <v>3084</v>
      </c>
    </row>
    <row r="3191" spans="1:3">
      <c r="A3191" s="4" t="str">
        <f t="shared" si="49"/>
        <v>Match_290</v>
      </c>
      <c r="B3191" s="4" t="s">
        <v>3233</v>
      </c>
      <c r="C3191" s="4" t="s">
        <v>3379</v>
      </c>
    </row>
    <row r="3192" spans="1:3">
      <c r="A3192" s="5" t="str">
        <f t="shared" si="49"/>
        <v>Match_291</v>
      </c>
      <c r="B3192" s="5" t="s">
        <v>470</v>
      </c>
      <c r="C3192" s="5" t="s">
        <v>749</v>
      </c>
    </row>
    <row r="3193" spans="1:3">
      <c r="A3193" s="4" t="str">
        <f t="shared" si="49"/>
        <v>Match_291</v>
      </c>
      <c r="B3193" s="4" t="s">
        <v>3321</v>
      </c>
      <c r="C3193" s="4" t="s">
        <v>3201</v>
      </c>
    </row>
    <row r="3194" spans="1:3">
      <c r="A3194" s="5" t="str">
        <f t="shared" si="49"/>
        <v>Match_291</v>
      </c>
      <c r="B3194" s="5" t="s">
        <v>3395</v>
      </c>
      <c r="C3194" s="5" t="s">
        <v>3125</v>
      </c>
    </row>
    <row r="3195" spans="1:3">
      <c r="A3195" s="4" t="str">
        <f t="shared" si="49"/>
        <v>Match_291</v>
      </c>
      <c r="B3195" s="4" t="s">
        <v>3100</v>
      </c>
      <c r="C3195" s="4" t="s">
        <v>3392</v>
      </c>
    </row>
    <row r="3196" spans="1:3">
      <c r="A3196" s="5" t="str">
        <f t="shared" si="49"/>
        <v>Match_291</v>
      </c>
      <c r="B3196" s="5" t="s">
        <v>3375</v>
      </c>
      <c r="C3196" s="5" t="s">
        <v>3059</v>
      </c>
    </row>
    <row r="3197" spans="1:3">
      <c r="A3197" s="4" t="str">
        <f t="shared" si="49"/>
        <v>Match_291</v>
      </c>
      <c r="B3197" s="4" t="s">
        <v>3061</v>
      </c>
      <c r="C3197" s="4" t="s">
        <v>3261</v>
      </c>
    </row>
    <row r="3198" spans="1:3">
      <c r="A3198" s="5" t="str">
        <f t="shared" si="49"/>
        <v>Match_291</v>
      </c>
      <c r="B3198" s="5" t="s">
        <v>3323</v>
      </c>
      <c r="C3198" s="5" t="s">
        <v>3287</v>
      </c>
    </row>
    <row r="3199" spans="1:3">
      <c r="A3199" s="4" t="str">
        <f t="shared" si="49"/>
        <v>Match_291</v>
      </c>
      <c r="B3199" s="4" t="s">
        <v>3361</v>
      </c>
      <c r="C3199" s="4" t="s">
        <v>3115</v>
      </c>
    </row>
    <row r="3200" spans="1:3">
      <c r="A3200" s="5" t="str">
        <f t="shared" si="49"/>
        <v>Match_291</v>
      </c>
      <c r="B3200" s="5" t="s">
        <v>3106</v>
      </c>
      <c r="C3200" s="5" t="s">
        <v>3252</v>
      </c>
    </row>
    <row r="3201" spans="1:3">
      <c r="A3201" s="4" t="str">
        <f t="shared" si="49"/>
        <v>Match_291</v>
      </c>
      <c r="B3201" s="4" t="s">
        <v>3117</v>
      </c>
      <c r="C3201" s="4" t="s">
        <v>3131</v>
      </c>
    </row>
    <row r="3202" spans="1:3">
      <c r="A3202" s="5" t="str">
        <f t="shared" si="49"/>
        <v>Match_291</v>
      </c>
      <c r="B3202" s="5" t="s">
        <v>3105</v>
      </c>
      <c r="C3202" s="5" t="s">
        <v>3076</v>
      </c>
    </row>
    <row r="3203" spans="1:3">
      <c r="A3203" s="4" t="str">
        <f t="shared" ref="A3203:A3266" si="50">"Match_"&amp;INT((ROW(A3203)-2)/11+1)</f>
        <v>Match_292</v>
      </c>
      <c r="B3203" s="4" t="s">
        <v>800</v>
      </c>
      <c r="C3203" s="4" t="s">
        <v>1072</v>
      </c>
    </row>
    <row r="3204" spans="1:3">
      <c r="A3204" s="5" t="str">
        <f t="shared" si="50"/>
        <v>Match_292</v>
      </c>
      <c r="B3204" s="5" t="s">
        <v>3283</v>
      </c>
      <c r="C3204" s="5" t="s">
        <v>3057</v>
      </c>
    </row>
    <row r="3205" spans="1:3">
      <c r="A3205" s="4" t="str">
        <f t="shared" si="50"/>
        <v>Match_292</v>
      </c>
      <c r="B3205" s="4" t="s">
        <v>3134</v>
      </c>
      <c r="C3205" s="4" t="s">
        <v>3080</v>
      </c>
    </row>
    <row r="3206" spans="1:3">
      <c r="A3206" s="5" t="str">
        <f t="shared" si="50"/>
        <v>Match_292</v>
      </c>
      <c r="B3206" s="5" t="s">
        <v>3135</v>
      </c>
      <c r="C3206" s="5" t="s">
        <v>3089</v>
      </c>
    </row>
    <row r="3207" spans="1:3">
      <c r="A3207" s="4" t="str">
        <f t="shared" si="50"/>
        <v>Match_292</v>
      </c>
      <c r="B3207" s="4" t="s">
        <v>3168</v>
      </c>
      <c r="C3207" s="4" t="s">
        <v>3316</v>
      </c>
    </row>
    <row r="3208" spans="1:3">
      <c r="A3208" s="5" t="str">
        <f t="shared" si="50"/>
        <v>Match_292</v>
      </c>
      <c r="B3208" s="5" t="s">
        <v>3071</v>
      </c>
      <c r="C3208" s="5" t="s">
        <v>3394</v>
      </c>
    </row>
    <row r="3209" spans="1:3">
      <c r="A3209" s="4" t="str">
        <f t="shared" si="50"/>
        <v>Match_292</v>
      </c>
      <c r="B3209" s="4" t="s">
        <v>3154</v>
      </c>
      <c r="C3209" s="4" t="s">
        <v>3271</v>
      </c>
    </row>
    <row r="3210" spans="1:3">
      <c r="A3210" s="5" t="str">
        <f t="shared" si="50"/>
        <v>Match_292</v>
      </c>
      <c r="B3210" s="5" t="s">
        <v>3137</v>
      </c>
      <c r="C3210" s="5" t="s">
        <v>3372</v>
      </c>
    </row>
    <row r="3211" spans="1:3">
      <c r="A3211" s="4" t="str">
        <f t="shared" si="50"/>
        <v>Match_292</v>
      </c>
      <c r="B3211" s="4" t="s">
        <v>3220</v>
      </c>
      <c r="C3211" s="4" t="s">
        <v>3204</v>
      </c>
    </row>
    <row r="3212" spans="1:3">
      <c r="A3212" s="5" t="str">
        <f t="shared" si="50"/>
        <v>Match_292</v>
      </c>
      <c r="B3212" s="5" t="s">
        <v>3239</v>
      </c>
      <c r="C3212" s="5" t="s">
        <v>3157</v>
      </c>
    </row>
    <row r="3213" spans="1:3">
      <c r="A3213" s="4" t="str">
        <f t="shared" si="50"/>
        <v>Match_292</v>
      </c>
      <c r="B3213" s="4" t="s">
        <v>3396</v>
      </c>
      <c r="C3213" s="4" t="s">
        <v>3389</v>
      </c>
    </row>
    <row r="3214" spans="1:3">
      <c r="A3214" s="5" t="str">
        <f t="shared" si="50"/>
        <v>Match_293</v>
      </c>
      <c r="B3214" s="5" t="s">
        <v>345</v>
      </c>
      <c r="C3214" s="5" t="s">
        <v>470</v>
      </c>
    </row>
    <row r="3215" spans="1:3">
      <c r="A3215" s="4" t="str">
        <f t="shared" si="50"/>
        <v>Match_293</v>
      </c>
      <c r="B3215" s="4" t="s">
        <v>3098</v>
      </c>
      <c r="C3215" s="4" t="s">
        <v>3395</v>
      </c>
    </row>
    <row r="3216" spans="1:3">
      <c r="A3216" s="5" t="str">
        <f t="shared" si="50"/>
        <v>Match_293</v>
      </c>
      <c r="B3216" s="5" t="s">
        <v>3067</v>
      </c>
      <c r="C3216" s="5" t="s">
        <v>3237</v>
      </c>
    </row>
    <row r="3217" spans="1:3">
      <c r="A3217" s="4" t="str">
        <f t="shared" si="50"/>
        <v>Match_293</v>
      </c>
      <c r="B3217" s="4" t="s">
        <v>3079</v>
      </c>
      <c r="C3217" s="4" t="s">
        <v>3375</v>
      </c>
    </row>
    <row r="3218" spans="1:3">
      <c r="A3218" s="5" t="str">
        <f t="shared" si="50"/>
        <v>Match_293</v>
      </c>
      <c r="B3218" s="5" t="s">
        <v>3158</v>
      </c>
      <c r="C3218" s="5" t="s">
        <v>3061</v>
      </c>
    </row>
    <row r="3219" spans="1:3">
      <c r="A3219" s="4" t="str">
        <f t="shared" si="50"/>
        <v>Match_293</v>
      </c>
      <c r="B3219" s="4" t="s">
        <v>3103</v>
      </c>
      <c r="C3219" s="4" t="s">
        <v>3268</v>
      </c>
    </row>
    <row r="3220" spans="1:3">
      <c r="A3220" s="5" t="str">
        <f t="shared" si="50"/>
        <v>Match_293</v>
      </c>
      <c r="B3220" s="5" t="s">
        <v>3058</v>
      </c>
      <c r="C3220" s="5" t="s">
        <v>3100</v>
      </c>
    </row>
    <row r="3221" spans="1:3">
      <c r="A3221" s="4" t="str">
        <f t="shared" si="50"/>
        <v>Match_293</v>
      </c>
      <c r="B3221" s="4" t="s">
        <v>3060</v>
      </c>
      <c r="C3221" s="4" t="s">
        <v>3323</v>
      </c>
    </row>
    <row r="3222" spans="1:3">
      <c r="A3222" s="5" t="str">
        <f t="shared" si="50"/>
        <v>Match_293</v>
      </c>
      <c r="B3222" s="5" t="s">
        <v>3380</v>
      </c>
      <c r="C3222" s="5" t="s">
        <v>3361</v>
      </c>
    </row>
    <row r="3223" spans="1:3">
      <c r="A3223" s="4" t="str">
        <f t="shared" si="50"/>
        <v>Match_293</v>
      </c>
      <c r="B3223" s="4" t="s">
        <v>3365</v>
      </c>
      <c r="C3223" s="4" t="s">
        <v>3106</v>
      </c>
    </row>
    <row r="3224" spans="1:3">
      <c r="A3224" s="5" t="str">
        <f t="shared" si="50"/>
        <v>Match_293</v>
      </c>
      <c r="B3224" s="5" t="s">
        <v>3199</v>
      </c>
      <c r="C3224" s="5" t="s">
        <v>3105</v>
      </c>
    </row>
    <row r="3225" spans="1:3">
      <c r="A3225" s="4" t="str">
        <f t="shared" si="50"/>
        <v>Match_294</v>
      </c>
      <c r="B3225" s="4" t="s">
        <v>135</v>
      </c>
      <c r="C3225" s="4" t="s">
        <v>252</v>
      </c>
    </row>
    <row r="3226" spans="1:3">
      <c r="A3226" s="5" t="str">
        <f t="shared" si="50"/>
        <v>Match_294</v>
      </c>
      <c r="B3226" s="5" t="s">
        <v>3355</v>
      </c>
      <c r="C3226" s="5" t="s">
        <v>3153</v>
      </c>
    </row>
    <row r="3227" spans="1:3">
      <c r="A3227" s="4" t="str">
        <f t="shared" si="50"/>
        <v>Match_294</v>
      </c>
      <c r="B3227" s="4" t="s">
        <v>3397</v>
      </c>
      <c r="C3227" s="4" t="s">
        <v>3068</v>
      </c>
    </row>
    <row r="3228" spans="1:3">
      <c r="A3228" s="5" t="str">
        <f t="shared" si="50"/>
        <v>Match_294</v>
      </c>
      <c r="B3228" s="5" t="s">
        <v>3101</v>
      </c>
      <c r="C3228" s="5" t="s">
        <v>3329</v>
      </c>
    </row>
    <row r="3229" spans="1:3">
      <c r="A3229" s="4" t="str">
        <f t="shared" si="50"/>
        <v>Match_294</v>
      </c>
      <c r="B3229" s="4" t="s">
        <v>3387</v>
      </c>
      <c r="C3229" s="4" t="s">
        <v>3180</v>
      </c>
    </row>
    <row r="3230" spans="1:3">
      <c r="A3230" s="5" t="str">
        <f t="shared" si="50"/>
        <v>Match_294</v>
      </c>
      <c r="B3230" s="5" t="s">
        <v>3398</v>
      </c>
      <c r="C3230" s="5" t="s">
        <v>3328</v>
      </c>
    </row>
    <row r="3231" spans="1:3">
      <c r="A3231" s="4" t="str">
        <f t="shared" si="50"/>
        <v>Match_294</v>
      </c>
      <c r="B3231" s="4" t="s">
        <v>3113</v>
      </c>
      <c r="C3231" s="4" t="s">
        <v>3344</v>
      </c>
    </row>
    <row r="3232" spans="1:3">
      <c r="A3232" s="5" t="str">
        <f t="shared" si="50"/>
        <v>Match_294</v>
      </c>
      <c r="B3232" s="5" t="s">
        <v>3095</v>
      </c>
      <c r="C3232" s="5" t="s">
        <v>3367</v>
      </c>
    </row>
    <row r="3233" spans="1:3">
      <c r="A3233" s="4" t="str">
        <f t="shared" si="50"/>
        <v>Match_294</v>
      </c>
      <c r="B3233" s="4" t="s">
        <v>3247</v>
      </c>
      <c r="C3233" s="4" t="s">
        <v>3343</v>
      </c>
    </row>
    <row r="3234" spans="1:3">
      <c r="A3234" s="5" t="str">
        <f t="shared" si="50"/>
        <v>Match_294</v>
      </c>
      <c r="B3234" s="5" t="s">
        <v>3084</v>
      </c>
      <c r="C3234" s="5" t="s">
        <v>3274</v>
      </c>
    </row>
    <row r="3235" spans="1:3">
      <c r="A3235" s="4" t="str">
        <f t="shared" si="50"/>
        <v>Match_294</v>
      </c>
      <c r="B3235" s="4" t="s">
        <v>3379</v>
      </c>
      <c r="C3235" s="4" t="s">
        <v>3075</v>
      </c>
    </row>
    <row r="3236" spans="1:3">
      <c r="A3236" s="5" t="str">
        <f t="shared" si="50"/>
        <v>Match_295</v>
      </c>
      <c r="B3236" s="5" t="s">
        <v>749</v>
      </c>
      <c r="C3236" s="5" t="s">
        <v>497</v>
      </c>
    </row>
    <row r="3237" spans="1:3">
      <c r="A3237" s="4" t="str">
        <f t="shared" si="50"/>
        <v>Match_295</v>
      </c>
      <c r="B3237" s="4" t="s">
        <v>3201</v>
      </c>
      <c r="C3237" s="4" t="s">
        <v>3378</v>
      </c>
    </row>
    <row r="3238" spans="1:3">
      <c r="A3238" s="5" t="str">
        <f t="shared" si="50"/>
        <v>Match_295</v>
      </c>
      <c r="B3238" s="5" t="s">
        <v>3125</v>
      </c>
      <c r="C3238" s="5" t="s">
        <v>3134</v>
      </c>
    </row>
    <row r="3239" spans="1:3">
      <c r="A3239" s="4" t="str">
        <f t="shared" si="50"/>
        <v>Match_295</v>
      </c>
      <c r="B3239" s="4" t="s">
        <v>3059</v>
      </c>
      <c r="C3239" s="4" t="s">
        <v>3154</v>
      </c>
    </row>
    <row r="3240" spans="1:3">
      <c r="A3240" s="5" t="str">
        <f t="shared" si="50"/>
        <v>Match_295</v>
      </c>
      <c r="B3240" s="5" t="s">
        <v>3261</v>
      </c>
      <c r="C3240" s="5" t="s">
        <v>3135</v>
      </c>
    </row>
    <row r="3241" spans="1:3">
      <c r="A3241" s="4" t="str">
        <f t="shared" si="50"/>
        <v>Match_295</v>
      </c>
      <c r="B3241" s="4" t="s">
        <v>3210</v>
      </c>
      <c r="C3241" s="4" t="s">
        <v>3168</v>
      </c>
    </row>
    <row r="3242" spans="1:3">
      <c r="A3242" s="5" t="str">
        <f t="shared" si="50"/>
        <v>Match_295</v>
      </c>
      <c r="B3242" s="5" t="s">
        <v>3392</v>
      </c>
      <c r="C3242" s="5" t="s">
        <v>3071</v>
      </c>
    </row>
    <row r="3243" spans="1:3">
      <c r="A3243" s="4" t="str">
        <f t="shared" si="50"/>
        <v>Match_295</v>
      </c>
      <c r="B3243" s="4" t="s">
        <v>3115</v>
      </c>
      <c r="C3243" s="4" t="s">
        <v>3137</v>
      </c>
    </row>
    <row r="3244" spans="1:3">
      <c r="A3244" s="5" t="str">
        <f t="shared" si="50"/>
        <v>Match_295</v>
      </c>
      <c r="B3244" s="5" t="s">
        <v>3252</v>
      </c>
      <c r="C3244" s="5" t="s">
        <v>3220</v>
      </c>
    </row>
    <row r="3245" spans="1:3">
      <c r="A3245" s="4" t="str">
        <f t="shared" si="50"/>
        <v>Match_295</v>
      </c>
      <c r="B3245" s="4" t="s">
        <v>3130</v>
      </c>
      <c r="C3245" s="4" t="s">
        <v>3239</v>
      </c>
    </row>
    <row r="3246" spans="1:3">
      <c r="A3246" s="5" t="str">
        <f t="shared" si="50"/>
        <v>Match_295</v>
      </c>
      <c r="B3246" s="5" t="s">
        <v>3076</v>
      </c>
      <c r="C3246" s="5" t="s">
        <v>3396</v>
      </c>
    </row>
    <row r="3247" spans="1:3">
      <c r="A3247" s="4" t="str">
        <f t="shared" si="50"/>
        <v>Match_296</v>
      </c>
      <c r="B3247" s="4" t="s">
        <v>296</v>
      </c>
      <c r="C3247" s="4" t="s">
        <v>3371</v>
      </c>
    </row>
    <row r="3248" spans="1:3">
      <c r="A3248" s="5" t="str">
        <f t="shared" si="50"/>
        <v>Match_296</v>
      </c>
      <c r="B3248" s="5" t="s">
        <v>3234</v>
      </c>
      <c r="C3248" s="5" t="s">
        <v>3057</v>
      </c>
    </row>
    <row r="3249" spans="1:3">
      <c r="A3249" s="4" t="str">
        <f t="shared" si="50"/>
        <v>Match_296</v>
      </c>
      <c r="B3249" s="4" t="s">
        <v>3078</v>
      </c>
      <c r="C3249" s="4" t="s">
        <v>3080</v>
      </c>
    </row>
    <row r="3250" spans="1:3">
      <c r="A3250" s="5" t="str">
        <f t="shared" si="50"/>
        <v>Match_296</v>
      </c>
      <c r="B3250" s="5" t="s">
        <v>3326</v>
      </c>
      <c r="C3250" s="5" t="s">
        <v>3089</v>
      </c>
    </row>
    <row r="3251" spans="1:3">
      <c r="A3251" s="4" t="str">
        <f t="shared" si="50"/>
        <v>Match_296</v>
      </c>
      <c r="B3251" s="4" t="s">
        <v>3184</v>
      </c>
      <c r="C3251" s="4" t="s">
        <v>3257</v>
      </c>
    </row>
    <row r="3252" spans="1:3">
      <c r="A3252" s="5" t="str">
        <f t="shared" si="50"/>
        <v>Match_296</v>
      </c>
      <c r="B3252" s="5" t="s">
        <v>3364</v>
      </c>
      <c r="C3252" s="5" t="s">
        <v>3400</v>
      </c>
    </row>
    <row r="3253" spans="1:3">
      <c r="A3253" s="4" t="str">
        <f t="shared" si="50"/>
        <v>Match_296</v>
      </c>
      <c r="B3253" s="4" t="s">
        <v>3350</v>
      </c>
      <c r="C3253" s="4" t="s">
        <v>3394</v>
      </c>
    </row>
    <row r="3254" spans="1:3">
      <c r="A3254" s="5" t="str">
        <f t="shared" si="50"/>
        <v>Match_296</v>
      </c>
      <c r="B3254" s="5" t="s">
        <v>3085</v>
      </c>
      <c r="C3254" s="5" t="s">
        <v>3204</v>
      </c>
    </row>
    <row r="3255" spans="1:3">
      <c r="A3255" s="4" t="str">
        <f t="shared" si="50"/>
        <v>Match_296</v>
      </c>
      <c r="B3255" s="4" t="s">
        <v>3249</v>
      </c>
      <c r="C3255" s="4" t="s">
        <v>3157</v>
      </c>
    </row>
    <row r="3256" spans="1:3">
      <c r="A3256" s="5" t="str">
        <f t="shared" si="50"/>
        <v>Match_296</v>
      </c>
      <c r="B3256" s="5" t="s">
        <v>3353</v>
      </c>
      <c r="C3256" s="5" t="s">
        <v>3376</v>
      </c>
    </row>
    <row r="3257" spans="1:3">
      <c r="A3257" s="4" t="str">
        <f t="shared" si="50"/>
        <v>Match_296</v>
      </c>
      <c r="B3257" s="4" t="s">
        <v>3141</v>
      </c>
      <c r="C3257" s="4" t="s">
        <v>3389</v>
      </c>
    </row>
    <row r="3258" spans="1:3">
      <c r="A3258" s="5" t="str">
        <f t="shared" si="50"/>
        <v>Match_297</v>
      </c>
      <c r="B3258" s="5" t="s">
        <v>491</v>
      </c>
      <c r="C3258" s="5" t="s">
        <v>30</v>
      </c>
    </row>
    <row r="3259" spans="1:3">
      <c r="A3259" s="4" t="str">
        <f t="shared" si="50"/>
        <v>Match_297</v>
      </c>
      <c r="B3259" s="4" t="s">
        <v>3056</v>
      </c>
      <c r="C3259" s="4" t="s">
        <v>3278</v>
      </c>
    </row>
    <row r="3260" spans="1:3">
      <c r="A3260" s="5" t="str">
        <f t="shared" si="50"/>
        <v>Match_297</v>
      </c>
      <c r="B3260" s="5" t="s">
        <v>3144</v>
      </c>
      <c r="C3260" s="5" t="s">
        <v>3079</v>
      </c>
    </row>
    <row r="3261" spans="1:3">
      <c r="A3261" s="4" t="str">
        <f t="shared" si="50"/>
        <v>Match_297</v>
      </c>
      <c r="B3261" s="4" t="s">
        <v>3149</v>
      </c>
      <c r="C3261" s="4" t="s">
        <v>3058</v>
      </c>
    </row>
    <row r="3262" spans="1:3">
      <c r="A3262" s="5" t="str">
        <f t="shared" si="50"/>
        <v>Match_297</v>
      </c>
      <c r="B3262" s="5" t="s">
        <v>3092</v>
      </c>
      <c r="C3262" s="5" t="s">
        <v>3067</v>
      </c>
    </row>
    <row r="3263" spans="1:3">
      <c r="A3263" s="4" t="str">
        <f t="shared" si="50"/>
        <v>Match_297</v>
      </c>
      <c r="B3263" s="4" t="s">
        <v>3335</v>
      </c>
      <c r="C3263" s="4" t="s">
        <v>3158</v>
      </c>
    </row>
    <row r="3264" spans="1:3">
      <c r="A3264" s="5" t="str">
        <f t="shared" si="50"/>
        <v>Match_297</v>
      </c>
      <c r="B3264" s="5" t="s">
        <v>3270</v>
      </c>
      <c r="C3264" s="5" t="s">
        <v>3103</v>
      </c>
    </row>
    <row r="3265" spans="1:3">
      <c r="A3265" s="4" t="str">
        <f t="shared" si="50"/>
        <v>Match_297</v>
      </c>
      <c r="B3265" s="4" t="s">
        <v>3320</v>
      </c>
      <c r="C3265" s="4" t="s">
        <v>3060</v>
      </c>
    </row>
    <row r="3266" spans="1:3">
      <c r="A3266" s="5" t="str">
        <f t="shared" si="50"/>
        <v>Match_297</v>
      </c>
      <c r="B3266" s="5" t="s">
        <v>3336</v>
      </c>
      <c r="C3266" s="5" t="s">
        <v>3094</v>
      </c>
    </row>
    <row r="3267" spans="1:3">
      <c r="A3267" s="4" t="str">
        <f t="shared" ref="A3267:A3330" si="51">"Match_"&amp;INT((ROW(A3267)-2)/11+1)</f>
        <v>Match_297</v>
      </c>
      <c r="B3267" s="4" t="s">
        <v>3342</v>
      </c>
      <c r="C3267" s="4" t="s">
        <v>3185</v>
      </c>
    </row>
    <row r="3268" spans="1:3">
      <c r="A3268" s="5" t="str">
        <f t="shared" si="51"/>
        <v>Match_297</v>
      </c>
      <c r="B3268" s="5" t="s">
        <v>3279</v>
      </c>
      <c r="C3268" s="5" t="s">
        <v>3380</v>
      </c>
    </row>
    <row r="3269" spans="1:3">
      <c r="A3269" s="4" t="str">
        <f t="shared" si="51"/>
        <v>Match_298</v>
      </c>
      <c r="B3269" s="4" t="s">
        <v>163</v>
      </c>
      <c r="C3269" s="4" t="s">
        <v>252</v>
      </c>
    </row>
    <row r="3270" spans="1:3">
      <c r="A3270" s="5" t="str">
        <f t="shared" si="51"/>
        <v>Match_298</v>
      </c>
      <c r="B3270" s="5" t="s">
        <v>3395</v>
      </c>
      <c r="C3270" s="5" t="s">
        <v>3153</v>
      </c>
    </row>
    <row r="3271" spans="1:3">
      <c r="A3271" s="4" t="str">
        <f t="shared" si="51"/>
        <v>Match_298</v>
      </c>
      <c r="B3271" s="4" t="s">
        <v>3111</v>
      </c>
      <c r="C3271" s="4" t="s">
        <v>3068</v>
      </c>
    </row>
    <row r="3272" spans="1:3">
      <c r="A3272" s="5" t="str">
        <f t="shared" si="51"/>
        <v>Match_298</v>
      </c>
      <c r="B3272" s="5" t="s">
        <v>3399</v>
      </c>
      <c r="C3272" s="5" t="s">
        <v>3329</v>
      </c>
    </row>
    <row r="3273" spans="1:3">
      <c r="A3273" s="4" t="str">
        <f t="shared" si="51"/>
        <v>Match_298</v>
      </c>
      <c r="B3273" s="4" t="s">
        <v>3375</v>
      </c>
      <c r="C3273" s="4" t="s">
        <v>3266</v>
      </c>
    </row>
    <row r="3274" spans="1:3">
      <c r="A3274" s="5" t="str">
        <f t="shared" si="51"/>
        <v>Match_298</v>
      </c>
      <c r="B3274" s="5" t="s">
        <v>3268</v>
      </c>
      <c r="C3274" s="5" t="s">
        <v>3367</v>
      </c>
    </row>
    <row r="3275" spans="1:3">
      <c r="A3275" s="4" t="str">
        <f t="shared" si="51"/>
        <v>Match_298</v>
      </c>
      <c r="B3275" s="4" t="s">
        <v>3061</v>
      </c>
      <c r="C3275" s="4" t="s">
        <v>3328</v>
      </c>
    </row>
    <row r="3276" spans="1:3">
      <c r="A3276" s="5" t="str">
        <f t="shared" si="51"/>
        <v>Match_298</v>
      </c>
      <c r="B3276" s="5" t="s">
        <v>3323</v>
      </c>
      <c r="C3276" s="5" t="s">
        <v>3344</v>
      </c>
    </row>
    <row r="3277" spans="1:3">
      <c r="A3277" s="4" t="str">
        <f t="shared" si="51"/>
        <v>Match_298</v>
      </c>
      <c r="B3277" s="4" t="s">
        <v>3361</v>
      </c>
      <c r="C3277" s="4" t="s">
        <v>3343</v>
      </c>
    </row>
    <row r="3278" spans="1:3">
      <c r="A3278" s="5" t="str">
        <f t="shared" si="51"/>
        <v>Match_298</v>
      </c>
      <c r="B3278" s="5" t="s">
        <v>3106</v>
      </c>
      <c r="C3278" s="5" t="s">
        <v>3274</v>
      </c>
    </row>
    <row r="3279" spans="1:3">
      <c r="A3279" s="4" t="str">
        <f t="shared" si="51"/>
        <v>Match_298</v>
      </c>
      <c r="B3279" s="4" t="s">
        <v>3117</v>
      </c>
      <c r="C3279" s="4" t="s">
        <v>3075</v>
      </c>
    </row>
    <row r="3280" spans="1:3">
      <c r="A3280" s="5" t="str">
        <f t="shared" si="51"/>
        <v>Match_299</v>
      </c>
      <c r="B3280" s="5" t="s">
        <v>3371</v>
      </c>
      <c r="C3280" s="5" t="s">
        <v>852</v>
      </c>
    </row>
    <row r="3281" spans="1:3">
      <c r="A3281" s="4" t="str">
        <f t="shared" si="51"/>
        <v>Match_299</v>
      </c>
      <c r="B3281" s="4" t="s">
        <v>3057</v>
      </c>
      <c r="C3281" s="4" t="s">
        <v>3311</v>
      </c>
    </row>
    <row r="3282" spans="1:3">
      <c r="A3282" s="5" t="str">
        <f t="shared" si="51"/>
        <v>Match_299</v>
      </c>
      <c r="B3282" s="5" t="s">
        <v>3257</v>
      </c>
      <c r="C3282" s="5" t="s">
        <v>3397</v>
      </c>
    </row>
    <row r="3283" spans="1:3">
      <c r="A3283" s="4" t="str">
        <f t="shared" si="51"/>
        <v>Match_299</v>
      </c>
      <c r="B3283" s="4" t="s">
        <v>3080</v>
      </c>
      <c r="C3283" s="4" t="s">
        <v>3101</v>
      </c>
    </row>
    <row r="3284" spans="1:3">
      <c r="A3284" s="5" t="str">
        <f t="shared" si="51"/>
        <v>Match_299</v>
      </c>
      <c r="B3284" s="5" t="s">
        <v>3089</v>
      </c>
      <c r="C3284" s="5" t="s">
        <v>3387</v>
      </c>
    </row>
    <row r="3285" spans="1:3">
      <c r="A3285" s="4" t="str">
        <f t="shared" si="51"/>
        <v>Match_299</v>
      </c>
      <c r="B3285" s="4" t="s">
        <v>3400</v>
      </c>
      <c r="C3285" s="4" t="s">
        <v>3386</v>
      </c>
    </row>
    <row r="3286" spans="1:3">
      <c r="A3286" s="5" t="str">
        <f t="shared" si="51"/>
        <v>Match_299</v>
      </c>
      <c r="B3286" s="5" t="s">
        <v>3271</v>
      </c>
      <c r="C3286" s="5" t="s">
        <v>3155</v>
      </c>
    </row>
    <row r="3287" spans="1:3">
      <c r="A3287" s="4" t="str">
        <f t="shared" si="51"/>
        <v>Match_299</v>
      </c>
      <c r="B3287" s="4" t="s">
        <v>3394</v>
      </c>
      <c r="C3287" s="4" t="s">
        <v>3095</v>
      </c>
    </row>
    <row r="3288" spans="1:3">
      <c r="A3288" s="5" t="str">
        <f t="shared" si="51"/>
        <v>Match_299</v>
      </c>
      <c r="B3288" s="5" t="s">
        <v>3285</v>
      </c>
      <c r="C3288" s="5" t="s">
        <v>3213</v>
      </c>
    </row>
    <row r="3289" spans="1:3">
      <c r="A3289" s="4" t="str">
        <f t="shared" si="51"/>
        <v>Match_299</v>
      </c>
      <c r="B3289" s="4" t="s">
        <v>3204</v>
      </c>
      <c r="C3289" s="4" t="s">
        <v>3084</v>
      </c>
    </row>
    <row r="3290" spans="1:3">
      <c r="A3290" s="5" t="str">
        <f t="shared" si="51"/>
        <v>Match_299</v>
      </c>
      <c r="B3290" s="5" t="s">
        <v>3389</v>
      </c>
      <c r="C3290" s="5" t="s">
        <v>3379</v>
      </c>
    </row>
    <row r="3291" spans="1:3">
      <c r="A3291" s="4" t="str">
        <f t="shared" si="51"/>
        <v>Match_300</v>
      </c>
      <c r="B3291" s="4" t="s">
        <v>749</v>
      </c>
      <c r="C3291" s="4" t="s">
        <v>296</v>
      </c>
    </row>
    <row r="3292" spans="1:3">
      <c r="A3292" s="5" t="str">
        <f t="shared" si="51"/>
        <v>Match_300</v>
      </c>
      <c r="B3292" s="5" t="s">
        <v>3201</v>
      </c>
      <c r="C3292" s="5" t="s">
        <v>3234</v>
      </c>
    </row>
    <row r="3293" spans="1:3">
      <c r="A3293" s="4" t="str">
        <f t="shared" si="51"/>
        <v>Match_300</v>
      </c>
      <c r="B3293" s="4" t="s">
        <v>3125</v>
      </c>
      <c r="C3293" s="4" t="s">
        <v>3078</v>
      </c>
    </row>
    <row r="3294" spans="1:3">
      <c r="A3294" s="5" t="str">
        <f t="shared" si="51"/>
        <v>Match_300</v>
      </c>
      <c r="B3294" s="5" t="s">
        <v>3059</v>
      </c>
      <c r="C3294" s="5" t="s">
        <v>3184</v>
      </c>
    </row>
    <row r="3295" spans="1:3">
      <c r="A3295" s="4" t="str">
        <f t="shared" si="51"/>
        <v>Match_300</v>
      </c>
      <c r="B3295" s="4" t="s">
        <v>3261</v>
      </c>
      <c r="C3295" s="4" t="s">
        <v>3364</v>
      </c>
    </row>
    <row r="3296" spans="1:3">
      <c r="A3296" s="5" t="str">
        <f t="shared" si="51"/>
        <v>Match_300</v>
      </c>
      <c r="B3296" s="5" t="s">
        <v>3210</v>
      </c>
      <c r="C3296" s="5" t="s">
        <v>3174</v>
      </c>
    </row>
    <row r="3297" spans="1:3">
      <c r="A3297" s="4" t="str">
        <f t="shared" si="51"/>
        <v>Match_300</v>
      </c>
      <c r="B3297" s="4" t="s">
        <v>3280</v>
      </c>
      <c r="C3297" s="4" t="s">
        <v>3350</v>
      </c>
    </row>
    <row r="3298" spans="1:3">
      <c r="A3298" s="5" t="str">
        <f t="shared" si="51"/>
        <v>Match_300</v>
      </c>
      <c r="B3298" s="5" t="s">
        <v>3115</v>
      </c>
      <c r="C3298" s="5" t="s">
        <v>3150</v>
      </c>
    </row>
    <row r="3299" spans="1:3">
      <c r="A3299" s="4" t="str">
        <f t="shared" si="51"/>
        <v>Match_300</v>
      </c>
      <c r="B3299" s="4" t="s">
        <v>3252</v>
      </c>
      <c r="C3299" s="4" t="s">
        <v>3085</v>
      </c>
    </row>
    <row r="3300" spans="1:3">
      <c r="A3300" s="5" t="str">
        <f t="shared" si="51"/>
        <v>Match_300</v>
      </c>
      <c r="B3300" s="5" t="s">
        <v>3131</v>
      </c>
      <c r="C3300" s="5" t="s">
        <v>3370</v>
      </c>
    </row>
    <row r="3301" spans="1:3">
      <c r="A3301" s="4" t="str">
        <f t="shared" si="51"/>
        <v>Match_300</v>
      </c>
      <c r="B3301" s="4" t="s">
        <v>3130</v>
      </c>
      <c r="C3301" s="4" t="s">
        <v>3141</v>
      </c>
    </row>
    <row r="3302" spans="1:3">
      <c r="A3302" s="5" t="str">
        <f t="shared" si="51"/>
        <v>Match_301</v>
      </c>
      <c r="B3302" s="5" t="s">
        <v>252</v>
      </c>
      <c r="C3302" s="5" t="s">
        <v>41</v>
      </c>
    </row>
    <row r="3303" spans="1:3">
      <c r="A3303" s="4" t="str">
        <f t="shared" si="51"/>
        <v>Match_301</v>
      </c>
      <c r="B3303" s="4" t="s">
        <v>3153</v>
      </c>
      <c r="C3303" s="4" t="s">
        <v>3283</v>
      </c>
    </row>
    <row r="3304" spans="1:3">
      <c r="A3304" s="5" t="str">
        <f t="shared" si="51"/>
        <v>Match_301</v>
      </c>
      <c r="B3304" s="5" t="s">
        <v>3068</v>
      </c>
      <c r="C3304" s="5" t="s">
        <v>3134</v>
      </c>
    </row>
    <row r="3305" spans="1:3">
      <c r="A3305" s="4" t="str">
        <f t="shared" si="51"/>
        <v>Match_301</v>
      </c>
      <c r="B3305" s="4" t="s">
        <v>3344</v>
      </c>
      <c r="C3305" s="4" t="s">
        <v>3154</v>
      </c>
    </row>
    <row r="3306" spans="1:3">
      <c r="A3306" s="5" t="str">
        <f t="shared" si="51"/>
        <v>Match_301</v>
      </c>
      <c r="B3306" s="5" t="s">
        <v>3180</v>
      </c>
      <c r="C3306" s="5" t="s">
        <v>3135</v>
      </c>
    </row>
    <row r="3307" spans="1:3">
      <c r="A3307" s="4" t="str">
        <f t="shared" si="51"/>
        <v>Match_301</v>
      </c>
      <c r="B3307" s="4" t="s">
        <v>3328</v>
      </c>
      <c r="C3307" s="4" t="s">
        <v>3071</v>
      </c>
    </row>
    <row r="3308" spans="1:3">
      <c r="A3308" s="5" t="str">
        <f t="shared" si="51"/>
        <v>Match_301</v>
      </c>
      <c r="B3308" s="5" t="s">
        <v>3329</v>
      </c>
      <c r="C3308" s="5" t="s">
        <v>3168</v>
      </c>
    </row>
    <row r="3309" spans="1:3">
      <c r="A3309" s="4" t="str">
        <f t="shared" si="51"/>
        <v>Match_301</v>
      </c>
      <c r="B3309" s="4" t="s">
        <v>3343</v>
      </c>
      <c r="C3309" s="4" t="s">
        <v>3178</v>
      </c>
    </row>
    <row r="3310" spans="1:3">
      <c r="A3310" s="5" t="str">
        <f t="shared" si="51"/>
        <v>Match_301</v>
      </c>
      <c r="B3310" s="5" t="s">
        <v>3274</v>
      </c>
      <c r="C3310" s="5" t="s">
        <v>3220</v>
      </c>
    </row>
    <row r="3311" spans="1:3">
      <c r="A3311" s="4" t="str">
        <f t="shared" si="51"/>
        <v>Match_301</v>
      </c>
      <c r="B3311" s="4" t="s">
        <v>3075</v>
      </c>
      <c r="C3311" s="4" t="s">
        <v>3396</v>
      </c>
    </row>
    <row r="3312" spans="1:3">
      <c r="A3312" s="5" t="str">
        <f t="shared" si="51"/>
        <v>Match_301</v>
      </c>
      <c r="B3312" s="5" t="s">
        <v>3121</v>
      </c>
      <c r="C3312" s="5" t="s">
        <v>3161</v>
      </c>
    </row>
    <row r="3313" spans="1:3">
      <c r="A3313" s="4" t="str">
        <f t="shared" si="51"/>
        <v>Match_302</v>
      </c>
      <c r="B3313" s="4" t="s">
        <v>3371</v>
      </c>
      <c r="C3313" s="4" t="s">
        <v>87</v>
      </c>
    </row>
    <row r="3314" spans="1:3">
      <c r="A3314" s="5" t="str">
        <f t="shared" si="51"/>
        <v>Match_302</v>
      </c>
      <c r="B3314" s="5" t="s">
        <v>3057</v>
      </c>
      <c r="C3314" s="5" t="s">
        <v>3246</v>
      </c>
    </row>
    <row r="3315" spans="1:3">
      <c r="A3315" s="4" t="str">
        <f t="shared" si="51"/>
        <v>Match_302</v>
      </c>
      <c r="B3315" s="4" t="s">
        <v>3089</v>
      </c>
      <c r="C3315" s="4" t="s">
        <v>3270</v>
      </c>
    </row>
    <row r="3316" spans="1:3">
      <c r="A3316" s="5" t="str">
        <f t="shared" si="51"/>
        <v>Match_302</v>
      </c>
      <c r="B3316" s="5" t="s">
        <v>3080</v>
      </c>
      <c r="C3316" s="5" t="s">
        <v>3144</v>
      </c>
    </row>
    <row r="3317" spans="1:3">
      <c r="A3317" s="4" t="str">
        <f t="shared" si="51"/>
        <v>Match_302</v>
      </c>
      <c r="B3317" s="4" t="s">
        <v>3250</v>
      </c>
      <c r="C3317" s="4" t="s">
        <v>3335</v>
      </c>
    </row>
    <row r="3318" spans="1:3">
      <c r="A3318" s="5" t="str">
        <f t="shared" si="51"/>
        <v>Match_302</v>
      </c>
      <c r="B3318" s="5" t="s">
        <v>3257</v>
      </c>
      <c r="C3318" s="5" t="s">
        <v>3403</v>
      </c>
    </row>
    <row r="3319" spans="1:3">
      <c r="A3319" s="4" t="str">
        <f t="shared" si="51"/>
        <v>Match_302</v>
      </c>
      <c r="B3319" s="4" t="s">
        <v>3372</v>
      </c>
      <c r="C3319" s="4" t="s">
        <v>3122</v>
      </c>
    </row>
    <row r="3320" spans="1:3">
      <c r="A3320" s="5" t="str">
        <f t="shared" si="51"/>
        <v>Match_302</v>
      </c>
      <c r="B3320" s="5" t="s">
        <v>3394</v>
      </c>
      <c r="C3320" s="5" t="s">
        <v>3092</v>
      </c>
    </row>
    <row r="3321" spans="1:3">
      <c r="A3321" s="4" t="str">
        <f t="shared" si="51"/>
        <v>Match_302</v>
      </c>
      <c r="B3321" s="4" t="s">
        <v>3204</v>
      </c>
      <c r="C3321" s="4" t="s">
        <v>3320</v>
      </c>
    </row>
    <row r="3322" spans="1:3">
      <c r="A3322" s="5" t="str">
        <f t="shared" si="51"/>
        <v>Match_302</v>
      </c>
      <c r="B3322" s="5" t="s">
        <v>3140</v>
      </c>
      <c r="C3322" s="5" t="s">
        <v>3336</v>
      </c>
    </row>
    <row r="3323" spans="1:3">
      <c r="A3323" s="4" t="str">
        <f t="shared" si="51"/>
        <v>Match_302</v>
      </c>
      <c r="B3323" s="4" t="s">
        <v>3373</v>
      </c>
      <c r="C3323" s="4" t="s">
        <v>3342</v>
      </c>
    </row>
    <row r="3324" spans="1:3">
      <c r="A3324" s="5" t="str">
        <f t="shared" si="51"/>
        <v>Match_303</v>
      </c>
      <c r="B3324" s="5" t="s">
        <v>613</v>
      </c>
      <c r="C3324" s="5" t="s">
        <v>274</v>
      </c>
    </row>
    <row r="3325" spans="1:3">
      <c r="A3325" s="4" t="str">
        <f t="shared" si="51"/>
        <v>Match_303</v>
      </c>
      <c r="B3325" s="4" t="s">
        <v>3395</v>
      </c>
      <c r="C3325" s="4" t="s">
        <v>3203</v>
      </c>
    </row>
    <row r="3326" spans="1:3">
      <c r="A3326" s="5" t="str">
        <f t="shared" si="51"/>
        <v>Match_303</v>
      </c>
      <c r="B3326" s="5" t="s">
        <v>3237</v>
      </c>
      <c r="C3326" s="5" t="s">
        <v>3078</v>
      </c>
    </row>
    <row r="3327" spans="1:3">
      <c r="A3327" s="4" t="str">
        <f t="shared" si="51"/>
        <v>Match_303</v>
      </c>
      <c r="B3327" s="4" t="s">
        <v>3111</v>
      </c>
      <c r="C3327" s="4" t="s">
        <v>3174</v>
      </c>
    </row>
    <row r="3328" spans="1:3">
      <c r="A3328" s="5" t="str">
        <f t="shared" si="51"/>
        <v>Match_303</v>
      </c>
      <c r="B3328" s="5" t="s">
        <v>3399</v>
      </c>
      <c r="C3328" s="5" t="s">
        <v>3184</v>
      </c>
    </row>
    <row r="3329" spans="1:3">
      <c r="A3329" s="4" t="str">
        <f t="shared" si="51"/>
        <v>Match_303</v>
      </c>
      <c r="B3329" s="4" t="s">
        <v>3268</v>
      </c>
      <c r="C3329" s="4" t="s">
        <v>3364</v>
      </c>
    </row>
    <row r="3330" spans="1:3">
      <c r="A3330" s="5" t="str">
        <f t="shared" si="51"/>
        <v>Match_303</v>
      </c>
      <c r="B3330" s="5" t="s">
        <v>3375</v>
      </c>
      <c r="C3330" s="5" t="s">
        <v>3150</v>
      </c>
    </row>
    <row r="3331" spans="1:3">
      <c r="A3331" s="4" t="str">
        <f t="shared" ref="A3331:A3394" si="52">"Match_"&amp;INT((ROW(A3331)-2)/11+1)</f>
        <v>Match_303</v>
      </c>
      <c r="B3331" s="4" t="s">
        <v>3361</v>
      </c>
      <c r="C3331" s="4" t="s">
        <v>3085</v>
      </c>
    </row>
    <row r="3332" spans="1:3">
      <c r="A3332" s="5" t="str">
        <f t="shared" si="52"/>
        <v>Match_303</v>
      </c>
      <c r="B3332" s="5" t="s">
        <v>3324</v>
      </c>
      <c r="C3332" s="5" t="s">
        <v>3370</v>
      </c>
    </row>
    <row r="3333" spans="1:3">
      <c r="A3333" s="4" t="str">
        <f t="shared" si="52"/>
        <v>Match_303</v>
      </c>
      <c r="B3333" s="4" t="s">
        <v>3284</v>
      </c>
      <c r="C3333" s="4" t="s">
        <v>3141</v>
      </c>
    </row>
    <row r="3334" spans="1:3">
      <c r="A3334" s="5" t="str">
        <f t="shared" si="52"/>
        <v>Match_303</v>
      </c>
      <c r="B3334" s="5" t="s">
        <v>3401</v>
      </c>
      <c r="C3334" s="5" t="s">
        <v>3233</v>
      </c>
    </row>
    <row r="3335" spans="1:3">
      <c r="A3335" s="4" t="str">
        <f t="shared" si="52"/>
        <v>Match_304</v>
      </c>
      <c r="B3335" s="4" t="s">
        <v>41</v>
      </c>
      <c r="C3335" s="4" t="s">
        <v>491</v>
      </c>
    </row>
    <row r="3336" spans="1:3">
      <c r="A3336" s="5" t="str">
        <f t="shared" si="52"/>
        <v>Match_304</v>
      </c>
      <c r="B3336" s="5" t="s">
        <v>3283</v>
      </c>
      <c r="C3336" s="5" t="s">
        <v>3056</v>
      </c>
    </row>
    <row r="3337" spans="1:3">
      <c r="A3337" s="4" t="str">
        <f t="shared" si="52"/>
        <v>Match_304</v>
      </c>
      <c r="B3337" s="4" t="s">
        <v>3134</v>
      </c>
      <c r="C3337" s="4" t="s">
        <v>3270</v>
      </c>
    </row>
    <row r="3338" spans="1:3">
      <c r="A3338" s="5" t="str">
        <f t="shared" si="52"/>
        <v>Match_304</v>
      </c>
      <c r="B3338" s="5" t="s">
        <v>3135</v>
      </c>
      <c r="C3338" s="5" t="s">
        <v>3144</v>
      </c>
    </row>
    <row r="3339" spans="1:3">
      <c r="A3339" s="4" t="str">
        <f t="shared" si="52"/>
        <v>Match_304</v>
      </c>
      <c r="B3339" s="4" t="s">
        <v>3071</v>
      </c>
      <c r="C3339" s="4" t="s">
        <v>3122</v>
      </c>
    </row>
    <row r="3340" spans="1:3">
      <c r="A3340" s="5" t="str">
        <f t="shared" si="52"/>
        <v>Match_304</v>
      </c>
      <c r="B3340" s="5" t="s">
        <v>3178</v>
      </c>
      <c r="C3340" s="5" t="s">
        <v>3335</v>
      </c>
    </row>
    <row r="3341" spans="1:3">
      <c r="A3341" s="4" t="str">
        <f t="shared" si="52"/>
        <v>Match_304</v>
      </c>
      <c r="B3341" s="4" t="s">
        <v>3154</v>
      </c>
      <c r="C3341" s="4" t="s">
        <v>3092</v>
      </c>
    </row>
    <row r="3342" spans="1:3">
      <c r="A3342" s="5" t="str">
        <f t="shared" si="52"/>
        <v>Match_304</v>
      </c>
      <c r="B3342" s="5" t="s">
        <v>3168</v>
      </c>
      <c r="C3342" s="5" t="s">
        <v>3236</v>
      </c>
    </row>
    <row r="3343" spans="1:3">
      <c r="A3343" s="4" t="str">
        <f t="shared" si="52"/>
        <v>Match_304</v>
      </c>
      <c r="B3343" s="4" t="s">
        <v>3220</v>
      </c>
      <c r="C3343" s="4" t="s">
        <v>3320</v>
      </c>
    </row>
    <row r="3344" spans="1:3">
      <c r="A3344" s="5" t="str">
        <f t="shared" si="52"/>
        <v>Match_304</v>
      </c>
      <c r="B3344" s="5" t="s">
        <v>3396</v>
      </c>
      <c r="C3344" s="5" t="s">
        <v>3342</v>
      </c>
    </row>
    <row r="3345" spans="1:3">
      <c r="A3345" s="4" t="str">
        <f t="shared" si="52"/>
        <v>Match_304</v>
      </c>
      <c r="B3345" s="4" t="s">
        <v>3239</v>
      </c>
      <c r="C3345" s="4" t="s">
        <v>3279</v>
      </c>
    </row>
    <row r="3346" spans="1:3">
      <c r="A3346" s="5" t="str">
        <f t="shared" si="52"/>
        <v>Match_305</v>
      </c>
      <c r="B3346" s="5" t="s">
        <v>938</v>
      </c>
      <c r="C3346" s="5" t="s">
        <v>304</v>
      </c>
    </row>
    <row r="3347" spans="1:3">
      <c r="A3347" s="4" t="str">
        <f t="shared" si="52"/>
        <v>Match_305</v>
      </c>
      <c r="B3347" s="4" t="s">
        <v>3278</v>
      </c>
      <c r="C3347" s="4" t="s">
        <v>3201</v>
      </c>
    </row>
    <row r="3348" spans="1:3">
      <c r="A3348" s="5" t="str">
        <f t="shared" si="52"/>
        <v>Match_305</v>
      </c>
      <c r="B3348" s="5" t="s">
        <v>3079</v>
      </c>
      <c r="C3348" s="5" t="s">
        <v>3125</v>
      </c>
    </row>
    <row r="3349" spans="1:3">
      <c r="A3349" s="4" t="str">
        <f t="shared" si="52"/>
        <v>Match_305</v>
      </c>
      <c r="B3349" s="4" t="s">
        <v>3058</v>
      </c>
      <c r="C3349" s="4" t="s">
        <v>3059</v>
      </c>
    </row>
    <row r="3350" spans="1:3">
      <c r="A3350" s="5" t="str">
        <f t="shared" si="52"/>
        <v>Match_305</v>
      </c>
      <c r="B3350" s="5" t="s">
        <v>3067</v>
      </c>
      <c r="C3350" s="5" t="s">
        <v>3261</v>
      </c>
    </row>
    <row r="3351" spans="1:3">
      <c r="A3351" s="4" t="str">
        <f t="shared" si="52"/>
        <v>Match_305</v>
      </c>
      <c r="B3351" s="4" t="s">
        <v>3158</v>
      </c>
      <c r="C3351" s="4" t="s">
        <v>3210</v>
      </c>
    </row>
    <row r="3352" spans="1:3">
      <c r="A3352" s="5" t="str">
        <f t="shared" si="52"/>
        <v>Match_305</v>
      </c>
      <c r="B3352" s="5" t="s">
        <v>3334</v>
      </c>
      <c r="C3352" s="5" t="s">
        <v>3280</v>
      </c>
    </row>
    <row r="3353" spans="1:3">
      <c r="A3353" s="4" t="str">
        <f t="shared" si="52"/>
        <v>Match_305</v>
      </c>
      <c r="B3353" s="4" t="s">
        <v>3103</v>
      </c>
      <c r="C3353" s="4" t="s">
        <v>3115</v>
      </c>
    </row>
    <row r="3354" spans="1:3">
      <c r="A3354" s="5" t="str">
        <f t="shared" si="52"/>
        <v>Match_305</v>
      </c>
      <c r="B3354" s="5" t="s">
        <v>3060</v>
      </c>
      <c r="C3354" s="5" t="s">
        <v>3252</v>
      </c>
    </row>
    <row r="3355" spans="1:3">
      <c r="A3355" s="4" t="str">
        <f t="shared" si="52"/>
        <v>Match_305</v>
      </c>
      <c r="B3355" s="4" t="s">
        <v>3094</v>
      </c>
      <c r="C3355" s="4" t="s">
        <v>3131</v>
      </c>
    </row>
    <row r="3356" spans="1:3">
      <c r="A3356" s="5" t="str">
        <f t="shared" si="52"/>
        <v>Match_305</v>
      </c>
      <c r="B3356" s="5" t="s">
        <v>3380</v>
      </c>
      <c r="C3356" s="5" t="s">
        <v>3076</v>
      </c>
    </row>
    <row r="3357" spans="1:3">
      <c r="A3357" s="4" t="str">
        <f t="shared" si="52"/>
        <v>Match_306</v>
      </c>
      <c r="B3357" s="4" t="s">
        <v>3385</v>
      </c>
      <c r="C3357" s="4" t="s">
        <v>742</v>
      </c>
    </row>
    <row r="3358" spans="1:3">
      <c r="A3358" s="5" t="str">
        <f t="shared" si="52"/>
        <v>Match_306</v>
      </c>
      <c r="B3358" s="5" t="s">
        <v>3355</v>
      </c>
      <c r="C3358" s="5" t="s">
        <v>3257</v>
      </c>
    </row>
    <row r="3359" spans="1:3">
      <c r="A3359" s="4" t="str">
        <f t="shared" si="52"/>
        <v>Match_306</v>
      </c>
      <c r="B3359" s="4" t="s">
        <v>3311</v>
      </c>
      <c r="C3359" s="4" t="s">
        <v>3089</v>
      </c>
    </row>
    <row r="3360" spans="1:3">
      <c r="A3360" s="5" t="str">
        <f t="shared" si="52"/>
        <v>Match_306</v>
      </c>
      <c r="B3360" s="5" t="s">
        <v>3387</v>
      </c>
      <c r="C3360" s="5" t="s">
        <v>3080</v>
      </c>
    </row>
    <row r="3361" spans="1:3">
      <c r="A3361" s="4" t="str">
        <f t="shared" si="52"/>
        <v>Match_306</v>
      </c>
      <c r="B3361" s="4" t="s">
        <v>3101</v>
      </c>
      <c r="C3361" s="4" t="s">
        <v>3316</v>
      </c>
    </row>
    <row r="3362" spans="1:3">
      <c r="A3362" s="5" t="str">
        <f t="shared" si="52"/>
        <v>Match_306</v>
      </c>
      <c r="B3362" s="5" t="s">
        <v>3155</v>
      </c>
      <c r="C3362" s="5" t="s">
        <v>3400</v>
      </c>
    </row>
    <row r="3363" spans="1:3">
      <c r="A3363" s="4" t="str">
        <f t="shared" si="52"/>
        <v>Match_306</v>
      </c>
      <c r="B3363" s="4" t="s">
        <v>3095</v>
      </c>
      <c r="C3363" s="4" t="s">
        <v>3271</v>
      </c>
    </row>
    <row r="3364" spans="1:3">
      <c r="A3364" s="5" t="str">
        <f t="shared" si="52"/>
        <v>Match_306</v>
      </c>
      <c r="B3364" s="5" t="s">
        <v>3398</v>
      </c>
      <c r="C3364" s="5" t="s">
        <v>3204</v>
      </c>
    </row>
    <row r="3365" spans="1:3">
      <c r="A3365" s="4" t="str">
        <f t="shared" si="52"/>
        <v>Match_306</v>
      </c>
      <c r="B3365" s="4" t="s">
        <v>3084</v>
      </c>
      <c r="C3365" s="4" t="s">
        <v>3157</v>
      </c>
    </row>
    <row r="3366" spans="1:3">
      <c r="A3366" s="5" t="str">
        <f t="shared" si="52"/>
        <v>Match_306</v>
      </c>
      <c r="B3366" s="5" t="s">
        <v>3379</v>
      </c>
      <c r="C3366" s="5" t="s">
        <v>3140</v>
      </c>
    </row>
    <row r="3367" spans="1:3">
      <c r="A3367" s="4" t="str">
        <f t="shared" si="52"/>
        <v>Match_306</v>
      </c>
      <c r="B3367" s="4" t="s">
        <v>3247</v>
      </c>
      <c r="C3367" s="4" t="s">
        <v>3373</v>
      </c>
    </row>
    <row r="3368" spans="1:3">
      <c r="A3368" s="5" t="str">
        <f t="shared" si="52"/>
        <v>Match_307</v>
      </c>
      <c r="B3368" s="5" t="s">
        <v>252</v>
      </c>
      <c r="C3368" s="5" t="s">
        <v>163</v>
      </c>
    </row>
    <row r="3369" spans="1:3">
      <c r="A3369" s="4" t="str">
        <f t="shared" si="52"/>
        <v>Match_307</v>
      </c>
      <c r="B3369" s="4" t="s">
        <v>3153</v>
      </c>
      <c r="C3369" s="4" t="s">
        <v>3321</v>
      </c>
    </row>
    <row r="3370" spans="1:3">
      <c r="A3370" s="5" t="str">
        <f t="shared" si="52"/>
        <v>Match_307</v>
      </c>
      <c r="B3370" s="5" t="s">
        <v>3068</v>
      </c>
      <c r="C3370" s="5" t="s">
        <v>3111</v>
      </c>
    </row>
    <row r="3371" spans="1:3">
      <c r="A3371" s="4" t="str">
        <f t="shared" si="52"/>
        <v>Match_307</v>
      </c>
      <c r="B3371" s="4" t="s">
        <v>3180</v>
      </c>
      <c r="C3371" s="4" t="s">
        <v>3399</v>
      </c>
    </row>
    <row r="3372" spans="1:3">
      <c r="A3372" s="5" t="str">
        <f t="shared" si="52"/>
        <v>Match_307</v>
      </c>
      <c r="B3372" s="5" t="s">
        <v>3344</v>
      </c>
      <c r="C3372" s="5" t="s">
        <v>3360</v>
      </c>
    </row>
    <row r="3373" spans="1:3">
      <c r="A3373" s="4" t="str">
        <f t="shared" si="52"/>
        <v>Match_307</v>
      </c>
      <c r="B3373" s="4" t="s">
        <v>3328</v>
      </c>
      <c r="C3373" s="4" t="s">
        <v>3375</v>
      </c>
    </row>
    <row r="3374" spans="1:3">
      <c r="A3374" s="5" t="str">
        <f t="shared" si="52"/>
        <v>Match_307</v>
      </c>
      <c r="B3374" s="5" t="s">
        <v>3209</v>
      </c>
      <c r="C3374" s="5" t="s">
        <v>3268</v>
      </c>
    </row>
    <row r="3375" spans="1:3">
      <c r="A3375" s="4" t="str">
        <f t="shared" si="52"/>
        <v>Match_307</v>
      </c>
      <c r="B3375" s="4" t="s">
        <v>3329</v>
      </c>
      <c r="C3375" s="4" t="s">
        <v>3361</v>
      </c>
    </row>
    <row r="3376" spans="1:3">
      <c r="A3376" s="5" t="str">
        <f t="shared" si="52"/>
        <v>Match_307</v>
      </c>
      <c r="B3376" s="5" t="s">
        <v>3274</v>
      </c>
      <c r="C3376" s="5" t="s">
        <v>3106</v>
      </c>
    </row>
    <row r="3377" spans="1:3">
      <c r="A3377" s="4" t="str">
        <f t="shared" si="52"/>
        <v>Match_307</v>
      </c>
      <c r="B3377" s="4" t="s">
        <v>3075</v>
      </c>
      <c r="C3377" s="4" t="s">
        <v>3284</v>
      </c>
    </row>
    <row r="3378" spans="1:3">
      <c r="A3378" s="5" t="str">
        <f t="shared" si="52"/>
        <v>Match_307</v>
      </c>
      <c r="B3378" s="5" t="s">
        <v>3390</v>
      </c>
      <c r="C3378" s="5" t="s">
        <v>3117</v>
      </c>
    </row>
    <row r="3379" spans="1:3">
      <c r="A3379" s="4" t="str">
        <f t="shared" si="52"/>
        <v>Match_308</v>
      </c>
      <c r="B3379" s="4" t="s">
        <v>345</v>
      </c>
      <c r="C3379" s="4" t="s">
        <v>41</v>
      </c>
    </row>
    <row r="3380" spans="1:3">
      <c r="A3380" s="5" t="str">
        <f t="shared" si="52"/>
        <v>Match_308</v>
      </c>
      <c r="B3380" s="5" t="s">
        <v>3098</v>
      </c>
      <c r="C3380" s="5" t="s">
        <v>3283</v>
      </c>
    </row>
    <row r="3381" spans="1:3">
      <c r="A3381" s="4" t="str">
        <f t="shared" si="52"/>
        <v>Match_308</v>
      </c>
      <c r="B3381" s="4" t="s">
        <v>3079</v>
      </c>
      <c r="C3381" s="4" t="s">
        <v>3134</v>
      </c>
    </row>
    <row r="3382" spans="1:3">
      <c r="A3382" s="5" t="str">
        <f t="shared" si="52"/>
        <v>Match_308</v>
      </c>
      <c r="B3382" s="5" t="s">
        <v>3058</v>
      </c>
      <c r="C3382" s="5" t="s">
        <v>3378</v>
      </c>
    </row>
    <row r="3383" spans="1:3">
      <c r="A3383" s="4" t="str">
        <f t="shared" si="52"/>
        <v>Match_308</v>
      </c>
      <c r="B3383" s="4" t="s">
        <v>3067</v>
      </c>
      <c r="C3383" s="4" t="s">
        <v>3135</v>
      </c>
    </row>
    <row r="3384" spans="1:3">
      <c r="A3384" s="5" t="str">
        <f t="shared" si="52"/>
        <v>Match_308</v>
      </c>
      <c r="B3384" s="5" t="s">
        <v>3158</v>
      </c>
      <c r="C3384" s="5" t="s">
        <v>3154</v>
      </c>
    </row>
    <row r="3385" spans="1:3">
      <c r="A3385" s="4" t="str">
        <f t="shared" si="52"/>
        <v>Match_308</v>
      </c>
      <c r="B3385" s="4" t="s">
        <v>3103</v>
      </c>
      <c r="C3385" s="4" t="s">
        <v>3071</v>
      </c>
    </row>
    <row r="3386" spans="1:3">
      <c r="A3386" s="5" t="str">
        <f t="shared" si="52"/>
        <v>Match_308</v>
      </c>
      <c r="B3386" s="5" t="s">
        <v>3060</v>
      </c>
      <c r="C3386" s="5" t="s">
        <v>3178</v>
      </c>
    </row>
    <row r="3387" spans="1:3">
      <c r="A3387" s="4" t="str">
        <f t="shared" si="52"/>
        <v>Match_308</v>
      </c>
      <c r="B3387" s="4" t="s">
        <v>3380</v>
      </c>
      <c r="C3387" s="4" t="s">
        <v>3220</v>
      </c>
    </row>
    <row r="3388" spans="1:3">
      <c r="A3388" s="5" t="str">
        <f t="shared" si="52"/>
        <v>Match_308</v>
      </c>
      <c r="B3388" s="5" t="s">
        <v>3189</v>
      </c>
      <c r="C3388" s="5" t="s">
        <v>3396</v>
      </c>
    </row>
    <row r="3389" spans="1:3">
      <c r="A3389" s="4" t="str">
        <f t="shared" si="52"/>
        <v>Match_308</v>
      </c>
      <c r="B3389" s="4" t="s">
        <v>3365</v>
      </c>
      <c r="C3389" s="4" t="s">
        <v>3239</v>
      </c>
    </row>
    <row r="3390" spans="1:3">
      <c r="A3390" s="5" t="str">
        <f t="shared" si="52"/>
        <v>Match_309</v>
      </c>
      <c r="B3390" s="5" t="s">
        <v>274</v>
      </c>
      <c r="C3390" s="5" t="s">
        <v>304</v>
      </c>
    </row>
    <row r="3391" spans="1:3">
      <c r="A3391" s="4" t="str">
        <f t="shared" si="52"/>
        <v>Match_309</v>
      </c>
      <c r="B3391" s="4" t="s">
        <v>3203</v>
      </c>
      <c r="C3391" s="4" t="s">
        <v>3201</v>
      </c>
    </row>
    <row r="3392" spans="1:3">
      <c r="A3392" s="5" t="str">
        <f t="shared" si="52"/>
        <v>Match_309</v>
      </c>
      <c r="B3392" s="5" t="s">
        <v>3078</v>
      </c>
      <c r="C3392" s="5" t="s">
        <v>3125</v>
      </c>
    </row>
    <row r="3393" spans="1:3">
      <c r="A3393" s="4" t="str">
        <f t="shared" si="52"/>
        <v>Match_309</v>
      </c>
      <c r="B3393" s="4" t="s">
        <v>3174</v>
      </c>
      <c r="C3393" s="4" t="s">
        <v>3059</v>
      </c>
    </row>
    <row r="3394" spans="1:3">
      <c r="A3394" s="5" t="str">
        <f t="shared" si="52"/>
        <v>Match_309</v>
      </c>
      <c r="B3394" s="5" t="s">
        <v>3184</v>
      </c>
      <c r="C3394" s="5" t="s">
        <v>3261</v>
      </c>
    </row>
    <row r="3395" spans="1:3">
      <c r="A3395" s="4" t="str">
        <f t="shared" ref="A3395:A3458" si="53">"Match_"&amp;INT((ROW(A3395)-2)/11+1)</f>
        <v>Match_309</v>
      </c>
      <c r="B3395" s="4" t="s">
        <v>3364</v>
      </c>
      <c r="C3395" s="4" t="s">
        <v>3210</v>
      </c>
    </row>
    <row r="3396" spans="1:3">
      <c r="A3396" s="5" t="str">
        <f t="shared" si="53"/>
        <v>Match_309</v>
      </c>
      <c r="B3396" s="5" t="s">
        <v>3150</v>
      </c>
      <c r="C3396" s="5" t="s">
        <v>3280</v>
      </c>
    </row>
    <row r="3397" spans="1:3">
      <c r="A3397" s="4" t="str">
        <f t="shared" si="53"/>
        <v>Match_309</v>
      </c>
      <c r="B3397" s="4" t="s">
        <v>3085</v>
      </c>
      <c r="C3397" s="4" t="s">
        <v>3115</v>
      </c>
    </row>
    <row r="3398" spans="1:3">
      <c r="A3398" s="5" t="str">
        <f t="shared" si="53"/>
        <v>Match_309</v>
      </c>
      <c r="B3398" s="5" t="s">
        <v>3370</v>
      </c>
      <c r="C3398" s="5" t="s">
        <v>3252</v>
      </c>
    </row>
    <row r="3399" spans="1:3">
      <c r="A3399" s="4" t="str">
        <f t="shared" si="53"/>
        <v>Match_309</v>
      </c>
      <c r="B3399" s="4" t="s">
        <v>3141</v>
      </c>
      <c r="C3399" s="4" t="s">
        <v>3130</v>
      </c>
    </row>
    <row r="3400" spans="1:3">
      <c r="A3400" s="5" t="str">
        <f t="shared" si="53"/>
        <v>Match_309</v>
      </c>
      <c r="B3400" s="5" t="s">
        <v>3233</v>
      </c>
      <c r="C3400" s="5" t="s">
        <v>3076</v>
      </c>
    </row>
    <row r="3401" spans="1:3">
      <c r="A3401" s="4" t="str">
        <f t="shared" si="53"/>
        <v>Match_310</v>
      </c>
      <c r="B3401" s="4" t="s">
        <v>491</v>
      </c>
      <c r="C3401" s="4" t="s">
        <v>852</v>
      </c>
    </row>
    <row r="3402" spans="1:3">
      <c r="A3402" s="5" t="str">
        <f t="shared" si="53"/>
        <v>Match_310</v>
      </c>
      <c r="B3402" s="5" t="s">
        <v>3056</v>
      </c>
      <c r="C3402" s="5" t="s">
        <v>3311</v>
      </c>
    </row>
    <row r="3403" spans="1:3">
      <c r="A3403" s="4" t="str">
        <f t="shared" si="53"/>
        <v>Match_310</v>
      </c>
      <c r="B3403" s="4" t="s">
        <v>3122</v>
      </c>
      <c r="C3403" s="4" t="s">
        <v>3397</v>
      </c>
    </row>
    <row r="3404" spans="1:3">
      <c r="A3404" s="5" t="str">
        <f t="shared" si="53"/>
        <v>Match_310</v>
      </c>
      <c r="B3404" s="5" t="s">
        <v>3144</v>
      </c>
      <c r="C3404" s="5" t="s">
        <v>3101</v>
      </c>
    </row>
    <row r="3405" spans="1:3">
      <c r="A3405" s="4" t="str">
        <f t="shared" si="53"/>
        <v>Match_310</v>
      </c>
      <c r="B3405" s="4" t="s">
        <v>3149</v>
      </c>
      <c r="C3405" s="4" t="s">
        <v>3386</v>
      </c>
    </row>
    <row r="3406" spans="1:3">
      <c r="A3406" s="5" t="str">
        <f t="shared" si="53"/>
        <v>Match_310</v>
      </c>
      <c r="B3406" s="5" t="s">
        <v>3270</v>
      </c>
      <c r="C3406" s="5" t="s">
        <v>3387</v>
      </c>
    </row>
    <row r="3407" spans="1:3">
      <c r="A3407" s="4" t="str">
        <f t="shared" si="53"/>
        <v>Match_310</v>
      </c>
      <c r="B3407" s="4" t="s">
        <v>3092</v>
      </c>
      <c r="C3407" s="4" t="s">
        <v>3398</v>
      </c>
    </row>
    <row r="3408" spans="1:3">
      <c r="A3408" s="5" t="str">
        <f t="shared" si="53"/>
        <v>Match_310</v>
      </c>
      <c r="B3408" s="5" t="s">
        <v>3388</v>
      </c>
      <c r="C3408" s="5" t="s">
        <v>3095</v>
      </c>
    </row>
    <row r="3409" spans="1:3">
      <c r="A3409" s="4" t="str">
        <f t="shared" si="53"/>
        <v>Match_310</v>
      </c>
      <c r="B3409" s="4" t="s">
        <v>3320</v>
      </c>
      <c r="C3409" s="4" t="s">
        <v>3084</v>
      </c>
    </row>
    <row r="3410" spans="1:3">
      <c r="A3410" s="5" t="str">
        <f t="shared" si="53"/>
        <v>Match_310</v>
      </c>
      <c r="B3410" s="5" t="s">
        <v>3342</v>
      </c>
      <c r="C3410" s="5" t="s">
        <v>3379</v>
      </c>
    </row>
    <row r="3411" spans="1:3">
      <c r="A3411" s="4" t="str">
        <f t="shared" si="53"/>
        <v>Match_310</v>
      </c>
      <c r="B3411" s="4" t="s">
        <v>3279</v>
      </c>
      <c r="C3411" s="4" t="s">
        <v>3224</v>
      </c>
    </row>
    <row r="3412" spans="1:3">
      <c r="A3412" s="5" t="str">
        <f t="shared" si="53"/>
        <v>Match_311</v>
      </c>
      <c r="B3412" s="5" t="s">
        <v>304</v>
      </c>
      <c r="C3412" s="5" t="s">
        <v>345</v>
      </c>
    </row>
    <row r="3413" spans="1:3">
      <c r="A3413" s="4" t="str">
        <f t="shared" si="53"/>
        <v>Match_311</v>
      </c>
      <c r="B3413" s="4" t="s">
        <v>3201</v>
      </c>
      <c r="C3413" s="4" t="s">
        <v>3098</v>
      </c>
    </row>
    <row r="3414" spans="1:3">
      <c r="A3414" s="5" t="str">
        <f t="shared" si="53"/>
        <v>Match_311</v>
      </c>
      <c r="B3414" s="5" t="s">
        <v>3059</v>
      </c>
      <c r="C3414" s="5" t="s">
        <v>3079</v>
      </c>
    </row>
    <row r="3415" spans="1:3">
      <c r="A3415" s="4" t="str">
        <f t="shared" si="53"/>
        <v>Match_311</v>
      </c>
      <c r="B3415" s="4" t="s">
        <v>3125</v>
      </c>
      <c r="C3415" s="4" t="s">
        <v>3058</v>
      </c>
    </row>
    <row r="3416" spans="1:3">
      <c r="A3416" s="5" t="str">
        <f t="shared" si="53"/>
        <v>Match_311</v>
      </c>
      <c r="B3416" s="5" t="s">
        <v>3261</v>
      </c>
      <c r="C3416" s="5" t="s">
        <v>3334</v>
      </c>
    </row>
    <row r="3417" spans="1:3">
      <c r="A3417" s="4" t="str">
        <f t="shared" si="53"/>
        <v>Match_311</v>
      </c>
      <c r="B3417" s="4" t="s">
        <v>3280</v>
      </c>
      <c r="C3417" s="4" t="s">
        <v>3067</v>
      </c>
    </row>
    <row r="3418" spans="1:3">
      <c r="A3418" s="5" t="str">
        <f t="shared" si="53"/>
        <v>Match_311</v>
      </c>
      <c r="B3418" s="5" t="s">
        <v>3210</v>
      </c>
      <c r="C3418" s="5" t="s">
        <v>3158</v>
      </c>
    </row>
    <row r="3419" spans="1:3">
      <c r="A3419" s="4" t="str">
        <f t="shared" si="53"/>
        <v>Match_311</v>
      </c>
      <c r="B3419" s="4" t="s">
        <v>3115</v>
      </c>
      <c r="C3419" s="4" t="s">
        <v>3060</v>
      </c>
    </row>
    <row r="3420" spans="1:3">
      <c r="A3420" s="5" t="str">
        <f t="shared" si="53"/>
        <v>Match_311</v>
      </c>
      <c r="B3420" s="5" t="s">
        <v>3252</v>
      </c>
      <c r="C3420" s="5" t="s">
        <v>3380</v>
      </c>
    </row>
    <row r="3421" spans="1:3">
      <c r="A3421" s="4" t="str">
        <f t="shared" si="53"/>
        <v>Match_311</v>
      </c>
      <c r="B3421" s="4" t="s">
        <v>3130</v>
      </c>
      <c r="C3421" s="4" t="s">
        <v>3189</v>
      </c>
    </row>
    <row r="3422" spans="1:3">
      <c r="A3422" s="5" t="str">
        <f t="shared" si="53"/>
        <v>Match_311</v>
      </c>
      <c r="B3422" s="5" t="s">
        <v>3076</v>
      </c>
      <c r="C3422" s="5" t="s">
        <v>3199</v>
      </c>
    </row>
    <row r="3423" spans="1:3">
      <c r="A3423" s="4" t="str">
        <f t="shared" si="53"/>
        <v>Match_312</v>
      </c>
      <c r="B3423" s="4" t="s">
        <v>115</v>
      </c>
      <c r="C3423" s="4" t="s">
        <v>497</v>
      </c>
    </row>
    <row r="3424" spans="1:3">
      <c r="A3424" s="5" t="str">
        <f t="shared" si="53"/>
        <v>Match_312</v>
      </c>
      <c r="B3424" s="5" t="s">
        <v>3355</v>
      </c>
      <c r="C3424" s="5" t="s">
        <v>3133</v>
      </c>
    </row>
    <row r="3425" spans="1:3">
      <c r="A3425" s="4" t="str">
        <f t="shared" si="53"/>
        <v>Match_312</v>
      </c>
      <c r="B3425" s="4" t="s">
        <v>3397</v>
      </c>
      <c r="C3425" s="4" t="s">
        <v>3134</v>
      </c>
    </row>
    <row r="3426" spans="1:3">
      <c r="A3426" s="5" t="str">
        <f t="shared" si="53"/>
        <v>Match_312</v>
      </c>
      <c r="B3426" s="5" t="s">
        <v>3101</v>
      </c>
      <c r="C3426" s="5" t="s">
        <v>3135</v>
      </c>
    </row>
    <row r="3427" spans="1:3">
      <c r="A3427" s="4" t="str">
        <f t="shared" si="53"/>
        <v>Match_312</v>
      </c>
      <c r="B3427" s="4" t="s">
        <v>3155</v>
      </c>
      <c r="C3427" s="4" t="s">
        <v>3154</v>
      </c>
    </row>
    <row r="3428" spans="1:3">
      <c r="A3428" s="5" t="str">
        <f t="shared" si="53"/>
        <v>Match_312</v>
      </c>
      <c r="B3428" s="5" t="s">
        <v>3387</v>
      </c>
      <c r="C3428" s="5" t="s">
        <v>3071</v>
      </c>
    </row>
    <row r="3429" spans="1:3">
      <c r="A3429" s="4" t="str">
        <f t="shared" si="53"/>
        <v>Match_312</v>
      </c>
      <c r="B3429" s="4" t="s">
        <v>3398</v>
      </c>
      <c r="C3429" s="4" t="s">
        <v>3168</v>
      </c>
    </row>
    <row r="3430" spans="1:3">
      <c r="A3430" s="5" t="str">
        <f t="shared" si="53"/>
        <v>Match_312</v>
      </c>
      <c r="B3430" s="5" t="s">
        <v>3095</v>
      </c>
      <c r="C3430" s="5" t="s">
        <v>3178</v>
      </c>
    </row>
    <row r="3431" spans="1:3">
      <c r="A3431" s="4" t="str">
        <f t="shared" si="53"/>
        <v>Match_312</v>
      </c>
      <c r="B3431" s="4" t="s">
        <v>3247</v>
      </c>
      <c r="C3431" s="4" t="s">
        <v>3220</v>
      </c>
    </row>
    <row r="3432" spans="1:3">
      <c r="A3432" s="5" t="str">
        <f t="shared" si="53"/>
        <v>Match_312</v>
      </c>
      <c r="B3432" s="5" t="s">
        <v>3084</v>
      </c>
      <c r="C3432" s="5" t="s">
        <v>3396</v>
      </c>
    </row>
    <row r="3433" spans="1:3">
      <c r="A3433" s="4" t="str">
        <f t="shared" si="53"/>
        <v>Match_312</v>
      </c>
      <c r="B3433" s="4" t="s">
        <v>3379</v>
      </c>
      <c r="C3433" s="4" t="s">
        <v>3161</v>
      </c>
    </row>
    <row r="3434" spans="1:3">
      <c r="A3434" s="5" t="str">
        <f t="shared" si="53"/>
        <v>Match_313</v>
      </c>
      <c r="B3434" s="5" t="s">
        <v>3402</v>
      </c>
      <c r="C3434" s="5" t="s">
        <v>274</v>
      </c>
    </row>
    <row r="3435" spans="1:3">
      <c r="A3435" s="4" t="str">
        <f t="shared" si="53"/>
        <v>Match_313</v>
      </c>
      <c r="B3435" s="4" t="s">
        <v>3246</v>
      </c>
      <c r="C3435" s="4" t="s">
        <v>3203</v>
      </c>
    </row>
    <row r="3436" spans="1:3">
      <c r="A3436" s="5" t="str">
        <f t="shared" si="53"/>
        <v>Match_313</v>
      </c>
      <c r="B3436" s="5" t="s">
        <v>3122</v>
      </c>
      <c r="C3436" s="5" t="s">
        <v>3078</v>
      </c>
    </row>
    <row r="3437" spans="1:3">
      <c r="A3437" s="4" t="str">
        <f t="shared" si="53"/>
        <v>Match_313</v>
      </c>
      <c r="B3437" s="4" t="s">
        <v>3144</v>
      </c>
      <c r="C3437" s="4" t="s">
        <v>3184</v>
      </c>
    </row>
    <row r="3438" spans="1:3">
      <c r="A3438" s="5" t="str">
        <f t="shared" si="53"/>
        <v>Match_313</v>
      </c>
      <c r="B3438" s="5" t="s">
        <v>3149</v>
      </c>
      <c r="C3438" s="5" t="s">
        <v>3174</v>
      </c>
    </row>
    <row r="3439" spans="1:3">
      <c r="A3439" s="4" t="str">
        <f t="shared" si="53"/>
        <v>Match_313</v>
      </c>
      <c r="B3439" s="4" t="s">
        <v>3270</v>
      </c>
      <c r="C3439" s="4" t="s">
        <v>3364</v>
      </c>
    </row>
    <row r="3440" spans="1:3">
      <c r="A3440" s="5" t="str">
        <f t="shared" si="53"/>
        <v>Match_313</v>
      </c>
      <c r="B3440" s="5" t="s">
        <v>3403</v>
      </c>
      <c r="C3440" s="5" t="s">
        <v>3150</v>
      </c>
    </row>
    <row r="3441" spans="1:3">
      <c r="A3441" s="4" t="str">
        <f t="shared" si="53"/>
        <v>Match_313</v>
      </c>
      <c r="B3441" s="4" t="s">
        <v>3092</v>
      </c>
      <c r="C3441" s="4" t="s">
        <v>3085</v>
      </c>
    </row>
    <row r="3442" spans="1:3">
      <c r="A3442" s="5" t="str">
        <f t="shared" si="53"/>
        <v>Match_313</v>
      </c>
      <c r="B3442" s="5" t="s">
        <v>3388</v>
      </c>
      <c r="C3442" s="5" t="s">
        <v>3370</v>
      </c>
    </row>
    <row r="3443" spans="1:3">
      <c r="A3443" s="4" t="str">
        <f t="shared" si="53"/>
        <v>Match_313</v>
      </c>
      <c r="B3443" s="4" t="s">
        <v>3279</v>
      </c>
      <c r="C3443" s="4" t="s">
        <v>3353</v>
      </c>
    </row>
    <row r="3444" spans="1:3">
      <c r="A3444" s="5" t="str">
        <f t="shared" si="53"/>
        <v>Match_313</v>
      </c>
      <c r="B3444" s="5" t="s">
        <v>3342</v>
      </c>
      <c r="C3444" s="5" t="s">
        <v>3141</v>
      </c>
    </row>
    <row r="3445" spans="1:3">
      <c r="A3445" s="4" t="str">
        <f t="shared" si="53"/>
        <v>Match_314</v>
      </c>
      <c r="B3445" s="4" t="s">
        <v>3404</v>
      </c>
      <c r="C3445" s="4" t="s">
        <v>252</v>
      </c>
    </row>
    <row r="3446" spans="1:3">
      <c r="A3446" s="5" t="str">
        <f t="shared" si="53"/>
        <v>Match_314</v>
      </c>
      <c r="B3446" s="5" t="s">
        <v>3057</v>
      </c>
      <c r="C3446" s="5" t="s">
        <v>3153</v>
      </c>
    </row>
    <row r="3447" spans="1:3">
      <c r="A3447" s="4" t="str">
        <f t="shared" si="53"/>
        <v>Match_314</v>
      </c>
      <c r="B3447" s="4" t="s">
        <v>3250</v>
      </c>
      <c r="C3447" s="4" t="s">
        <v>3068</v>
      </c>
    </row>
    <row r="3448" spans="1:3">
      <c r="A3448" s="5" t="str">
        <f t="shared" si="53"/>
        <v>Match_314</v>
      </c>
      <c r="B3448" s="5" t="s">
        <v>3080</v>
      </c>
      <c r="C3448" s="5" t="s">
        <v>3344</v>
      </c>
    </row>
    <row r="3449" spans="1:3">
      <c r="A3449" s="4" t="str">
        <f t="shared" si="53"/>
        <v>Match_314</v>
      </c>
      <c r="B3449" s="4" t="s">
        <v>3405</v>
      </c>
      <c r="C3449" s="4" t="s">
        <v>3266</v>
      </c>
    </row>
    <row r="3450" spans="1:3">
      <c r="A3450" s="5" t="str">
        <f t="shared" si="53"/>
        <v>Match_314</v>
      </c>
      <c r="B3450" s="5" t="s">
        <v>3257</v>
      </c>
      <c r="C3450" s="5" t="s">
        <v>3329</v>
      </c>
    </row>
    <row r="3451" spans="1:3">
      <c r="A3451" s="4" t="str">
        <f t="shared" si="53"/>
        <v>Match_314</v>
      </c>
      <c r="B3451" s="4" t="s">
        <v>3394</v>
      </c>
      <c r="C3451" s="4" t="s">
        <v>3328</v>
      </c>
    </row>
    <row r="3452" spans="1:3">
      <c r="A3452" s="5" t="str">
        <f t="shared" si="53"/>
        <v>Match_314</v>
      </c>
      <c r="B3452" s="5" t="s">
        <v>3204</v>
      </c>
      <c r="C3452" s="5" t="s">
        <v>3209</v>
      </c>
    </row>
    <row r="3453" spans="1:3">
      <c r="A3453" s="4" t="str">
        <f t="shared" si="53"/>
        <v>Match_314</v>
      </c>
      <c r="B3453" s="4" t="s">
        <v>3157</v>
      </c>
      <c r="C3453" s="4" t="s">
        <v>3390</v>
      </c>
    </row>
    <row r="3454" spans="1:3">
      <c r="A3454" s="5" t="str">
        <f t="shared" si="53"/>
        <v>Match_314</v>
      </c>
      <c r="B3454" s="5" t="s">
        <v>3140</v>
      </c>
      <c r="C3454" s="5" t="s">
        <v>3274</v>
      </c>
    </row>
    <row r="3455" spans="1:3">
      <c r="A3455" s="4" t="str">
        <f t="shared" si="53"/>
        <v>Match_314</v>
      </c>
      <c r="B3455" s="4" t="s">
        <v>3389</v>
      </c>
      <c r="C3455" s="4" t="s">
        <v>3075</v>
      </c>
    </row>
    <row r="3456" spans="1:3">
      <c r="A3456" s="5" t="str">
        <f t="shared" si="53"/>
        <v>Match_315</v>
      </c>
      <c r="B3456" s="5" t="s">
        <v>115</v>
      </c>
      <c r="C3456" s="5" t="s">
        <v>3402</v>
      </c>
    </row>
    <row r="3457" spans="1:3">
      <c r="A3457" s="4" t="str">
        <f t="shared" si="53"/>
        <v>Match_315</v>
      </c>
      <c r="B3457" s="4" t="s">
        <v>3355</v>
      </c>
      <c r="C3457" s="4" t="s">
        <v>3246</v>
      </c>
    </row>
    <row r="3458" spans="1:3">
      <c r="A3458" s="5" t="str">
        <f t="shared" si="53"/>
        <v>Match_315</v>
      </c>
      <c r="B3458" s="5" t="s">
        <v>3338</v>
      </c>
      <c r="C3458" s="5" t="s">
        <v>3122</v>
      </c>
    </row>
    <row r="3459" spans="1:3">
      <c r="A3459" s="4" t="str">
        <f t="shared" ref="A3459:A3522" si="54">"Match_"&amp;INT((ROW(A3459)-2)/11+1)</f>
        <v>Match_315</v>
      </c>
      <c r="B3459" s="4" t="s">
        <v>3101</v>
      </c>
      <c r="C3459" s="4" t="s">
        <v>3092</v>
      </c>
    </row>
    <row r="3460" spans="1:3">
      <c r="A3460" s="5" t="str">
        <f t="shared" si="54"/>
        <v>Match_315</v>
      </c>
      <c r="B3460" s="5" t="s">
        <v>3155</v>
      </c>
      <c r="C3460" s="5" t="s">
        <v>3144</v>
      </c>
    </row>
    <row r="3461" spans="1:3">
      <c r="A3461" s="4" t="str">
        <f t="shared" si="54"/>
        <v>Match_315</v>
      </c>
      <c r="B3461" s="4" t="s">
        <v>3387</v>
      </c>
      <c r="C3461" s="4" t="s">
        <v>3270</v>
      </c>
    </row>
    <row r="3462" spans="1:3">
      <c r="A3462" s="5" t="str">
        <f t="shared" si="54"/>
        <v>Match_315</v>
      </c>
      <c r="B3462" s="5" t="s">
        <v>3398</v>
      </c>
      <c r="C3462" s="5" t="s">
        <v>3403</v>
      </c>
    </row>
    <row r="3463" spans="1:3">
      <c r="A3463" s="4" t="str">
        <f t="shared" si="54"/>
        <v>Match_315</v>
      </c>
      <c r="B3463" s="4" t="s">
        <v>3095</v>
      </c>
      <c r="C3463" s="4" t="s">
        <v>3388</v>
      </c>
    </row>
    <row r="3464" spans="1:3">
      <c r="A3464" s="5" t="str">
        <f t="shared" si="54"/>
        <v>Match_315</v>
      </c>
      <c r="B3464" s="5" t="s">
        <v>3247</v>
      </c>
      <c r="C3464" s="5" t="s">
        <v>3342</v>
      </c>
    </row>
    <row r="3465" spans="1:3">
      <c r="A3465" s="4" t="str">
        <f t="shared" si="54"/>
        <v>Match_315</v>
      </c>
      <c r="B3465" s="4" t="s">
        <v>3084</v>
      </c>
      <c r="C3465" s="4" t="s">
        <v>3320</v>
      </c>
    </row>
    <row r="3466" spans="1:3">
      <c r="A3466" s="5" t="str">
        <f t="shared" si="54"/>
        <v>Match_315</v>
      </c>
      <c r="B3466" s="5" t="s">
        <v>3379</v>
      </c>
      <c r="C3466" s="5" t="s">
        <v>3279</v>
      </c>
    </row>
    <row r="3467" spans="1:3">
      <c r="A3467" s="4" t="str">
        <f t="shared" si="54"/>
        <v>Match_316</v>
      </c>
      <c r="B3467" s="4" t="s">
        <v>470</v>
      </c>
      <c r="C3467" s="4" t="s">
        <v>30</v>
      </c>
    </row>
    <row r="3468" spans="1:3">
      <c r="A3468" s="5" t="str">
        <f t="shared" si="54"/>
        <v>Match_316</v>
      </c>
      <c r="B3468" s="5" t="s">
        <v>3321</v>
      </c>
      <c r="C3468" s="5" t="s">
        <v>3278</v>
      </c>
    </row>
    <row r="3469" spans="1:3">
      <c r="A3469" s="4" t="str">
        <f t="shared" si="54"/>
        <v>Match_316</v>
      </c>
      <c r="B3469" s="4" t="s">
        <v>3395</v>
      </c>
      <c r="C3469" s="4" t="s">
        <v>3079</v>
      </c>
    </row>
    <row r="3470" spans="1:3">
      <c r="A3470" s="5" t="str">
        <f t="shared" si="54"/>
        <v>Match_316</v>
      </c>
      <c r="B3470" s="5" t="s">
        <v>3100</v>
      </c>
      <c r="C3470" s="5" t="s">
        <v>3334</v>
      </c>
    </row>
    <row r="3471" spans="1:3">
      <c r="A3471" s="4" t="str">
        <f t="shared" si="54"/>
        <v>Match_316</v>
      </c>
      <c r="B3471" s="4" t="s">
        <v>3399</v>
      </c>
      <c r="C3471" s="4" t="s">
        <v>3058</v>
      </c>
    </row>
    <row r="3472" spans="1:3">
      <c r="A3472" s="5" t="str">
        <f t="shared" si="54"/>
        <v>Match_316</v>
      </c>
      <c r="B3472" s="5" t="s">
        <v>3360</v>
      </c>
      <c r="C3472" s="5" t="s">
        <v>3067</v>
      </c>
    </row>
    <row r="3473" spans="1:3">
      <c r="A3473" s="4" t="str">
        <f t="shared" si="54"/>
        <v>Match_316</v>
      </c>
      <c r="B3473" s="4" t="s">
        <v>3406</v>
      </c>
      <c r="C3473" s="4" t="s">
        <v>3158</v>
      </c>
    </row>
    <row r="3474" spans="1:3">
      <c r="A3474" s="5" t="str">
        <f t="shared" si="54"/>
        <v>Match_316</v>
      </c>
      <c r="B3474" s="5" t="s">
        <v>3323</v>
      </c>
      <c r="C3474" s="5" t="s">
        <v>3060</v>
      </c>
    </row>
    <row r="3475" spans="1:3">
      <c r="A3475" s="4" t="str">
        <f t="shared" si="54"/>
        <v>Match_316</v>
      </c>
      <c r="B3475" s="4" t="s">
        <v>3361</v>
      </c>
      <c r="C3475" s="4" t="s">
        <v>3199</v>
      </c>
    </row>
    <row r="3476" spans="1:3">
      <c r="A3476" s="5" t="str">
        <f t="shared" si="54"/>
        <v>Match_316</v>
      </c>
      <c r="B3476" s="5" t="s">
        <v>3264</v>
      </c>
      <c r="C3476" s="5" t="s">
        <v>3380</v>
      </c>
    </row>
    <row r="3477" spans="1:3">
      <c r="A3477" s="4" t="str">
        <f t="shared" si="54"/>
        <v>Match_316</v>
      </c>
      <c r="B3477" s="4" t="s">
        <v>3117</v>
      </c>
      <c r="C3477" s="4" t="s">
        <v>3189</v>
      </c>
    </row>
    <row r="3478" spans="1:3">
      <c r="A3478" s="5" t="str">
        <f t="shared" si="54"/>
        <v>Match_317</v>
      </c>
      <c r="B3478" s="5" t="s">
        <v>742</v>
      </c>
      <c r="C3478" s="5" t="s">
        <v>274</v>
      </c>
    </row>
    <row r="3479" spans="1:3">
      <c r="A3479" s="4" t="str">
        <f t="shared" si="54"/>
        <v>Match_317</v>
      </c>
      <c r="B3479" s="4" t="s">
        <v>3400</v>
      </c>
      <c r="C3479" s="4" t="s">
        <v>3203</v>
      </c>
    </row>
    <row r="3480" spans="1:3">
      <c r="A3480" s="5" t="str">
        <f t="shared" si="54"/>
        <v>Match_317</v>
      </c>
      <c r="B3480" s="5" t="s">
        <v>3089</v>
      </c>
      <c r="C3480" s="5" t="s">
        <v>3078</v>
      </c>
    </row>
    <row r="3481" spans="1:3">
      <c r="A3481" s="4" t="str">
        <f t="shared" si="54"/>
        <v>Match_317</v>
      </c>
      <c r="B3481" s="4" t="s">
        <v>3080</v>
      </c>
      <c r="C3481" s="4" t="s">
        <v>3174</v>
      </c>
    </row>
    <row r="3482" spans="1:3">
      <c r="A3482" s="5" t="str">
        <f t="shared" si="54"/>
        <v>Match_317</v>
      </c>
      <c r="B3482" s="5" t="s">
        <v>3250</v>
      </c>
      <c r="C3482" s="5" t="s">
        <v>3184</v>
      </c>
    </row>
    <row r="3483" spans="1:3">
      <c r="A3483" s="4" t="str">
        <f t="shared" si="54"/>
        <v>Match_317</v>
      </c>
      <c r="B3483" s="4" t="s">
        <v>3257</v>
      </c>
      <c r="C3483" s="4" t="s">
        <v>3364</v>
      </c>
    </row>
    <row r="3484" spans="1:3">
      <c r="A3484" s="5" t="str">
        <f t="shared" si="54"/>
        <v>Match_317</v>
      </c>
      <c r="B3484" s="5" t="s">
        <v>3394</v>
      </c>
      <c r="C3484" s="5" t="s">
        <v>3085</v>
      </c>
    </row>
    <row r="3485" spans="1:3">
      <c r="A3485" s="4" t="str">
        <f t="shared" si="54"/>
        <v>Match_317</v>
      </c>
      <c r="B3485" s="4" t="s">
        <v>3157</v>
      </c>
      <c r="C3485" s="4" t="s">
        <v>3150</v>
      </c>
    </row>
    <row r="3486" spans="1:3">
      <c r="A3486" s="5" t="str">
        <f t="shared" si="54"/>
        <v>Match_317</v>
      </c>
      <c r="B3486" s="5" t="s">
        <v>3204</v>
      </c>
      <c r="C3486" s="5" t="s">
        <v>3370</v>
      </c>
    </row>
    <row r="3487" spans="1:3">
      <c r="A3487" s="4" t="str">
        <f t="shared" si="54"/>
        <v>Match_317</v>
      </c>
      <c r="B3487" s="4" t="s">
        <v>3140</v>
      </c>
      <c r="C3487" s="4" t="s">
        <v>3141</v>
      </c>
    </row>
    <row r="3488" spans="1:3">
      <c r="A3488" s="5" t="str">
        <f t="shared" si="54"/>
        <v>Match_317</v>
      </c>
      <c r="B3488" s="5" t="s">
        <v>3389</v>
      </c>
      <c r="C3488" s="5" t="s">
        <v>3353</v>
      </c>
    </row>
    <row r="3489" spans="1:3">
      <c r="A3489" s="4" t="str">
        <f t="shared" si="54"/>
        <v>Match_318</v>
      </c>
      <c r="B3489" s="4" t="s">
        <v>252</v>
      </c>
      <c r="C3489" s="4" t="s">
        <v>248</v>
      </c>
    </row>
    <row r="3490" spans="1:3">
      <c r="A3490" s="5" t="str">
        <f t="shared" si="54"/>
        <v>Match_318</v>
      </c>
      <c r="B3490" s="5" t="s">
        <v>3153</v>
      </c>
      <c r="C3490" s="5" t="s">
        <v>3210</v>
      </c>
    </row>
    <row r="3491" spans="1:3">
      <c r="A3491" s="4" t="str">
        <f t="shared" si="54"/>
        <v>Match_318</v>
      </c>
      <c r="B3491" s="4" t="s">
        <v>3068</v>
      </c>
      <c r="C3491" s="4" t="s">
        <v>3125</v>
      </c>
    </row>
    <row r="3492" spans="1:3">
      <c r="A3492" s="5" t="str">
        <f t="shared" si="54"/>
        <v>Match_318</v>
      </c>
      <c r="B3492" s="5" t="s">
        <v>3344</v>
      </c>
      <c r="C3492" s="5" t="s">
        <v>3059</v>
      </c>
    </row>
    <row r="3493" spans="1:3">
      <c r="A3493" s="4" t="str">
        <f t="shared" si="54"/>
        <v>Match_318</v>
      </c>
      <c r="B3493" s="4" t="s">
        <v>3266</v>
      </c>
      <c r="C3493" s="4" t="s">
        <v>3341</v>
      </c>
    </row>
    <row r="3494" spans="1:3">
      <c r="A3494" s="5" t="str">
        <f t="shared" si="54"/>
        <v>Match_318</v>
      </c>
      <c r="B3494" s="5" t="s">
        <v>3329</v>
      </c>
      <c r="C3494" s="5" t="s">
        <v>3261</v>
      </c>
    </row>
    <row r="3495" spans="1:3">
      <c r="A3495" s="4" t="str">
        <f t="shared" si="54"/>
        <v>Match_318</v>
      </c>
      <c r="B3495" s="4" t="s">
        <v>3343</v>
      </c>
      <c r="C3495" s="4" t="s">
        <v>3280</v>
      </c>
    </row>
    <row r="3496" spans="1:3">
      <c r="A3496" s="5" t="str">
        <f t="shared" si="54"/>
        <v>Match_318</v>
      </c>
      <c r="B3496" s="5" t="s">
        <v>3383</v>
      </c>
      <c r="C3496" s="5" t="s">
        <v>3115</v>
      </c>
    </row>
    <row r="3497" spans="1:3">
      <c r="A3497" s="4" t="str">
        <f t="shared" si="54"/>
        <v>Match_318</v>
      </c>
      <c r="B3497" s="4" t="s">
        <v>3274</v>
      </c>
      <c r="C3497" s="4" t="s">
        <v>3252</v>
      </c>
    </row>
    <row r="3498" spans="1:3">
      <c r="A3498" s="5" t="str">
        <f t="shared" si="54"/>
        <v>Match_318</v>
      </c>
      <c r="B3498" s="5" t="s">
        <v>3075</v>
      </c>
      <c r="C3498" s="5" t="s">
        <v>3130</v>
      </c>
    </row>
    <row r="3499" spans="1:3">
      <c r="A3499" s="4" t="str">
        <f t="shared" si="54"/>
        <v>Match_318</v>
      </c>
      <c r="B3499" s="4" t="s">
        <v>3390</v>
      </c>
      <c r="C3499" s="4" t="s">
        <v>3118</v>
      </c>
    </row>
    <row r="3500" spans="1:3">
      <c r="A3500" s="5" t="str">
        <f t="shared" si="54"/>
        <v>Match_319</v>
      </c>
      <c r="B3500" s="5" t="s">
        <v>491</v>
      </c>
      <c r="C3500" s="5" t="s">
        <v>30</v>
      </c>
    </row>
    <row r="3501" spans="1:3">
      <c r="A3501" s="4" t="str">
        <f t="shared" si="54"/>
        <v>Match_319</v>
      </c>
      <c r="B3501" s="4" t="s">
        <v>3056</v>
      </c>
      <c r="C3501" s="4" t="s">
        <v>3278</v>
      </c>
    </row>
    <row r="3502" spans="1:3">
      <c r="A3502" s="5" t="str">
        <f t="shared" si="54"/>
        <v>Match_319</v>
      </c>
      <c r="B3502" s="5" t="s">
        <v>3270</v>
      </c>
      <c r="C3502" s="5" t="s">
        <v>3079</v>
      </c>
    </row>
    <row r="3503" spans="1:3">
      <c r="A3503" s="4" t="str">
        <f t="shared" si="54"/>
        <v>Match_319</v>
      </c>
      <c r="B3503" s="4" t="s">
        <v>3144</v>
      </c>
      <c r="C3503" s="4" t="s">
        <v>3334</v>
      </c>
    </row>
    <row r="3504" spans="1:3">
      <c r="A3504" s="5" t="str">
        <f t="shared" si="54"/>
        <v>Match_319</v>
      </c>
      <c r="B3504" s="5" t="s">
        <v>3122</v>
      </c>
      <c r="C3504" s="5" t="s">
        <v>3067</v>
      </c>
    </row>
    <row r="3505" spans="1:3">
      <c r="A3505" s="4" t="str">
        <f t="shared" si="54"/>
        <v>Match_319</v>
      </c>
      <c r="B3505" s="4" t="s">
        <v>3388</v>
      </c>
      <c r="C3505" s="4" t="s">
        <v>3103</v>
      </c>
    </row>
    <row r="3506" spans="1:3">
      <c r="A3506" s="5" t="str">
        <f t="shared" si="54"/>
        <v>Match_319</v>
      </c>
      <c r="B3506" s="5" t="s">
        <v>3149</v>
      </c>
      <c r="C3506" s="5" t="s">
        <v>3158</v>
      </c>
    </row>
    <row r="3507" spans="1:3">
      <c r="A3507" s="4" t="str">
        <f t="shared" si="54"/>
        <v>Match_319</v>
      </c>
      <c r="B3507" s="4" t="s">
        <v>3092</v>
      </c>
      <c r="C3507" s="4" t="s">
        <v>3060</v>
      </c>
    </row>
    <row r="3508" spans="1:3">
      <c r="A3508" s="5" t="str">
        <f t="shared" si="54"/>
        <v>Match_319</v>
      </c>
      <c r="B3508" s="5" t="s">
        <v>3320</v>
      </c>
      <c r="C3508" s="5" t="s">
        <v>3199</v>
      </c>
    </row>
    <row r="3509" spans="1:3">
      <c r="A3509" s="4" t="str">
        <f t="shared" si="54"/>
        <v>Match_319</v>
      </c>
      <c r="B3509" s="4" t="s">
        <v>3279</v>
      </c>
      <c r="C3509" s="4" t="s">
        <v>3380</v>
      </c>
    </row>
    <row r="3510" spans="1:3">
      <c r="A3510" s="5" t="str">
        <f t="shared" si="54"/>
        <v>Match_319</v>
      </c>
      <c r="B3510" s="5" t="s">
        <v>3342</v>
      </c>
      <c r="C3510" s="5" t="s">
        <v>3189</v>
      </c>
    </row>
    <row r="3511" spans="1:3">
      <c r="A3511" s="4" t="str">
        <f t="shared" si="54"/>
        <v>Match_320</v>
      </c>
      <c r="B3511" s="4" t="s">
        <v>497</v>
      </c>
      <c r="C3511" s="4" t="s">
        <v>248</v>
      </c>
    </row>
    <row r="3512" spans="1:3">
      <c r="A3512" s="5" t="str">
        <f t="shared" si="54"/>
        <v>Match_320</v>
      </c>
      <c r="B3512" s="5" t="s">
        <v>3133</v>
      </c>
      <c r="C3512" s="5" t="s">
        <v>3210</v>
      </c>
    </row>
    <row r="3513" spans="1:3">
      <c r="A3513" s="4" t="str">
        <f t="shared" si="54"/>
        <v>Match_320</v>
      </c>
      <c r="B3513" s="4" t="s">
        <v>3134</v>
      </c>
      <c r="C3513" s="4" t="s">
        <v>3125</v>
      </c>
    </row>
    <row r="3514" spans="1:3">
      <c r="A3514" s="5" t="str">
        <f t="shared" si="54"/>
        <v>Match_320</v>
      </c>
      <c r="B3514" s="5" t="s">
        <v>3137</v>
      </c>
      <c r="C3514" s="5" t="s">
        <v>3059</v>
      </c>
    </row>
    <row r="3515" spans="1:3">
      <c r="A3515" s="4" t="str">
        <f t="shared" si="54"/>
        <v>Match_320</v>
      </c>
      <c r="B3515" s="4" t="s">
        <v>3135</v>
      </c>
      <c r="C3515" s="4" t="s">
        <v>3341</v>
      </c>
    </row>
    <row r="3516" spans="1:3">
      <c r="A3516" s="5" t="str">
        <f t="shared" si="54"/>
        <v>Match_320</v>
      </c>
      <c r="B3516" s="5" t="s">
        <v>3071</v>
      </c>
      <c r="C3516" s="5" t="s">
        <v>3261</v>
      </c>
    </row>
    <row r="3517" spans="1:3">
      <c r="A3517" s="4" t="str">
        <f t="shared" si="54"/>
        <v>Match_320</v>
      </c>
      <c r="B3517" s="4" t="s">
        <v>3154</v>
      </c>
      <c r="C3517" s="4" t="s">
        <v>3280</v>
      </c>
    </row>
    <row r="3518" spans="1:3">
      <c r="A3518" s="5" t="str">
        <f t="shared" si="54"/>
        <v>Match_320</v>
      </c>
      <c r="B3518" s="5" t="s">
        <v>3168</v>
      </c>
      <c r="C3518" s="5" t="s">
        <v>3115</v>
      </c>
    </row>
    <row r="3519" spans="1:3">
      <c r="A3519" s="4" t="str">
        <f t="shared" si="54"/>
        <v>Match_320</v>
      </c>
      <c r="B3519" s="4" t="s">
        <v>3220</v>
      </c>
      <c r="C3519" s="4" t="s">
        <v>3252</v>
      </c>
    </row>
    <row r="3520" spans="1:3">
      <c r="A3520" s="5" t="str">
        <f t="shared" si="54"/>
        <v>Match_320</v>
      </c>
      <c r="B3520" s="5" t="s">
        <v>3396</v>
      </c>
      <c r="C3520" s="5" t="s">
        <v>3118</v>
      </c>
    </row>
    <row r="3521" spans="1:3">
      <c r="A3521" s="4" t="str">
        <f t="shared" si="54"/>
        <v>Match_320</v>
      </c>
      <c r="B3521" s="4" t="s">
        <v>3239</v>
      </c>
      <c r="C3521" s="4" t="s">
        <v>3130</v>
      </c>
    </row>
    <row r="3522" spans="1:3">
      <c r="A3522" s="5" t="str">
        <f t="shared" si="54"/>
        <v>Match_321</v>
      </c>
      <c r="B3522" s="5" t="s">
        <v>192</v>
      </c>
      <c r="C3522" s="5" t="s">
        <v>497</v>
      </c>
    </row>
    <row r="3523" spans="1:3">
      <c r="A3523" s="4" t="str">
        <f t="shared" ref="A3523:A3586" si="55">"Match_"&amp;INT((ROW(A3523)-2)/11+1)</f>
        <v>Match_321</v>
      </c>
      <c r="B3523" s="4" t="s">
        <v>3246</v>
      </c>
      <c r="C3523" s="4" t="s">
        <v>3133</v>
      </c>
    </row>
    <row r="3524" spans="1:3">
      <c r="A3524" s="5" t="str">
        <f t="shared" si="55"/>
        <v>Match_321</v>
      </c>
      <c r="B3524" s="5" t="s">
        <v>3056</v>
      </c>
      <c r="C3524" s="5" t="s">
        <v>3134</v>
      </c>
    </row>
    <row r="3525" spans="1:3">
      <c r="A3525" s="4" t="str">
        <f t="shared" si="55"/>
        <v>Match_321</v>
      </c>
      <c r="B3525" s="4" t="s">
        <v>3149</v>
      </c>
      <c r="C3525" s="4" t="s">
        <v>3135</v>
      </c>
    </row>
    <row r="3526" spans="1:3">
      <c r="A3526" s="5" t="str">
        <f t="shared" si="55"/>
        <v>Match_321</v>
      </c>
      <c r="B3526" s="5" t="s">
        <v>3403</v>
      </c>
      <c r="C3526" s="5" t="s">
        <v>3168</v>
      </c>
    </row>
    <row r="3527" spans="1:3">
      <c r="A3527" s="4" t="str">
        <f t="shared" si="55"/>
        <v>Match_321</v>
      </c>
      <c r="B3527" s="4" t="s">
        <v>3270</v>
      </c>
      <c r="C3527" s="4" t="s">
        <v>3154</v>
      </c>
    </row>
    <row r="3528" spans="1:3">
      <c r="A3528" s="5" t="str">
        <f t="shared" si="55"/>
        <v>Match_321</v>
      </c>
      <c r="B3528" s="5" t="s">
        <v>3122</v>
      </c>
      <c r="C3528" s="5" t="s">
        <v>3071</v>
      </c>
    </row>
    <row r="3529" spans="1:3">
      <c r="A3529" s="4" t="str">
        <f t="shared" si="55"/>
        <v>Match_321</v>
      </c>
      <c r="B3529" s="4" t="s">
        <v>3388</v>
      </c>
      <c r="C3529" s="4" t="s">
        <v>3220</v>
      </c>
    </row>
    <row r="3530" spans="1:3">
      <c r="A3530" s="5" t="str">
        <f t="shared" si="55"/>
        <v>Match_321</v>
      </c>
      <c r="B3530" s="5" t="s">
        <v>3407</v>
      </c>
      <c r="C3530" s="5" t="s">
        <v>3396</v>
      </c>
    </row>
    <row r="3531" spans="1:3">
      <c r="A3531" s="4" t="str">
        <f t="shared" si="55"/>
        <v>Match_321</v>
      </c>
      <c r="B3531" s="4" t="s">
        <v>3279</v>
      </c>
      <c r="C3531" s="4" t="s">
        <v>3239</v>
      </c>
    </row>
    <row r="3532" spans="1:3">
      <c r="A3532" s="5" t="str">
        <f t="shared" si="55"/>
        <v>Match_321</v>
      </c>
      <c r="B3532" s="5" t="s">
        <v>3342</v>
      </c>
      <c r="C3532" s="5" t="s">
        <v>3137</v>
      </c>
    </row>
    <row r="3533" spans="1:3">
      <c r="A3533" s="4" t="str">
        <f t="shared" si="55"/>
        <v>Match_322</v>
      </c>
      <c r="B3533" s="4" t="s">
        <v>938</v>
      </c>
      <c r="C3533" s="4" t="s">
        <v>41</v>
      </c>
    </row>
    <row r="3534" spans="1:3">
      <c r="A3534" s="5" t="str">
        <f t="shared" si="55"/>
        <v>Match_322</v>
      </c>
      <c r="B3534" s="5" t="s">
        <v>3278</v>
      </c>
      <c r="C3534" s="5" t="s">
        <v>3283</v>
      </c>
    </row>
    <row r="3535" spans="1:3">
      <c r="A3535" s="4" t="str">
        <f t="shared" si="55"/>
        <v>Match_322</v>
      </c>
      <c r="B3535" s="4" t="s">
        <v>3079</v>
      </c>
      <c r="C3535" s="4" t="s">
        <v>3134</v>
      </c>
    </row>
    <row r="3536" spans="1:3">
      <c r="A3536" s="5" t="str">
        <f t="shared" si="55"/>
        <v>Match_322</v>
      </c>
      <c r="B3536" s="5" t="s">
        <v>3103</v>
      </c>
      <c r="C3536" s="5" t="s">
        <v>3135</v>
      </c>
    </row>
    <row r="3537" spans="1:3">
      <c r="A3537" s="4" t="str">
        <f t="shared" si="55"/>
        <v>Match_322</v>
      </c>
      <c r="B3537" s="4" t="s">
        <v>3067</v>
      </c>
      <c r="C3537" s="4" t="s">
        <v>3154</v>
      </c>
    </row>
    <row r="3538" spans="1:3">
      <c r="A3538" s="5" t="str">
        <f t="shared" si="55"/>
        <v>Match_322</v>
      </c>
      <c r="B3538" s="5" t="s">
        <v>3334</v>
      </c>
      <c r="C3538" s="5" t="s">
        <v>3071</v>
      </c>
    </row>
    <row r="3539" spans="1:3">
      <c r="A3539" s="4" t="str">
        <f t="shared" si="55"/>
        <v>Match_322</v>
      </c>
      <c r="B3539" s="4" t="s">
        <v>3058</v>
      </c>
      <c r="C3539" s="4" t="s">
        <v>3168</v>
      </c>
    </row>
    <row r="3540" spans="1:3">
      <c r="A3540" s="5" t="str">
        <f t="shared" si="55"/>
        <v>Match_322</v>
      </c>
      <c r="B3540" s="5" t="s">
        <v>3060</v>
      </c>
      <c r="C3540" s="5" t="s">
        <v>3220</v>
      </c>
    </row>
    <row r="3541" spans="1:3">
      <c r="A3541" s="4" t="str">
        <f t="shared" si="55"/>
        <v>Match_322</v>
      </c>
      <c r="B3541" s="4" t="s">
        <v>3199</v>
      </c>
      <c r="C3541" s="4" t="s">
        <v>3396</v>
      </c>
    </row>
    <row r="3542" spans="1:3">
      <c r="A3542" s="5" t="str">
        <f t="shared" si="55"/>
        <v>Match_322</v>
      </c>
      <c r="B3542" s="5" t="s">
        <v>3380</v>
      </c>
      <c r="C3542" s="5" t="s">
        <v>3239</v>
      </c>
    </row>
    <row r="3543" spans="1:3">
      <c r="A3543" s="4" t="str">
        <f t="shared" si="55"/>
        <v>Match_322</v>
      </c>
      <c r="B3543" s="4" t="s">
        <v>3094</v>
      </c>
      <c r="C3543" s="4" t="s">
        <v>3137</v>
      </c>
    </row>
    <row r="3544" spans="1:3">
      <c r="A3544" s="5" t="str">
        <f t="shared" si="55"/>
        <v>Match_323</v>
      </c>
      <c r="B3544" s="5" t="s">
        <v>938</v>
      </c>
      <c r="C3544" s="5" t="s">
        <v>3402</v>
      </c>
    </row>
    <row r="3545" spans="1:3">
      <c r="A3545" s="4" t="str">
        <f t="shared" si="55"/>
        <v>Match_323</v>
      </c>
      <c r="B3545" s="4" t="s">
        <v>3278</v>
      </c>
      <c r="C3545" s="4" t="s">
        <v>3246</v>
      </c>
    </row>
    <row r="3546" spans="1:3">
      <c r="A3546" s="5" t="str">
        <f t="shared" si="55"/>
        <v>Match_323</v>
      </c>
      <c r="B3546" s="5" t="s">
        <v>3079</v>
      </c>
      <c r="C3546" s="5" t="s">
        <v>3144</v>
      </c>
    </row>
    <row r="3547" spans="1:3">
      <c r="A3547" s="4" t="str">
        <f t="shared" si="55"/>
        <v>Match_323</v>
      </c>
      <c r="B3547" s="4" t="s">
        <v>3058</v>
      </c>
      <c r="C3547" s="4" t="s">
        <v>3412</v>
      </c>
    </row>
    <row r="3548" spans="1:3">
      <c r="A3548" s="5" t="str">
        <f t="shared" si="55"/>
        <v>Match_323</v>
      </c>
      <c r="B3548" s="5" t="s">
        <v>3275</v>
      </c>
      <c r="C3548" s="5" t="s">
        <v>3270</v>
      </c>
    </row>
    <row r="3549" spans="1:3">
      <c r="A3549" s="4" t="str">
        <f t="shared" si="55"/>
        <v>Match_323</v>
      </c>
      <c r="B3549" s="4" t="s">
        <v>3067</v>
      </c>
      <c r="C3549" s="4" t="s">
        <v>3328</v>
      </c>
    </row>
    <row r="3550" spans="1:3">
      <c r="A3550" s="5" t="str">
        <f t="shared" si="55"/>
        <v>Match_323</v>
      </c>
      <c r="B3550" s="5" t="s">
        <v>3103</v>
      </c>
      <c r="C3550" s="5" t="s">
        <v>3092</v>
      </c>
    </row>
    <row r="3551" spans="1:3">
      <c r="A3551" s="4" t="str">
        <f t="shared" si="55"/>
        <v>Match_323</v>
      </c>
      <c r="B3551" s="4" t="s">
        <v>3060</v>
      </c>
      <c r="C3551" s="4" t="s">
        <v>3403</v>
      </c>
    </row>
    <row r="3552" spans="1:3">
      <c r="A3552" s="5" t="str">
        <f t="shared" si="55"/>
        <v>Match_323</v>
      </c>
      <c r="B3552" s="5" t="s">
        <v>3094</v>
      </c>
      <c r="C3552" s="5" t="s">
        <v>3336</v>
      </c>
    </row>
    <row r="3553" spans="1:3">
      <c r="A3553" s="4" t="str">
        <f t="shared" si="55"/>
        <v>Match_323</v>
      </c>
      <c r="B3553" s="4" t="s">
        <v>3380</v>
      </c>
      <c r="C3553" s="4" t="s">
        <v>3117</v>
      </c>
    </row>
    <row r="3554" spans="1:3">
      <c r="A3554" s="5" t="str">
        <f t="shared" si="55"/>
        <v>Match_323</v>
      </c>
      <c r="B3554" s="5" t="s">
        <v>3189</v>
      </c>
      <c r="C3554" s="5" t="s">
        <v>3279</v>
      </c>
    </row>
    <row r="3555" spans="1:3">
      <c r="A3555" s="4" t="str">
        <f t="shared" si="55"/>
        <v>Match_324</v>
      </c>
      <c r="B3555" s="4" t="s">
        <v>274</v>
      </c>
      <c r="C3555" s="4" t="s">
        <v>3415</v>
      </c>
    </row>
    <row r="3556" spans="1:3">
      <c r="A3556" s="5" t="str">
        <f t="shared" si="55"/>
        <v>Match_324</v>
      </c>
      <c r="B3556" s="5" t="s">
        <v>3203</v>
      </c>
      <c r="C3556" s="5" t="s">
        <v>3201</v>
      </c>
    </row>
    <row r="3557" spans="1:3">
      <c r="A3557" s="4" t="str">
        <f t="shared" si="55"/>
        <v>Match_324</v>
      </c>
      <c r="B3557" s="4" t="s">
        <v>3078</v>
      </c>
      <c r="C3557" s="4" t="s">
        <v>3059</v>
      </c>
    </row>
    <row r="3558" spans="1:3">
      <c r="A3558" s="5" t="str">
        <f t="shared" si="55"/>
        <v>Match_324</v>
      </c>
      <c r="B3558" s="5" t="s">
        <v>3364</v>
      </c>
      <c r="C3558" s="5" t="s">
        <v>3125</v>
      </c>
    </row>
    <row r="3559" spans="1:3">
      <c r="A3559" s="4" t="str">
        <f t="shared" si="55"/>
        <v>Match_324</v>
      </c>
      <c r="B3559" s="4" t="s">
        <v>3316</v>
      </c>
      <c r="C3559" s="4" t="s">
        <v>3261</v>
      </c>
    </row>
    <row r="3560" spans="1:3">
      <c r="A3560" s="5" t="str">
        <f t="shared" si="55"/>
        <v>Match_324</v>
      </c>
      <c r="B3560" s="5" t="s">
        <v>3408</v>
      </c>
      <c r="C3560" s="5" t="s">
        <v>3280</v>
      </c>
    </row>
    <row r="3561" spans="1:3">
      <c r="A3561" s="4" t="str">
        <f t="shared" si="55"/>
        <v>Match_324</v>
      </c>
      <c r="B3561" s="4" t="s">
        <v>3356</v>
      </c>
      <c r="C3561" s="4" t="s">
        <v>3115</v>
      </c>
    </row>
    <row r="3562" spans="1:3">
      <c r="A3562" s="5" t="str">
        <f t="shared" si="55"/>
        <v>Match_324</v>
      </c>
      <c r="B3562" s="5" t="s">
        <v>3150</v>
      </c>
      <c r="C3562" s="5" t="s">
        <v>3451</v>
      </c>
    </row>
    <row r="3563" spans="1:3">
      <c r="A3563" s="4" t="str">
        <f t="shared" si="55"/>
        <v>Match_324</v>
      </c>
      <c r="B3563" s="4" t="s">
        <v>3106</v>
      </c>
      <c r="C3563" s="4" t="s">
        <v>3417</v>
      </c>
    </row>
    <row r="3564" spans="1:3">
      <c r="A3564" s="5" t="str">
        <f t="shared" si="55"/>
        <v>Match_324</v>
      </c>
      <c r="B3564" s="5" t="s">
        <v>3299</v>
      </c>
      <c r="C3564" s="5" t="s">
        <v>3136</v>
      </c>
    </row>
    <row r="3565" spans="1:3">
      <c r="A3565" s="4" t="str">
        <f t="shared" si="55"/>
        <v>Match_324</v>
      </c>
      <c r="B3565" s="4" t="s">
        <v>3141</v>
      </c>
      <c r="C3565" s="4" t="s">
        <v>3076</v>
      </c>
    </row>
    <row r="3566" spans="1:3">
      <c r="A3566" s="5" t="str">
        <f t="shared" si="55"/>
        <v>Match_325</v>
      </c>
      <c r="B3566" s="5" t="s">
        <v>3404</v>
      </c>
      <c r="C3566" s="5" t="s">
        <v>470</v>
      </c>
    </row>
    <row r="3567" spans="1:3">
      <c r="A3567" s="4" t="str">
        <f t="shared" si="55"/>
        <v>Match_325</v>
      </c>
      <c r="B3567" s="4" t="s">
        <v>3257</v>
      </c>
      <c r="C3567" s="4" t="s">
        <v>3237</v>
      </c>
    </row>
    <row r="3568" spans="1:3">
      <c r="A3568" s="5" t="str">
        <f t="shared" si="55"/>
        <v>Match_325</v>
      </c>
      <c r="B3568" s="5" t="s">
        <v>3089</v>
      </c>
      <c r="C3568" s="5" t="s">
        <v>3374</v>
      </c>
    </row>
    <row r="3569" spans="1:3">
      <c r="A3569" s="4" t="str">
        <f t="shared" si="55"/>
        <v>Match_325</v>
      </c>
      <c r="B3569" s="4" t="s">
        <v>3080</v>
      </c>
      <c r="C3569" s="4" t="s">
        <v>3090</v>
      </c>
    </row>
    <row r="3570" spans="1:3">
      <c r="A3570" s="5" t="str">
        <f t="shared" si="55"/>
        <v>Match_325</v>
      </c>
      <c r="B3570" s="5" t="s">
        <v>3287</v>
      </c>
      <c r="C3570" s="5" t="s">
        <v>3149</v>
      </c>
    </row>
    <row r="3571" spans="1:3">
      <c r="A3571" s="4" t="str">
        <f t="shared" si="55"/>
        <v>Match_325</v>
      </c>
      <c r="B3571" s="4" t="s">
        <v>3409</v>
      </c>
      <c r="C3571" s="4" t="s">
        <v>3113</v>
      </c>
    </row>
    <row r="3572" spans="1:3">
      <c r="A3572" s="5" t="str">
        <f t="shared" si="55"/>
        <v>Match_325</v>
      </c>
      <c r="B3572" s="5" t="s">
        <v>3394</v>
      </c>
      <c r="C3572" s="5" t="s">
        <v>3268</v>
      </c>
    </row>
    <row r="3573" spans="1:3">
      <c r="A3573" s="4" t="str">
        <f t="shared" si="55"/>
        <v>Match_325</v>
      </c>
      <c r="B3573" s="4" t="s">
        <v>3190</v>
      </c>
      <c r="C3573" s="4" t="s">
        <v>3346</v>
      </c>
    </row>
    <row r="3574" spans="1:3">
      <c r="A3574" s="5" t="str">
        <f t="shared" si="55"/>
        <v>Match_325</v>
      </c>
      <c r="B3574" s="5" t="s">
        <v>3204</v>
      </c>
      <c r="C3574" s="5" t="s">
        <v>3361</v>
      </c>
    </row>
    <row r="3575" spans="1:3">
      <c r="A3575" s="4" t="str">
        <f t="shared" si="55"/>
        <v>Match_325</v>
      </c>
      <c r="B3575" s="4" t="s">
        <v>3157</v>
      </c>
      <c r="C3575" s="4" t="s">
        <v>3284</v>
      </c>
    </row>
    <row r="3576" spans="1:3">
      <c r="A3576" s="5" t="str">
        <f t="shared" si="55"/>
        <v>Match_325</v>
      </c>
      <c r="B3576" s="5" t="s">
        <v>3107</v>
      </c>
      <c r="C3576" s="5" t="s">
        <v>3105</v>
      </c>
    </row>
    <row r="3577" spans="1:3">
      <c r="A3577" s="4" t="str">
        <f t="shared" si="55"/>
        <v>Match_326</v>
      </c>
      <c r="B3577" s="4" t="s">
        <v>41</v>
      </c>
      <c r="C3577" s="4" t="s">
        <v>3415</v>
      </c>
    </row>
    <row r="3578" spans="1:3">
      <c r="A3578" s="5" t="str">
        <f t="shared" si="55"/>
        <v>Match_326</v>
      </c>
      <c r="B3578" s="5" t="s">
        <v>3283</v>
      </c>
      <c r="C3578" s="5" t="s">
        <v>3201</v>
      </c>
    </row>
    <row r="3579" spans="1:3">
      <c r="A3579" s="4" t="str">
        <f t="shared" si="55"/>
        <v>Match_326</v>
      </c>
      <c r="B3579" s="4" t="s">
        <v>3134</v>
      </c>
      <c r="C3579" s="4" t="s">
        <v>3059</v>
      </c>
    </row>
    <row r="3580" spans="1:3">
      <c r="A3580" s="5" t="str">
        <f t="shared" si="55"/>
        <v>Match_326</v>
      </c>
      <c r="B3580" s="5" t="s">
        <v>3154</v>
      </c>
      <c r="C3580" s="5" t="s">
        <v>3125</v>
      </c>
    </row>
    <row r="3581" spans="1:3">
      <c r="A3581" s="4" t="str">
        <f t="shared" si="55"/>
        <v>Match_326</v>
      </c>
      <c r="B3581" s="4" t="s">
        <v>3137</v>
      </c>
      <c r="C3581" s="4" t="s">
        <v>3261</v>
      </c>
    </row>
    <row r="3582" spans="1:3">
      <c r="A3582" s="5" t="str">
        <f t="shared" si="55"/>
        <v>Match_326</v>
      </c>
      <c r="B3582" s="5" t="s">
        <v>3135</v>
      </c>
      <c r="C3582" s="5" t="s">
        <v>3280</v>
      </c>
    </row>
    <row r="3583" spans="1:3">
      <c r="A3583" s="4" t="str">
        <f t="shared" si="55"/>
        <v>Match_326</v>
      </c>
      <c r="B3583" s="4" t="s">
        <v>3071</v>
      </c>
      <c r="C3583" s="4" t="s">
        <v>3210</v>
      </c>
    </row>
    <row r="3584" spans="1:3">
      <c r="A3584" s="5" t="str">
        <f t="shared" si="55"/>
        <v>Match_326</v>
      </c>
      <c r="B3584" s="5" t="s">
        <v>3220</v>
      </c>
      <c r="C3584" s="5" t="s">
        <v>3115</v>
      </c>
    </row>
    <row r="3585" spans="1:3">
      <c r="A3585" s="4" t="str">
        <f t="shared" si="55"/>
        <v>Match_326</v>
      </c>
      <c r="B3585" s="4" t="s">
        <v>3410</v>
      </c>
      <c r="C3585" s="4" t="s">
        <v>3417</v>
      </c>
    </row>
    <row r="3586" spans="1:3">
      <c r="A3586" s="5" t="str">
        <f t="shared" si="55"/>
        <v>Match_326</v>
      </c>
      <c r="B3586" s="5" t="s">
        <v>3411</v>
      </c>
      <c r="C3586" s="5" t="s">
        <v>3076</v>
      </c>
    </row>
    <row r="3587" spans="1:3">
      <c r="A3587" s="4" t="str">
        <f t="shared" ref="A3587:A3650" si="56">"Match_"&amp;INT((ROW(A3587)-2)/11+1)</f>
        <v>Match_326</v>
      </c>
      <c r="B3587" s="4" t="s">
        <v>3222</v>
      </c>
      <c r="C3587" s="4" t="s">
        <v>3131</v>
      </c>
    </row>
    <row r="3588" spans="1:3">
      <c r="A3588" s="5" t="str">
        <f t="shared" si="56"/>
        <v>Match_327</v>
      </c>
      <c r="B3588" s="5" t="s">
        <v>491</v>
      </c>
      <c r="C3588" s="5" t="s">
        <v>3916</v>
      </c>
    </row>
    <row r="3589" spans="1:3">
      <c r="A3589" s="4" t="str">
        <f t="shared" si="56"/>
        <v>Match_327</v>
      </c>
      <c r="B3589" s="4" t="s">
        <v>3318</v>
      </c>
      <c r="C3589" s="4" t="s">
        <v>3153</v>
      </c>
    </row>
    <row r="3590" spans="1:3">
      <c r="A3590" s="5" t="str">
        <f t="shared" si="56"/>
        <v>Match_327</v>
      </c>
      <c r="B3590" s="5" t="s">
        <v>3144</v>
      </c>
      <c r="C3590" s="5" t="s">
        <v>3148</v>
      </c>
    </row>
    <row r="3591" spans="1:3">
      <c r="A3591" s="4" t="str">
        <f t="shared" si="56"/>
        <v>Match_327</v>
      </c>
      <c r="B3591" s="4" t="s">
        <v>3412</v>
      </c>
      <c r="C3591" s="4" t="s">
        <v>3344</v>
      </c>
    </row>
    <row r="3592" spans="1:3">
      <c r="A3592" s="5" t="str">
        <f t="shared" si="56"/>
        <v>Match_327</v>
      </c>
      <c r="B3592" s="5" t="s">
        <v>3403</v>
      </c>
      <c r="C3592" s="5" t="s">
        <v>3180</v>
      </c>
    </row>
    <row r="3593" spans="1:3">
      <c r="A3593" s="4" t="str">
        <f t="shared" si="56"/>
        <v>Match_327</v>
      </c>
      <c r="B3593" s="4" t="s">
        <v>3328</v>
      </c>
      <c r="C3593" s="4" t="s">
        <v>3366</v>
      </c>
    </row>
    <row r="3594" spans="1:3">
      <c r="A3594" s="5" t="str">
        <f t="shared" si="56"/>
        <v>Match_327</v>
      </c>
      <c r="B3594" s="5" t="s">
        <v>3092</v>
      </c>
      <c r="C3594" s="5" t="s">
        <v>3329</v>
      </c>
    </row>
    <row r="3595" spans="1:3">
      <c r="A3595" s="4" t="str">
        <f t="shared" si="56"/>
        <v>Match_327</v>
      </c>
      <c r="B3595" s="4" t="s">
        <v>3270</v>
      </c>
      <c r="C3595" s="4" t="s">
        <v>3097</v>
      </c>
    </row>
    <row r="3596" spans="1:3">
      <c r="A3596" s="5" t="str">
        <f t="shared" si="56"/>
        <v>Match_327</v>
      </c>
      <c r="B3596" s="5" t="s">
        <v>3117</v>
      </c>
      <c r="C3596" s="5" t="s">
        <v>3413</v>
      </c>
    </row>
    <row r="3597" spans="1:3">
      <c r="A3597" s="4" t="str">
        <f t="shared" si="56"/>
        <v>Match_327</v>
      </c>
      <c r="B3597" s="4" t="s">
        <v>3336</v>
      </c>
      <c r="C3597" s="4" t="s">
        <v>3075</v>
      </c>
    </row>
    <row r="3598" spans="1:3">
      <c r="A3598" s="5" t="str">
        <f t="shared" si="56"/>
        <v>Match_327</v>
      </c>
      <c r="B3598" s="5" t="s">
        <v>3279</v>
      </c>
      <c r="C3598" s="5" t="s">
        <v>3457</v>
      </c>
    </row>
    <row r="3599" spans="1:3">
      <c r="A3599" s="4" t="str">
        <f t="shared" si="56"/>
        <v>Match_328</v>
      </c>
      <c r="B3599" s="4" t="s">
        <v>3404</v>
      </c>
      <c r="C3599" s="4" t="s">
        <v>274</v>
      </c>
    </row>
    <row r="3600" spans="1:3">
      <c r="A3600" s="5" t="str">
        <f t="shared" si="56"/>
        <v>Match_328</v>
      </c>
      <c r="B3600" s="5" t="s">
        <v>3257</v>
      </c>
      <c r="C3600" s="5" t="s">
        <v>3203</v>
      </c>
    </row>
    <row r="3601" spans="1:3">
      <c r="A3601" s="4" t="str">
        <f t="shared" si="56"/>
        <v>Match_328</v>
      </c>
      <c r="B3601" s="4" t="s">
        <v>3080</v>
      </c>
      <c r="C3601" s="4" t="s">
        <v>3078</v>
      </c>
    </row>
    <row r="3602" spans="1:3">
      <c r="A3602" s="5" t="str">
        <f t="shared" si="56"/>
        <v>Match_328</v>
      </c>
      <c r="B3602" s="5" t="s">
        <v>3409</v>
      </c>
      <c r="C3602" s="5" t="s">
        <v>3408</v>
      </c>
    </row>
    <row r="3603" spans="1:3">
      <c r="A3603" s="4" t="str">
        <f t="shared" si="56"/>
        <v>Match_328</v>
      </c>
      <c r="B3603" s="4" t="s">
        <v>3089</v>
      </c>
      <c r="C3603" s="4" t="s">
        <v>3414</v>
      </c>
    </row>
    <row r="3604" spans="1:3">
      <c r="A3604" s="5" t="str">
        <f t="shared" si="56"/>
        <v>Match_328</v>
      </c>
      <c r="B3604" s="5" t="s">
        <v>3287</v>
      </c>
      <c r="C3604" s="5" t="s">
        <v>3364</v>
      </c>
    </row>
    <row r="3605" spans="1:3">
      <c r="A3605" s="4" t="str">
        <f t="shared" si="56"/>
        <v>Match_328</v>
      </c>
      <c r="B3605" s="4" t="s">
        <v>3204</v>
      </c>
      <c r="C3605" s="4" t="s">
        <v>3356</v>
      </c>
    </row>
    <row r="3606" spans="1:3">
      <c r="A3606" s="5" t="str">
        <f t="shared" si="56"/>
        <v>Match_328</v>
      </c>
      <c r="B3606" s="5" t="s">
        <v>3394</v>
      </c>
      <c r="C3606" s="5" t="s">
        <v>3150</v>
      </c>
    </row>
    <row r="3607" spans="1:3">
      <c r="A3607" s="4" t="str">
        <f t="shared" si="56"/>
        <v>Match_328</v>
      </c>
      <c r="B3607" s="4" t="s">
        <v>3157</v>
      </c>
      <c r="C3607" s="4" t="s">
        <v>3106</v>
      </c>
    </row>
    <row r="3608" spans="1:3">
      <c r="A3608" s="5" t="str">
        <f t="shared" si="56"/>
        <v>Match_328</v>
      </c>
      <c r="B3608" s="5" t="s">
        <v>3372</v>
      </c>
      <c r="C3608" s="5" t="s">
        <v>3299</v>
      </c>
    </row>
    <row r="3609" spans="1:3">
      <c r="A3609" s="4" t="str">
        <f t="shared" si="56"/>
        <v>Match_328</v>
      </c>
      <c r="B3609" s="4" t="s">
        <v>3107</v>
      </c>
      <c r="C3609" s="4" t="s">
        <v>3141</v>
      </c>
    </row>
    <row r="3610" spans="1:3">
      <c r="A3610" s="5" t="str">
        <f t="shared" si="56"/>
        <v>Match_329</v>
      </c>
      <c r="B3610" s="5" t="s">
        <v>470</v>
      </c>
      <c r="C3610" s="5" t="s">
        <v>115</v>
      </c>
    </row>
    <row r="3611" spans="1:3">
      <c r="A3611" s="4" t="str">
        <f t="shared" si="56"/>
        <v>Match_329</v>
      </c>
      <c r="B3611" s="4" t="s">
        <v>3237</v>
      </c>
      <c r="C3611" s="4" t="s">
        <v>3355</v>
      </c>
    </row>
    <row r="3612" spans="1:3">
      <c r="A3612" s="5" t="str">
        <f t="shared" si="56"/>
        <v>Match_329</v>
      </c>
      <c r="B3612" s="5" t="s">
        <v>3241</v>
      </c>
      <c r="C3612" s="5" t="s">
        <v>3418</v>
      </c>
    </row>
    <row r="3613" spans="1:3">
      <c r="A3613" s="4" t="str">
        <f t="shared" si="56"/>
        <v>Match_329</v>
      </c>
      <c r="B3613" s="4" t="s">
        <v>3374</v>
      </c>
      <c r="C3613" s="4" t="s">
        <v>3101</v>
      </c>
    </row>
    <row r="3614" spans="1:3">
      <c r="A3614" s="5" t="str">
        <f t="shared" si="56"/>
        <v>Match_329</v>
      </c>
      <c r="B3614" s="5" t="s">
        <v>3149</v>
      </c>
      <c r="C3614" s="5" t="s">
        <v>3387</v>
      </c>
    </row>
    <row r="3615" spans="1:3">
      <c r="A3615" s="4" t="str">
        <f t="shared" si="56"/>
        <v>Match_329</v>
      </c>
      <c r="B3615" s="4" t="s">
        <v>3268</v>
      </c>
      <c r="C3615" s="4" t="s">
        <v>3398</v>
      </c>
    </row>
    <row r="3616" spans="1:3">
      <c r="A3616" s="5" t="str">
        <f t="shared" si="56"/>
        <v>Match_329</v>
      </c>
      <c r="B3616" s="5" t="s">
        <v>3113</v>
      </c>
      <c r="C3616" s="5" t="s">
        <v>3262</v>
      </c>
    </row>
    <row r="3617" spans="1:3">
      <c r="A3617" s="4" t="str">
        <f t="shared" si="56"/>
        <v>Match_329</v>
      </c>
      <c r="B3617" s="4" t="s">
        <v>3346</v>
      </c>
      <c r="C3617" s="4" t="s">
        <v>3095</v>
      </c>
    </row>
    <row r="3618" spans="1:3">
      <c r="A3618" s="5" t="str">
        <f t="shared" si="56"/>
        <v>Match_329</v>
      </c>
      <c r="B3618" s="5" t="s">
        <v>3361</v>
      </c>
      <c r="C3618" s="5" t="s">
        <v>3379</v>
      </c>
    </row>
    <row r="3619" spans="1:3">
      <c r="A3619" s="4" t="str">
        <f t="shared" si="56"/>
        <v>Match_329</v>
      </c>
      <c r="B3619" s="4" t="s">
        <v>3284</v>
      </c>
      <c r="C3619" s="4" t="s">
        <v>3084</v>
      </c>
    </row>
    <row r="3620" spans="1:3">
      <c r="A3620" s="5" t="str">
        <f t="shared" si="56"/>
        <v>Match_329</v>
      </c>
      <c r="B3620" s="5" t="s">
        <v>3105</v>
      </c>
      <c r="C3620" s="5" t="s">
        <v>3247</v>
      </c>
    </row>
    <row r="3621" spans="1:3">
      <c r="A3621" s="4" t="str">
        <f t="shared" si="56"/>
        <v>Match_330</v>
      </c>
      <c r="B3621" s="4" t="s">
        <v>82</v>
      </c>
      <c r="C3621" s="4" t="s">
        <v>938</v>
      </c>
    </row>
    <row r="3622" spans="1:3">
      <c r="A3622" s="5" t="str">
        <f t="shared" si="56"/>
        <v>Match_330</v>
      </c>
      <c r="B3622" s="5" t="s">
        <v>3153</v>
      </c>
      <c r="C3622" s="5" t="s">
        <v>3278</v>
      </c>
    </row>
    <row r="3623" spans="1:3">
      <c r="A3623" s="4" t="str">
        <f t="shared" si="56"/>
        <v>Match_330</v>
      </c>
      <c r="B3623" s="4" t="s">
        <v>3148</v>
      </c>
      <c r="C3623" s="4" t="s">
        <v>3079</v>
      </c>
    </row>
    <row r="3624" spans="1:3">
      <c r="A3624" s="5" t="str">
        <f t="shared" si="56"/>
        <v>Match_330</v>
      </c>
      <c r="B3624" s="5" t="s">
        <v>3344</v>
      </c>
      <c r="C3624" s="5" t="s">
        <v>3058</v>
      </c>
    </row>
    <row r="3625" spans="1:3">
      <c r="A3625" s="4" t="str">
        <f t="shared" si="56"/>
        <v>Match_330</v>
      </c>
      <c r="B3625" s="4" t="s">
        <v>3180</v>
      </c>
      <c r="C3625" s="4" t="s">
        <v>3275</v>
      </c>
    </row>
    <row r="3626" spans="1:3">
      <c r="A3626" s="5" t="str">
        <f t="shared" si="56"/>
        <v>Match_330</v>
      </c>
      <c r="B3626" s="5" t="s">
        <v>3366</v>
      </c>
      <c r="C3626" s="5" t="s">
        <v>3067</v>
      </c>
    </row>
    <row r="3627" spans="1:3">
      <c r="A3627" s="4" t="str">
        <f t="shared" si="56"/>
        <v>Match_330</v>
      </c>
      <c r="B3627" s="4" t="s">
        <v>3343</v>
      </c>
      <c r="C3627" s="4" t="s">
        <v>3103</v>
      </c>
    </row>
    <row r="3628" spans="1:3">
      <c r="A3628" s="5" t="str">
        <f t="shared" si="56"/>
        <v>Match_330</v>
      </c>
      <c r="B3628" s="5" t="s">
        <v>3097</v>
      </c>
      <c r="C3628" s="5" t="s">
        <v>3060</v>
      </c>
    </row>
    <row r="3629" spans="1:3">
      <c r="A3629" s="4" t="str">
        <f t="shared" si="56"/>
        <v>Match_330</v>
      </c>
      <c r="B3629" s="4" t="s">
        <v>3075</v>
      </c>
      <c r="C3629" s="4" t="s">
        <v>3094</v>
      </c>
    </row>
    <row r="3630" spans="1:3">
      <c r="A3630" s="5" t="str">
        <f t="shared" si="56"/>
        <v>Match_330</v>
      </c>
      <c r="B3630" s="5" t="s">
        <v>3274</v>
      </c>
      <c r="C3630" s="5" t="s">
        <v>3442</v>
      </c>
    </row>
    <row r="3631" spans="1:3">
      <c r="A3631" s="4" t="str">
        <f t="shared" si="56"/>
        <v>Match_330</v>
      </c>
      <c r="B3631" s="4" t="s">
        <v>3413</v>
      </c>
      <c r="C3631" s="4" t="s">
        <v>3380</v>
      </c>
    </row>
    <row r="3632" spans="1:3">
      <c r="A3632" s="5" t="str">
        <f t="shared" si="56"/>
        <v>Match_331</v>
      </c>
      <c r="B3632" s="5" t="s">
        <v>1278</v>
      </c>
      <c r="C3632" s="5" t="s">
        <v>3404</v>
      </c>
    </row>
    <row r="3633" spans="1:3">
      <c r="A3633" s="4" t="str">
        <f t="shared" si="56"/>
        <v>Match_331</v>
      </c>
      <c r="B3633" s="4" t="s">
        <v>3234</v>
      </c>
      <c r="C3633" s="4" t="s">
        <v>3257</v>
      </c>
    </row>
    <row r="3634" spans="1:3">
      <c r="A3634" s="5" t="str">
        <f t="shared" si="56"/>
        <v>Match_331</v>
      </c>
      <c r="B3634" s="5" t="s">
        <v>3078</v>
      </c>
      <c r="C3634" s="5" t="s">
        <v>3089</v>
      </c>
    </row>
    <row r="3635" spans="1:3">
      <c r="A3635" s="4" t="str">
        <f t="shared" si="56"/>
        <v>Match_331</v>
      </c>
      <c r="B3635" s="4" t="s">
        <v>3184</v>
      </c>
      <c r="C3635" s="4" t="s">
        <v>3080</v>
      </c>
    </row>
    <row r="3636" spans="1:3">
      <c r="A3636" s="5" t="str">
        <f t="shared" si="56"/>
        <v>Match_331</v>
      </c>
      <c r="B3636" s="5" t="s">
        <v>3414</v>
      </c>
      <c r="C3636" s="5" t="s">
        <v>3287</v>
      </c>
    </row>
    <row r="3637" spans="1:3">
      <c r="A3637" s="4" t="str">
        <f t="shared" si="56"/>
        <v>Match_331</v>
      </c>
      <c r="B3637" s="4" t="s">
        <v>3356</v>
      </c>
      <c r="C3637" s="4" t="s">
        <v>3394</v>
      </c>
    </row>
    <row r="3638" spans="1:3">
      <c r="A3638" s="5" t="str">
        <f t="shared" si="56"/>
        <v>Match_331</v>
      </c>
      <c r="B3638" s="5" t="s">
        <v>3150</v>
      </c>
      <c r="C3638" s="5" t="s">
        <v>3409</v>
      </c>
    </row>
    <row r="3639" spans="1:3">
      <c r="A3639" s="4" t="str">
        <f t="shared" si="56"/>
        <v>Match_331</v>
      </c>
      <c r="B3639" s="4" t="s">
        <v>3106</v>
      </c>
      <c r="C3639" s="4" t="s">
        <v>3393</v>
      </c>
    </row>
    <row r="3640" spans="1:3">
      <c r="A3640" s="5" t="str">
        <f t="shared" si="56"/>
        <v>Match_331</v>
      </c>
      <c r="B3640" s="5" t="s">
        <v>3299</v>
      </c>
      <c r="C3640" s="5" t="s">
        <v>3204</v>
      </c>
    </row>
    <row r="3641" spans="1:3">
      <c r="A3641" s="4" t="str">
        <f t="shared" si="56"/>
        <v>Match_331</v>
      </c>
      <c r="B3641" s="4" t="s">
        <v>3130</v>
      </c>
      <c r="C3641" s="4" t="s">
        <v>3157</v>
      </c>
    </row>
    <row r="3642" spans="1:3">
      <c r="A3642" s="5" t="str">
        <f t="shared" si="56"/>
        <v>Match_331</v>
      </c>
      <c r="B3642" s="5" t="s">
        <v>3141</v>
      </c>
      <c r="C3642" s="5" t="s">
        <v>3107</v>
      </c>
    </row>
    <row r="3643" spans="1:3">
      <c r="A3643" s="4" t="str">
        <f t="shared" si="56"/>
        <v>Match_332</v>
      </c>
      <c r="B3643" s="4" t="s">
        <v>3415</v>
      </c>
      <c r="C3643" s="4" t="s">
        <v>3402</v>
      </c>
    </row>
    <row r="3644" spans="1:3">
      <c r="A3644" s="5" t="str">
        <f t="shared" si="56"/>
        <v>Match_332</v>
      </c>
      <c r="B3644" s="5" t="s">
        <v>3201</v>
      </c>
      <c r="C3644" s="5" t="s">
        <v>3246</v>
      </c>
    </row>
    <row r="3645" spans="1:3">
      <c r="A3645" s="4" t="str">
        <f t="shared" si="56"/>
        <v>Match_332</v>
      </c>
      <c r="B3645" s="4" t="s">
        <v>3059</v>
      </c>
      <c r="C3645" s="4" t="s">
        <v>3144</v>
      </c>
    </row>
    <row r="3646" spans="1:3">
      <c r="A3646" s="5" t="str">
        <f t="shared" si="56"/>
        <v>Match_332</v>
      </c>
      <c r="B3646" s="5" t="s">
        <v>3125</v>
      </c>
      <c r="C3646" s="5" t="s">
        <v>3412</v>
      </c>
    </row>
    <row r="3647" spans="1:3">
      <c r="A3647" s="4" t="str">
        <f t="shared" si="56"/>
        <v>Match_332</v>
      </c>
      <c r="B3647" s="4" t="s">
        <v>3280</v>
      </c>
      <c r="C3647" s="4" t="s">
        <v>3427</v>
      </c>
    </row>
    <row r="3648" spans="1:3">
      <c r="A3648" s="5" t="str">
        <f t="shared" si="56"/>
        <v>Match_332</v>
      </c>
      <c r="B3648" s="5" t="s">
        <v>3261</v>
      </c>
      <c r="C3648" s="5" t="s">
        <v>3092</v>
      </c>
    </row>
    <row r="3649" spans="1:3">
      <c r="A3649" s="4" t="str">
        <f t="shared" si="56"/>
        <v>Match_332</v>
      </c>
      <c r="B3649" s="4" t="s">
        <v>3115</v>
      </c>
      <c r="C3649" s="4" t="s">
        <v>3292</v>
      </c>
    </row>
    <row r="3650" spans="1:3">
      <c r="A3650" s="5" t="str">
        <f t="shared" si="56"/>
        <v>Match_332</v>
      </c>
      <c r="B3650" s="5" t="s">
        <v>3416</v>
      </c>
      <c r="C3650" s="5" t="s">
        <v>3336</v>
      </c>
    </row>
    <row r="3651" spans="1:3">
      <c r="A3651" s="4" t="str">
        <f t="shared" ref="A3651:A3714" si="57">"Match_"&amp;INT((ROW(A3651)-2)/11+1)</f>
        <v>Match_332</v>
      </c>
      <c r="B3651" s="4" t="s">
        <v>3417</v>
      </c>
      <c r="C3651" s="4" t="s">
        <v>3320</v>
      </c>
    </row>
    <row r="3652" spans="1:3">
      <c r="A3652" s="5" t="str">
        <f t="shared" si="57"/>
        <v>Match_332</v>
      </c>
      <c r="B3652" s="5" t="s">
        <v>3131</v>
      </c>
      <c r="C3652" s="5" t="s">
        <v>3117</v>
      </c>
    </row>
    <row r="3653" spans="1:3">
      <c r="A3653" s="4" t="str">
        <f t="shared" si="57"/>
        <v>Match_332</v>
      </c>
      <c r="B3653" s="4" t="s">
        <v>3252</v>
      </c>
      <c r="C3653" s="4" t="s">
        <v>3279</v>
      </c>
    </row>
    <row r="3654" spans="1:3">
      <c r="A3654" s="5" t="str">
        <f t="shared" si="57"/>
        <v>Match_333</v>
      </c>
      <c r="B3654" s="5" t="s">
        <v>852</v>
      </c>
      <c r="C3654" s="5" t="s">
        <v>497</v>
      </c>
    </row>
    <row r="3655" spans="1:3">
      <c r="A3655" s="4" t="str">
        <f t="shared" si="57"/>
        <v>Match_333</v>
      </c>
      <c r="B3655" s="4" t="s">
        <v>3244</v>
      </c>
      <c r="C3655" s="4" t="s">
        <v>3133</v>
      </c>
    </row>
    <row r="3656" spans="1:3">
      <c r="A3656" s="5" t="str">
        <f t="shared" si="57"/>
        <v>Match_333</v>
      </c>
      <c r="B3656" s="5" t="s">
        <v>3418</v>
      </c>
      <c r="C3656" s="5" t="s">
        <v>3134</v>
      </c>
    </row>
    <row r="3657" spans="1:3">
      <c r="A3657" s="4" t="str">
        <f t="shared" si="57"/>
        <v>Match_333</v>
      </c>
      <c r="B3657" s="4" t="s">
        <v>3101</v>
      </c>
      <c r="C3657" s="4" t="s">
        <v>3137</v>
      </c>
    </row>
    <row r="3658" spans="1:3">
      <c r="A3658" s="5" t="str">
        <f t="shared" si="57"/>
        <v>Match_333</v>
      </c>
      <c r="B3658" s="5" t="s">
        <v>3398</v>
      </c>
      <c r="C3658" s="5" t="s">
        <v>3135</v>
      </c>
    </row>
    <row r="3659" spans="1:3">
      <c r="A3659" s="4" t="str">
        <f t="shared" si="57"/>
        <v>Match_333</v>
      </c>
      <c r="B3659" s="4" t="s">
        <v>3387</v>
      </c>
      <c r="C3659" s="4" t="s">
        <v>3071</v>
      </c>
    </row>
    <row r="3660" spans="1:3">
      <c r="A3660" s="5" t="str">
        <f t="shared" si="57"/>
        <v>Match_333</v>
      </c>
      <c r="B3660" s="5" t="s">
        <v>3262</v>
      </c>
      <c r="C3660" s="5" t="s">
        <v>3154</v>
      </c>
    </row>
    <row r="3661" spans="1:3">
      <c r="A3661" s="4" t="str">
        <f t="shared" si="57"/>
        <v>Match_333</v>
      </c>
      <c r="B3661" s="4" t="s">
        <v>3095</v>
      </c>
      <c r="C3661" s="4" t="s">
        <v>3220</v>
      </c>
    </row>
    <row r="3662" spans="1:3">
      <c r="A3662" s="5" t="str">
        <f t="shared" si="57"/>
        <v>Match_333</v>
      </c>
      <c r="B3662" s="5" t="s">
        <v>3247</v>
      </c>
      <c r="C3662" s="5" t="s">
        <v>3222</v>
      </c>
    </row>
    <row r="3663" spans="1:3">
      <c r="A3663" s="4" t="str">
        <f t="shared" si="57"/>
        <v>Match_333</v>
      </c>
      <c r="B3663" s="4" t="s">
        <v>3084</v>
      </c>
      <c r="C3663" s="4" t="s">
        <v>3421</v>
      </c>
    </row>
    <row r="3664" spans="1:3">
      <c r="A3664" s="5" t="str">
        <f t="shared" si="57"/>
        <v>Match_333</v>
      </c>
      <c r="B3664" s="5" t="s">
        <v>3379</v>
      </c>
      <c r="C3664" s="5" t="s">
        <v>3411</v>
      </c>
    </row>
    <row r="3665" spans="1:3">
      <c r="A3665" s="4" t="str">
        <f t="shared" si="57"/>
        <v>Match_334</v>
      </c>
      <c r="B3665" s="4" t="s">
        <v>470</v>
      </c>
      <c r="C3665" s="4" t="s">
        <v>3916</v>
      </c>
    </row>
    <row r="3666" spans="1:3">
      <c r="A3666" s="5" t="str">
        <f t="shared" si="57"/>
        <v>Match_334</v>
      </c>
      <c r="B3666" s="5" t="s">
        <v>3319</v>
      </c>
      <c r="C3666" s="5" t="s">
        <v>3153</v>
      </c>
    </row>
    <row r="3667" spans="1:3">
      <c r="A3667" s="4" t="str">
        <f t="shared" si="57"/>
        <v>Match_334</v>
      </c>
      <c r="B3667" s="4" t="s">
        <v>3149</v>
      </c>
      <c r="C3667" s="4" t="s">
        <v>3148</v>
      </c>
    </row>
    <row r="3668" spans="1:3">
      <c r="A3668" s="5" t="str">
        <f t="shared" si="57"/>
        <v>Match_334</v>
      </c>
      <c r="B3668" s="5" t="s">
        <v>3090</v>
      </c>
      <c r="C3668" s="5" t="s">
        <v>3344</v>
      </c>
    </row>
    <row r="3669" spans="1:3">
      <c r="A3669" s="4" t="str">
        <f t="shared" si="57"/>
        <v>Match_334</v>
      </c>
      <c r="B3669" s="4" t="s">
        <v>3268</v>
      </c>
      <c r="C3669" s="4" t="s">
        <v>3180</v>
      </c>
    </row>
    <row r="3670" spans="1:3">
      <c r="A3670" s="5" t="str">
        <f t="shared" si="57"/>
        <v>Match_334</v>
      </c>
      <c r="B3670" s="5" t="s">
        <v>3241</v>
      </c>
      <c r="C3670" s="5" t="s">
        <v>3343</v>
      </c>
    </row>
    <row r="3671" spans="1:3">
      <c r="A3671" s="4" t="str">
        <f t="shared" si="57"/>
        <v>Match_334</v>
      </c>
      <c r="B3671" s="4" t="s">
        <v>3113</v>
      </c>
      <c r="C3671" s="4" t="s">
        <v>3425</v>
      </c>
    </row>
    <row r="3672" spans="1:3">
      <c r="A3672" s="5" t="str">
        <f t="shared" si="57"/>
        <v>Match_334</v>
      </c>
      <c r="B3672" s="5" t="s">
        <v>3346</v>
      </c>
      <c r="C3672" s="5" t="s">
        <v>3366</v>
      </c>
    </row>
    <row r="3673" spans="1:3">
      <c r="A3673" s="4" t="str">
        <f t="shared" si="57"/>
        <v>Match_334</v>
      </c>
      <c r="B3673" s="4" t="s">
        <v>3361</v>
      </c>
      <c r="C3673" s="4" t="s">
        <v>3097</v>
      </c>
    </row>
    <row r="3674" spans="1:3">
      <c r="A3674" s="5" t="str">
        <f t="shared" si="57"/>
        <v>Match_334</v>
      </c>
      <c r="B3674" s="5" t="s">
        <v>3284</v>
      </c>
      <c r="C3674" s="5" t="s">
        <v>3224</v>
      </c>
    </row>
    <row r="3675" spans="1:3">
      <c r="A3675" s="4" t="str">
        <f t="shared" si="57"/>
        <v>Match_334</v>
      </c>
      <c r="B3675" s="4" t="s">
        <v>3105</v>
      </c>
      <c r="C3675" s="4" t="s">
        <v>3075</v>
      </c>
    </row>
    <row r="3676" spans="1:3">
      <c r="A3676" s="5" t="str">
        <f t="shared" si="57"/>
        <v>Match_335</v>
      </c>
      <c r="B3676" s="5" t="s">
        <v>274</v>
      </c>
      <c r="C3676" s="5" t="s">
        <v>938</v>
      </c>
    </row>
    <row r="3677" spans="1:3">
      <c r="A3677" s="4" t="str">
        <f t="shared" si="57"/>
        <v>Match_335</v>
      </c>
      <c r="B3677" s="4" t="s">
        <v>3364</v>
      </c>
      <c r="C3677" s="4" t="s">
        <v>3278</v>
      </c>
    </row>
    <row r="3678" spans="1:3">
      <c r="A3678" s="5" t="str">
        <f t="shared" si="57"/>
        <v>Match_335</v>
      </c>
      <c r="B3678" s="5" t="s">
        <v>3078</v>
      </c>
      <c r="C3678" s="5" t="s">
        <v>3079</v>
      </c>
    </row>
    <row r="3679" spans="1:3">
      <c r="A3679" s="4" t="str">
        <f t="shared" si="57"/>
        <v>Match_335</v>
      </c>
      <c r="B3679" s="4" t="s">
        <v>3184</v>
      </c>
      <c r="C3679" s="4" t="s">
        <v>3067</v>
      </c>
    </row>
    <row r="3680" spans="1:3">
      <c r="A3680" s="5" t="str">
        <f t="shared" si="57"/>
        <v>Match_335</v>
      </c>
      <c r="B3680" s="5" t="s">
        <v>3414</v>
      </c>
      <c r="C3680" s="5" t="s">
        <v>3058</v>
      </c>
    </row>
    <row r="3681" spans="1:3">
      <c r="A3681" s="4" t="str">
        <f t="shared" si="57"/>
        <v>Match_335</v>
      </c>
      <c r="B3681" s="4" t="s">
        <v>3356</v>
      </c>
      <c r="C3681" s="4" t="s">
        <v>3275</v>
      </c>
    </row>
    <row r="3682" spans="1:3">
      <c r="A3682" s="5" t="str">
        <f t="shared" si="57"/>
        <v>Match_335</v>
      </c>
      <c r="B3682" s="5" t="s">
        <v>3419</v>
      </c>
      <c r="C3682" s="5" t="s">
        <v>3060</v>
      </c>
    </row>
    <row r="3683" spans="1:3">
      <c r="A3683" s="4" t="str">
        <f t="shared" si="57"/>
        <v>Match_335</v>
      </c>
      <c r="B3683" s="4" t="s">
        <v>3150</v>
      </c>
      <c r="C3683" s="4" t="s">
        <v>3263</v>
      </c>
    </row>
    <row r="3684" spans="1:3">
      <c r="A3684" s="5" t="str">
        <f t="shared" si="57"/>
        <v>Match_335</v>
      </c>
      <c r="B3684" s="5" t="s">
        <v>3130</v>
      </c>
      <c r="C3684" s="5" t="s">
        <v>3185</v>
      </c>
    </row>
    <row r="3685" spans="1:3">
      <c r="A3685" s="4" t="str">
        <f t="shared" si="57"/>
        <v>Match_335</v>
      </c>
      <c r="B3685" s="4" t="s">
        <v>3299</v>
      </c>
      <c r="C3685" s="4" t="s">
        <v>3380</v>
      </c>
    </row>
    <row r="3686" spans="1:3">
      <c r="A3686" s="5" t="str">
        <f t="shared" si="57"/>
        <v>Match_335</v>
      </c>
      <c r="B3686" s="5" t="s">
        <v>3141</v>
      </c>
      <c r="C3686" s="5" t="s">
        <v>3189</v>
      </c>
    </row>
    <row r="3687" spans="1:3">
      <c r="A3687" s="4" t="str">
        <f t="shared" si="57"/>
        <v>Match_336</v>
      </c>
      <c r="B3687" s="4" t="s">
        <v>491</v>
      </c>
      <c r="C3687" s="4" t="s">
        <v>3404</v>
      </c>
    </row>
    <row r="3688" spans="1:3">
      <c r="A3688" s="5" t="str">
        <f t="shared" si="57"/>
        <v>Match_336</v>
      </c>
      <c r="B3688" s="5" t="s">
        <v>3056</v>
      </c>
      <c r="C3688" s="5" t="s">
        <v>3257</v>
      </c>
    </row>
    <row r="3689" spans="1:3">
      <c r="A3689" s="4" t="str">
        <f t="shared" si="57"/>
        <v>Match_336</v>
      </c>
      <c r="B3689" s="4" t="s">
        <v>3144</v>
      </c>
      <c r="C3689" s="4" t="s">
        <v>3089</v>
      </c>
    </row>
    <row r="3690" spans="1:3">
      <c r="A3690" s="5" t="str">
        <f t="shared" si="57"/>
        <v>Match_336</v>
      </c>
      <c r="B3690" s="5" t="s">
        <v>3412</v>
      </c>
      <c r="C3690" s="5" t="s">
        <v>3409</v>
      </c>
    </row>
    <row r="3691" spans="1:3">
      <c r="A3691" s="4" t="str">
        <f t="shared" si="57"/>
        <v>Match_336</v>
      </c>
      <c r="B3691" s="4" t="s">
        <v>3328</v>
      </c>
      <c r="C3691" s="4" t="s">
        <v>3080</v>
      </c>
    </row>
    <row r="3692" spans="1:3">
      <c r="A3692" s="5" t="str">
        <f t="shared" si="57"/>
        <v>Match_336</v>
      </c>
      <c r="B3692" s="5" t="s">
        <v>3092</v>
      </c>
      <c r="C3692" s="5" t="s">
        <v>3287</v>
      </c>
    </row>
    <row r="3693" spans="1:3">
      <c r="A3693" s="4" t="str">
        <f t="shared" si="57"/>
        <v>Match_336</v>
      </c>
      <c r="B3693" s="4" t="s">
        <v>3292</v>
      </c>
      <c r="C3693" s="4" t="s">
        <v>3394</v>
      </c>
    </row>
    <row r="3694" spans="1:3">
      <c r="A3694" s="5" t="str">
        <f t="shared" si="57"/>
        <v>Match_336</v>
      </c>
      <c r="B3694" s="5" t="s">
        <v>3320</v>
      </c>
      <c r="C3694" s="5" t="s">
        <v>3204</v>
      </c>
    </row>
    <row r="3695" spans="1:3">
      <c r="A3695" s="4" t="str">
        <f t="shared" si="57"/>
        <v>Match_336</v>
      </c>
      <c r="B3695" s="4" t="s">
        <v>3336</v>
      </c>
      <c r="C3695" s="4" t="s">
        <v>3157</v>
      </c>
    </row>
    <row r="3696" spans="1:3">
      <c r="A3696" s="5" t="str">
        <f t="shared" si="57"/>
        <v>Match_336</v>
      </c>
      <c r="B3696" s="5" t="s">
        <v>3279</v>
      </c>
      <c r="C3696" s="5" t="s">
        <v>3107</v>
      </c>
    </row>
    <row r="3697" spans="1:3">
      <c r="A3697" s="4" t="str">
        <f t="shared" si="57"/>
        <v>Match_336</v>
      </c>
      <c r="B3697" s="4" t="s">
        <v>3420</v>
      </c>
      <c r="C3697" s="4" t="s">
        <v>3376</v>
      </c>
    </row>
    <row r="3698" spans="1:3">
      <c r="A3698" s="5" t="str">
        <f t="shared" si="57"/>
        <v>Match_337</v>
      </c>
      <c r="B3698" s="5" t="s">
        <v>3415</v>
      </c>
      <c r="C3698" s="5" t="s">
        <v>970</v>
      </c>
    </row>
    <row r="3699" spans="1:3">
      <c r="A3699" s="4" t="str">
        <f t="shared" si="57"/>
        <v>Match_337</v>
      </c>
      <c r="B3699" s="4" t="s">
        <v>3201</v>
      </c>
      <c r="C3699" s="4" t="s">
        <v>3111</v>
      </c>
    </row>
    <row r="3700" spans="1:3">
      <c r="A3700" s="5" t="str">
        <f t="shared" si="57"/>
        <v>Match_337</v>
      </c>
      <c r="B3700" s="5" t="s">
        <v>3059</v>
      </c>
      <c r="C3700" s="5" t="s">
        <v>3149</v>
      </c>
    </row>
    <row r="3701" spans="1:3">
      <c r="A3701" s="4" t="str">
        <f t="shared" si="57"/>
        <v>Match_337</v>
      </c>
      <c r="B3701" s="4" t="s">
        <v>3125</v>
      </c>
      <c r="C3701" s="4" t="s">
        <v>3090</v>
      </c>
    </row>
    <row r="3702" spans="1:3">
      <c r="A3702" s="5" t="str">
        <f t="shared" si="57"/>
        <v>Match_337</v>
      </c>
      <c r="B3702" s="5" t="s">
        <v>3280</v>
      </c>
      <c r="C3702" s="5" t="s">
        <v>3241</v>
      </c>
    </row>
    <row r="3703" spans="1:3">
      <c r="A3703" s="4" t="str">
        <f t="shared" si="57"/>
        <v>Match_337</v>
      </c>
      <c r="B3703" s="4" t="s">
        <v>3261</v>
      </c>
      <c r="C3703" s="4" t="s">
        <v>3268</v>
      </c>
    </row>
    <row r="3704" spans="1:3">
      <c r="A3704" s="5" t="str">
        <f t="shared" si="57"/>
        <v>Match_337</v>
      </c>
      <c r="B3704" s="5" t="s">
        <v>3115</v>
      </c>
      <c r="C3704" s="5" t="s">
        <v>3346</v>
      </c>
    </row>
    <row r="3705" spans="1:3">
      <c r="A3705" s="4" t="str">
        <f t="shared" si="57"/>
        <v>Match_337</v>
      </c>
      <c r="B3705" s="4" t="s">
        <v>3416</v>
      </c>
      <c r="C3705" s="4" t="s">
        <v>3113</v>
      </c>
    </row>
    <row r="3706" spans="1:3">
      <c r="A3706" s="5" t="str">
        <f t="shared" si="57"/>
        <v>Match_337</v>
      </c>
      <c r="B3706" s="5" t="s">
        <v>3417</v>
      </c>
      <c r="C3706" s="5" t="s">
        <v>3361</v>
      </c>
    </row>
    <row r="3707" spans="1:3">
      <c r="A3707" s="4" t="str">
        <f t="shared" si="57"/>
        <v>Match_337</v>
      </c>
      <c r="B3707" s="4" t="s">
        <v>3131</v>
      </c>
      <c r="C3707" s="4" t="s">
        <v>3284</v>
      </c>
    </row>
    <row r="3708" spans="1:3">
      <c r="A3708" s="5" t="str">
        <f t="shared" si="57"/>
        <v>Match_337</v>
      </c>
      <c r="B3708" s="5" t="s">
        <v>3252</v>
      </c>
      <c r="C3708" s="5" t="s">
        <v>3105</v>
      </c>
    </row>
    <row r="3709" spans="1:3">
      <c r="A3709" s="4" t="str">
        <f t="shared" si="57"/>
        <v>Match_338</v>
      </c>
      <c r="B3709" s="4" t="s">
        <v>41</v>
      </c>
      <c r="C3709" s="4" t="s">
        <v>274</v>
      </c>
    </row>
    <row r="3710" spans="1:3">
      <c r="A3710" s="5" t="str">
        <f t="shared" si="57"/>
        <v>Match_338</v>
      </c>
      <c r="B3710" s="5" t="s">
        <v>3283</v>
      </c>
      <c r="C3710" s="5" t="s">
        <v>3364</v>
      </c>
    </row>
    <row r="3711" spans="1:3">
      <c r="A3711" s="4" t="str">
        <f t="shared" si="57"/>
        <v>Match_338</v>
      </c>
      <c r="B3711" s="4" t="s">
        <v>3134</v>
      </c>
      <c r="C3711" s="4" t="s">
        <v>3078</v>
      </c>
    </row>
    <row r="3712" spans="1:3">
      <c r="A3712" s="5" t="str">
        <f t="shared" si="57"/>
        <v>Match_338</v>
      </c>
      <c r="B3712" s="5" t="s">
        <v>3137</v>
      </c>
      <c r="C3712" s="5" t="s">
        <v>3184</v>
      </c>
    </row>
    <row r="3713" spans="1:3">
      <c r="A3713" s="4" t="str">
        <f t="shared" si="57"/>
        <v>Match_338</v>
      </c>
      <c r="B3713" s="4" t="s">
        <v>3135</v>
      </c>
      <c r="C3713" s="4" t="s">
        <v>3316</v>
      </c>
    </row>
    <row r="3714" spans="1:3">
      <c r="A3714" s="5" t="str">
        <f t="shared" si="57"/>
        <v>Match_338</v>
      </c>
      <c r="B3714" s="5" t="s">
        <v>3071</v>
      </c>
      <c r="C3714" s="5" t="s">
        <v>3426</v>
      </c>
    </row>
    <row r="3715" spans="1:3">
      <c r="A3715" s="4" t="str">
        <f t="shared" ref="A3715:A3778" si="58">"Match_"&amp;INT((ROW(A3715)-2)/11+1)</f>
        <v>Match_338</v>
      </c>
      <c r="B3715" s="4" t="s">
        <v>3154</v>
      </c>
      <c r="C3715" s="4" t="s">
        <v>3356</v>
      </c>
    </row>
    <row r="3716" spans="1:3">
      <c r="A3716" s="5" t="str">
        <f t="shared" si="58"/>
        <v>Match_338</v>
      </c>
      <c r="B3716" s="5" t="s">
        <v>3421</v>
      </c>
      <c r="C3716" s="5" t="s">
        <v>3350</v>
      </c>
    </row>
    <row r="3717" spans="1:3">
      <c r="A3717" s="4" t="str">
        <f t="shared" si="58"/>
        <v>Match_338</v>
      </c>
      <c r="B3717" s="4" t="s">
        <v>3220</v>
      </c>
      <c r="C3717" s="4" t="s">
        <v>3150</v>
      </c>
    </row>
    <row r="3718" spans="1:3">
      <c r="A3718" s="5" t="str">
        <f t="shared" si="58"/>
        <v>Match_338</v>
      </c>
      <c r="B3718" s="5" t="s">
        <v>3222</v>
      </c>
      <c r="C3718" s="5" t="s">
        <v>3106</v>
      </c>
    </row>
    <row r="3719" spans="1:3">
      <c r="A3719" s="4" t="str">
        <f t="shared" si="58"/>
        <v>Match_338</v>
      </c>
      <c r="B3719" s="4" t="s">
        <v>3422</v>
      </c>
      <c r="C3719" s="4" t="s">
        <v>3130</v>
      </c>
    </row>
    <row r="3720" spans="1:3">
      <c r="A3720" s="5" t="str">
        <f t="shared" si="58"/>
        <v>Match_339</v>
      </c>
      <c r="B3720" s="5" t="s">
        <v>938</v>
      </c>
      <c r="C3720" s="5" t="s">
        <v>1072</v>
      </c>
    </row>
    <row r="3721" spans="1:3">
      <c r="A3721" s="4" t="str">
        <f t="shared" si="58"/>
        <v>Match_339</v>
      </c>
      <c r="B3721" s="4" t="s">
        <v>3278</v>
      </c>
      <c r="C3721" s="4" t="s">
        <v>3080</v>
      </c>
    </row>
    <row r="3722" spans="1:3">
      <c r="A3722" s="5" t="str">
        <f t="shared" si="58"/>
        <v>Match_339</v>
      </c>
      <c r="B3722" s="5" t="s">
        <v>3079</v>
      </c>
      <c r="C3722" s="5" t="s">
        <v>3089</v>
      </c>
    </row>
    <row r="3723" spans="1:3">
      <c r="A3723" s="4" t="str">
        <f t="shared" si="58"/>
        <v>Match_339</v>
      </c>
      <c r="B3723" s="4" t="s">
        <v>3275</v>
      </c>
      <c r="C3723" s="4" t="s">
        <v>3190</v>
      </c>
    </row>
    <row r="3724" spans="1:3">
      <c r="A3724" s="5" t="str">
        <f t="shared" si="58"/>
        <v>Match_339</v>
      </c>
      <c r="B3724" s="5" t="s">
        <v>3067</v>
      </c>
      <c r="C3724" s="5" t="s">
        <v>3287</v>
      </c>
    </row>
    <row r="3725" spans="1:3">
      <c r="A3725" s="4" t="str">
        <f t="shared" si="58"/>
        <v>Match_339</v>
      </c>
      <c r="B3725" s="4" t="s">
        <v>3058</v>
      </c>
      <c r="C3725" s="4" t="s">
        <v>3394</v>
      </c>
    </row>
    <row r="3726" spans="1:3">
      <c r="A3726" s="5" t="str">
        <f t="shared" si="58"/>
        <v>Match_339</v>
      </c>
      <c r="B3726" s="5" t="s">
        <v>3060</v>
      </c>
      <c r="C3726" s="5" t="s">
        <v>3230</v>
      </c>
    </row>
    <row r="3727" spans="1:3">
      <c r="A3727" s="4" t="str">
        <f t="shared" si="58"/>
        <v>Match_339</v>
      </c>
      <c r="B3727" s="4" t="s">
        <v>3103</v>
      </c>
      <c r="C3727" s="4" t="s">
        <v>3409</v>
      </c>
    </row>
    <row r="3728" spans="1:3">
      <c r="A3728" s="5" t="str">
        <f t="shared" si="58"/>
        <v>Match_339</v>
      </c>
      <c r="B3728" s="5" t="s">
        <v>3423</v>
      </c>
      <c r="C3728" s="5" t="s">
        <v>3204</v>
      </c>
    </row>
    <row r="3729" spans="1:3">
      <c r="A3729" s="4" t="str">
        <f t="shared" si="58"/>
        <v>Match_339</v>
      </c>
      <c r="B3729" s="4" t="s">
        <v>3380</v>
      </c>
      <c r="C3729" s="4" t="s">
        <v>3157</v>
      </c>
    </row>
    <row r="3730" spans="1:3">
      <c r="A3730" s="5" t="str">
        <f t="shared" si="58"/>
        <v>Match_339</v>
      </c>
      <c r="B3730" s="5" t="s">
        <v>3189</v>
      </c>
      <c r="C3730" s="5" t="s">
        <v>3107</v>
      </c>
    </row>
    <row r="3731" spans="1:3">
      <c r="A3731" s="4" t="str">
        <f t="shared" si="58"/>
        <v>Match_340</v>
      </c>
      <c r="B3731" s="4" t="s">
        <v>82</v>
      </c>
      <c r="C3731" s="4" t="s">
        <v>852</v>
      </c>
    </row>
    <row r="3732" spans="1:3">
      <c r="A3732" s="5" t="str">
        <f t="shared" si="58"/>
        <v>Match_340</v>
      </c>
      <c r="B3732" s="5" t="s">
        <v>3153</v>
      </c>
      <c r="C3732" s="5" t="s">
        <v>3244</v>
      </c>
    </row>
    <row r="3733" spans="1:3">
      <c r="A3733" s="4" t="str">
        <f t="shared" si="58"/>
        <v>Match_340</v>
      </c>
      <c r="B3733" s="4" t="s">
        <v>3148</v>
      </c>
      <c r="C3733" s="4" t="s">
        <v>3418</v>
      </c>
    </row>
    <row r="3734" spans="1:3">
      <c r="A3734" s="5" t="str">
        <f t="shared" si="58"/>
        <v>Match_340</v>
      </c>
      <c r="B3734" s="5" t="s">
        <v>3344</v>
      </c>
      <c r="C3734" s="5" t="s">
        <v>3101</v>
      </c>
    </row>
    <row r="3735" spans="1:3">
      <c r="A3735" s="4" t="str">
        <f t="shared" si="58"/>
        <v>Match_340</v>
      </c>
      <c r="B3735" s="4" t="s">
        <v>3180</v>
      </c>
      <c r="C3735" s="4" t="s">
        <v>3398</v>
      </c>
    </row>
    <row r="3736" spans="1:3">
      <c r="A3736" s="5" t="str">
        <f t="shared" si="58"/>
        <v>Match_340</v>
      </c>
      <c r="B3736" s="5" t="s">
        <v>3424</v>
      </c>
      <c r="C3736" s="5" t="s">
        <v>3262</v>
      </c>
    </row>
    <row r="3737" spans="1:3">
      <c r="A3737" s="4" t="str">
        <f t="shared" si="58"/>
        <v>Match_340</v>
      </c>
      <c r="B3737" s="4" t="s">
        <v>3425</v>
      </c>
      <c r="C3737" s="4" t="s">
        <v>3387</v>
      </c>
    </row>
    <row r="3738" spans="1:3">
      <c r="A3738" s="5" t="str">
        <f t="shared" si="58"/>
        <v>Match_340</v>
      </c>
      <c r="B3738" s="5" t="s">
        <v>3366</v>
      </c>
      <c r="C3738" s="5" t="s">
        <v>3095</v>
      </c>
    </row>
    <row r="3739" spans="1:3">
      <c r="A3739" s="4" t="str">
        <f t="shared" si="58"/>
        <v>Match_340</v>
      </c>
      <c r="B3739" s="4" t="s">
        <v>3075</v>
      </c>
      <c r="C3739" s="4" t="s">
        <v>3247</v>
      </c>
    </row>
    <row r="3740" spans="1:3">
      <c r="A3740" s="5" t="str">
        <f t="shared" si="58"/>
        <v>Match_340</v>
      </c>
      <c r="B3740" s="5" t="s">
        <v>3390</v>
      </c>
      <c r="C3740" s="5" t="s">
        <v>3084</v>
      </c>
    </row>
    <row r="3741" spans="1:3">
      <c r="A3741" s="4" t="str">
        <f t="shared" si="58"/>
        <v>Match_340</v>
      </c>
      <c r="B3741" s="4" t="s">
        <v>3097</v>
      </c>
      <c r="C3741" s="4" t="s">
        <v>3379</v>
      </c>
    </row>
    <row r="3742" spans="1:3">
      <c r="A3742" s="5" t="str">
        <f t="shared" si="58"/>
        <v>Match_341</v>
      </c>
      <c r="B3742" s="5" t="s">
        <v>582</v>
      </c>
      <c r="C3742" s="5" t="s">
        <v>470</v>
      </c>
    </row>
    <row r="3743" spans="1:3">
      <c r="A3743" s="4" t="str">
        <f t="shared" si="58"/>
        <v>Match_341</v>
      </c>
      <c r="B3743" s="4" t="s">
        <v>3283</v>
      </c>
      <c r="C3743" s="4" t="s">
        <v>3319</v>
      </c>
    </row>
    <row r="3744" spans="1:3">
      <c r="A3744" s="5" t="str">
        <f t="shared" si="58"/>
        <v>Match_341</v>
      </c>
      <c r="B3744" s="5" t="s">
        <v>3134</v>
      </c>
      <c r="C3744" s="5" t="s">
        <v>3149</v>
      </c>
    </row>
    <row r="3745" spans="1:3">
      <c r="A3745" s="4" t="str">
        <f t="shared" si="58"/>
        <v>Match_341</v>
      </c>
      <c r="B3745" s="4" t="s">
        <v>3137</v>
      </c>
      <c r="C3745" s="4" t="s">
        <v>3375</v>
      </c>
    </row>
    <row r="3746" spans="1:3">
      <c r="A3746" s="5" t="str">
        <f t="shared" si="58"/>
        <v>Match_341</v>
      </c>
      <c r="B3746" s="5" t="s">
        <v>3071</v>
      </c>
      <c r="C3746" s="5" t="s">
        <v>3346</v>
      </c>
    </row>
    <row r="3747" spans="1:3">
      <c r="A3747" s="4" t="str">
        <f t="shared" si="58"/>
        <v>Match_341</v>
      </c>
      <c r="B3747" s="4" t="s">
        <v>3135</v>
      </c>
      <c r="C3747" s="4" t="s">
        <v>3237</v>
      </c>
    </row>
    <row r="3748" spans="1:3">
      <c r="A3748" s="5" t="str">
        <f t="shared" si="58"/>
        <v>Match_341</v>
      </c>
      <c r="B3748" s="5" t="s">
        <v>3154</v>
      </c>
      <c r="C3748" s="5" t="s">
        <v>3113</v>
      </c>
    </row>
    <row r="3749" spans="1:3">
      <c r="A3749" s="4" t="str">
        <f t="shared" si="58"/>
        <v>Match_341</v>
      </c>
      <c r="B3749" s="4" t="s">
        <v>3168</v>
      </c>
      <c r="C3749" s="4" t="s">
        <v>3241</v>
      </c>
    </row>
    <row r="3750" spans="1:3">
      <c r="A3750" s="5" t="str">
        <f t="shared" si="58"/>
        <v>Match_341</v>
      </c>
      <c r="B3750" s="5" t="s">
        <v>3421</v>
      </c>
      <c r="C3750" s="5" t="s">
        <v>3361</v>
      </c>
    </row>
    <row r="3751" spans="1:3">
      <c r="A3751" s="4" t="str">
        <f t="shared" si="58"/>
        <v>Match_341</v>
      </c>
      <c r="B3751" s="4" t="s">
        <v>3220</v>
      </c>
      <c r="C3751" s="4" t="s">
        <v>3284</v>
      </c>
    </row>
    <row r="3752" spans="1:3">
      <c r="A3752" s="5" t="str">
        <f t="shared" si="58"/>
        <v>Match_341</v>
      </c>
      <c r="B3752" s="5" t="s">
        <v>3222</v>
      </c>
      <c r="C3752" s="5" t="s">
        <v>3105</v>
      </c>
    </row>
    <row r="3753" spans="1:3">
      <c r="A3753" s="4" t="str">
        <f t="shared" si="58"/>
        <v>Match_342</v>
      </c>
      <c r="B3753" s="4" t="s">
        <v>274</v>
      </c>
      <c r="C3753" s="4" t="s">
        <v>491</v>
      </c>
    </row>
    <row r="3754" spans="1:3">
      <c r="A3754" s="5" t="str">
        <f t="shared" si="58"/>
        <v>Match_342</v>
      </c>
      <c r="B3754" s="5" t="s">
        <v>3419</v>
      </c>
      <c r="C3754" s="5" t="s">
        <v>3056</v>
      </c>
    </row>
    <row r="3755" spans="1:3">
      <c r="A3755" s="4" t="str">
        <f t="shared" si="58"/>
        <v>Match_342</v>
      </c>
      <c r="B3755" s="4" t="s">
        <v>3078</v>
      </c>
      <c r="C3755" s="4" t="s">
        <v>3412</v>
      </c>
    </row>
    <row r="3756" spans="1:3">
      <c r="A3756" s="5" t="str">
        <f t="shared" si="58"/>
        <v>Match_342</v>
      </c>
      <c r="B3756" s="5" t="s">
        <v>3184</v>
      </c>
      <c r="C3756" s="5" t="s">
        <v>3144</v>
      </c>
    </row>
    <row r="3757" spans="1:3">
      <c r="A3757" s="4" t="str">
        <f t="shared" si="58"/>
        <v>Match_342</v>
      </c>
      <c r="B3757" s="4" t="s">
        <v>3293</v>
      </c>
      <c r="C3757" s="4" t="s">
        <v>3430</v>
      </c>
    </row>
    <row r="3758" spans="1:3">
      <c r="A3758" s="5" t="str">
        <f t="shared" si="58"/>
        <v>Match_342</v>
      </c>
      <c r="B3758" s="5" t="s">
        <v>3356</v>
      </c>
      <c r="C3758" s="5" t="s">
        <v>3292</v>
      </c>
    </row>
    <row r="3759" spans="1:3">
      <c r="A3759" s="4" t="str">
        <f t="shared" si="58"/>
        <v>Match_342</v>
      </c>
      <c r="B3759" s="4" t="s">
        <v>3350</v>
      </c>
      <c r="C3759" s="4" t="s">
        <v>3092</v>
      </c>
    </row>
    <row r="3760" spans="1:3">
      <c r="A3760" s="5" t="str">
        <f t="shared" si="58"/>
        <v>Match_342</v>
      </c>
      <c r="B3760" s="5" t="s">
        <v>3150</v>
      </c>
      <c r="C3760" s="5" t="s">
        <v>3320</v>
      </c>
    </row>
    <row r="3761" spans="1:3">
      <c r="A3761" s="4" t="str">
        <f t="shared" si="58"/>
        <v>Match_342</v>
      </c>
      <c r="B3761" s="4" t="s">
        <v>3426</v>
      </c>
      <c r="C3761" s="4" t="s">
        <v>3336</v>
      </c>
    </row>
    <row r="3762" spans="1:3">
      <c r="A3762" s="5" t="str">
        <f t="shared" si="58"/>
        <v>Match_342</v>
      </c>
      <c r="B3762" s="5" t="s">
        <v>3130</v>
      </c>
      <c r="C3762" s="5" t="s">
        <v>3117</v>
      </c>
    </row>
    <row r="3763" spans="1:3">
      <c r="A3763" s="4" t="str">
        <f t="shared" si="58"/>
        <v>Match_342</v>
      </c>
      <c r="B3763" s="4" t="s">
        <v>3299</v>
      </c>
      <c r="C3763" s="4" t="s">
        <v>3279</v>
      </c>
    </row>
    <row r="3764" spans="1:3">
      <c r="A3764" s="5" t="str">
        <f t="shared" si="58"/>
        <v>Match_343</v>
      </c>
      <c r="B3764" s="5" t="s">
        <v>115</v>
      </c>
      <c r="C3764" s="5" t="s">
        <v>938</v>
      </c>
    </row>
    <row r="3765" spans="1:3">
      <c r="A3765" s="4" t="str">
        <f t="shared" si="58"/>
        <v>Match_343</v>
      </c>
      <c r="B3765" s="4" t="s">
        <v>3355</v>
      </c>
      <c r="C3765" s="4" t="s">
        <v>3278</v>
      </c>
    </row>
    <row r="3766" spans="1:3">
      <c r="A3766" s="5" t="str">
        <f t="shared" si="58"/>
        <v>Match_343</v>
      </c>
      <c r="B3766" s="5" t="s">
        <v>3418</v>
      </c>
      <c r="C3766" s="5" t="s">
        <v>3079</v>
      </c>
    </row>
    <row r="3767" spans="1:3">
      <c r="A3767" s="4" t="str">
        <f t="shared" si="58"/>
        <v>Match_343</v>
      </c>
      <c r="B3767" s="4" t="s">
        <v>3101</v>
      </c>
      <c r="C3767" s="4" t="s">
        <v>3275</v>
      </c>
    </row>
    <row r="3768" spans="1:3">
      <c r="A3768" s="5" t="str">
        <f t="shared" si="58"/>
        <v>Match_343</v>
      </c>
      <c r="B3768" s="5" t="s">
        <v>3386</v>
      </c>
      <c r="C3768" s="5" t="s">
        <v>3058</v>
      </c>
    </row>
    <row r="3769" spans="1:3">
      <c r="A3769" s="4" t="str">
        <f t="shared" si="58"/>
        <v>Match_343</v>
      </c>
      <c r="B3769" s="4" t="s">
        <v>3387</v>
      </c>
      <c r="C3769" s="4" t="s">
        <v>3067</v>
      </c>
    </row>
    <row r="3770" spans="1:3">
      <c r="A3770" s="5" t="str">
        <f t="shared" si="58"/>
        <v>Match_343</v>
      </c>
      <c r="B3770" s="5" t="s">
        <v>3398</v>
      </c>
      <c r="C3770" s="5" t="s">
        <v>3158</v>
      </c>
    </row>
    <row r="3771" spans="1:3">
      <c r="A3771" s="4" t="str">
        <f t="shared" si="58"/>
        <v>Match_343</v>
      </c>
      <c r="B3771" s="4" t="s">
        <v>3140</v>
      </c>
      <c r="C3771" s="4" t="s">
        <v>3060</v>
      </c>
    </row>
    <row r="3772" spans="1:3">
      <c r="A3772" s="5" t="str">
        <f t="shared" si="58"/>
        <v>Match_343</v>
      </c>
      <c r="B3772" s="5" t="s">
        <v>3095</v>
      </c>
      <c r="C3772" s="5" t="s">
        <v>3423</v>
      </c>
    </row>
    <row r="3773" spans="1:3">
      <c r="A3773" s="4" t="str">
        <f t="shared" si="58"/>
        <v>Match_343</v>
      </c>
      <c r="B3773" s="4" t="s">
        <v>3084</v>
      </c>
      <c r="C3773" s="4" t="s">
        <v>3380</v>
      </c>
    </row>
    <row r="3774" spans="1:3">
      <c r="A3774" s="5" t="str">
        <f t="shared" si="58"/>
        <v>Match_343</v>
      </c>
      <c r="B3774" s="5" t="s">
        <v>3379</v>
      </c>
      <c r="C3774" s="5" t="s">
        <v>3189</v>
      </c>
    </row>
    <row r="3775" spans="1:3">
      <c r="A3775" s="4" t="str">
        <f t="shared" si="58"/>
        <v>Match_344</v>
      </c>
      <c r="B3775" s="4" t="s">
        <v>82</v>
      </c>
      <c r="C3775" s="4" t="s">
        <v>248</v>
      </c>
    </row>
    <row r="3776" spans="1:3">
      <c r="A3776" s="5" t="str">
        <f t="shared" si="58"/>
        <v>Match_344</v>
      </c>
      <c r="B3776" s="5" t="s">
        <v>3153</v>
      </c>
      <c r="C3776" s="5" t="s">
        <v>3099</v>
      </c>
    </row>
    <row r="3777" spans="1:3">
      <c r="A3777" s="4" t="str">
        <f t="shared" si="58"/>
        <v>Match_344</v>
      </c>
      <c r="B3777" s="4" t="s">
        <v>3343</v>
      </c>
      <c r="C3777" s="4" t="s">
        <v>3059</v>
      </c>
    </row>
    <row r="3778" spans="1:3">
      <c r="A3778" s="5" t="str">
        <f t="shared" si="58"/>
        <v>Match_344</v>
      </c>
      <c r="B3778" s="5" t="s">
        <v>3344</v>
      </c>
      <c r="C3778" s="5" t="s">
        <v>3125</v>
      </c>
    </row>
    <row r="3779" spans="1:3">
      <c r="A3779" s="4" t="str">
        <f t="shared" ref="A3779:A3842" si="59">"Match_"&amp;INT((ROW(A3779)-2)/11+1)</f>
        <v>Match_344</v>
      </c>
      <c r="B3779" s="4" t="s">
        <v>3180</v>
      </c>
      <c r="C3779" s="4" t="s">
        <v>3280</v>
      </c>
    </row>
    <row r="3780" spans="1:3">
      <c r="A3780" s="5" t="str">
        <f t="shared" si="59"/>
        <v>Match_344</v>
      </c>
      <c r="B3780" s="5" t="s">
        <v>3148</v>
      </c>
      <c r="C3780" s="5" t="s">
        <v>3261</v>
      </c>
    </row>
    <row r="3781" spans="1:3">
      <c r="A3781" s="4" t="str">
        <f t="shared" si="59"/>
        <v>Match_344</v>
      </c>
      <c r="B3781" s="4" t="s">
        <v>3425</v>
      </c>
      <c r="C3781" s="4" t="s">
        <v>3416</v>
      </c>
    </row>
    <row r="3782" spans="1:3">
      <c r="A3782" s="5" t="str">
        <f t="shared" si="59"/>
        <v>Match_344</v>
      </c>
      <c r="B3782" s="5" t="s">
        <v>3366</v>
      </c>
      <c r="C3782" s="5" t="s">
        <v>3115</v>
      </c>
    </row>
    <row r="3783" spans="1:3">
      <c r="A3783" s="4" t="str">
        <f t="shared" si="59"/>
        <v>Match_344</v>
      </c>
      <c r="B3783" s="4" t="s">
        <v>3367</v>
      </c>
      <c r="C3783" s="4" t="s">
        <v>3417</v>
      </c>
    </row>
    <row r="3784" spans="1:3">
      <c r="A3784" s="5" t="str">
        <f t="shared" si="59"/>
        <v>Match_344</v>
      </c>
      <c r="B3784" s="5" t="s">
        <v>3390</v>
      </c>
      <c r="C3784" s="5" t="s">
        <v>3252</v>
      </c>
    </row>
    <row r="3785" spans="1:3">
      <c r="A3785" s="4" t="str">
        <f t="shared" si="59"/>
        <v>Match_344</v>
      </c>
      <c r="B3785" s="4" t="s">
        <v>3075</v>
      </c>
      <c r="C3785" s="4" t="s">
        <v>3131</v>
      </c>
    </row>
    <row r="3786" spans="1:3">
      <c r="A3786" s="5" t="str">
        <f t="shared" si="59"/>
        <v>Match_345</v>
      </c>
      <c r="B3786" s="5" t="s">
        <v>470</v>
      </c>
      <c r="C3786" s="5" t="s">
        <v>1072</v>
      </c>
    </row>
    <row r="3787" spans="1:3">
      <c r="A3787" s="4" t="str">
        <f t="shared" si="59"/>
        <v>Match_345</v>
      </c>
      <c r="B3787" s="4" t="s">
        <v>3319</v>
      </c>
      <c r="C3787" s="4" t="s">
        <v>3541</v>
      </c>
    </row>
    <row r="3788" spans="1:3">
      <c r="A3788" s="5" t="str">
        <f t="shared" si="59"/>
        <v>Match_345</v>
      </c>
      <c r="B3788" s="5" t="s">
        <v>3241</v>
      </c>
      <c r="C3788" s="5" t="s">
        <v>3409</v>
      </c>
    </row>
    <row r="3789" spans="1:3">
      <c r="A3789" s="4" t="str">
        <f t="shared" si="59"/>
        <v>Match_345</v>
      </c>
      <c r="B3789" s="4" t="s">
        <v>3375</v>
      </c>
      <c r="C3789" s="4" t="s">
        <v>3080</v>
      </c>
    </row>
    <row r="3790" spans="1:3">
      <c r="A3790" s="5" t="str">
        <f t="shared" si="59"/>
        <v>Match_345</v>
      </c>
      <c r="B3790" s="5" t="s">
        <v>3268</v>
      </c>
      <c r="C3790" s="5" t="s">
        <v>3393</v>
      </c>
    </row>
    <row r="3791" spans="1:3">
      <c r="A3791" s="4" t="str">
        <f t="shared" si="59"/>
        <v>Match_345</v>
      </c>
      <c r="B3791" s="4" t="s">
        <v>3346</v>
      </c>
      <c r="C3791" s="4" t="s">
        <v>3230</v>
      </c>
    </row>
    <row r="3792" spans="1:3">
      <c r="A3792" s="5" t="str">
        <f t="shared" si="59"/>
        <v>Match_345</v>
      </c>
      <c r="B3792" s="5" t="s">
        <v>3113</v>
      </c>
      <c r="C3792" s="5" t="s">
        <v>3287</v>
      </c>
    </row>
    <row r="3793" spans="1:3">
      <c r="A3793" s="4" t="str">
        <f t="shared" si="59"/>
        <v>Match_345</v>
      </c>
      <c r="B3793" s="4" t="s">
        <v>3237</v>
      </c>
      <c r="C3793" s="4" t="s">
        <v>3204</v>
      </c>
    </row>
    <row r="3794" spans="1:3">
      <c r="A3794" s="5" t="str">
        <f t="shared" si="59"/>
        <v>Match_345</v>
      </c>
      <c r="B3794" s="5" t="s">
        <v>3361</v>
      </c>
      <c r="C3794" s="5" t="s">
        <v>3394</v>
      </c>
    </row>
    <row r="3795" spans="1:3">
      <c r="A3795" s="4" t="str">
        <f t="shared" si="59"/>
        <v>Match_345</v>
      </c>
      <c r="B3795" s="4" t="s">
        <v>3284</v>
      </c>
      <c r="C3795" s="4" t="s">
        <v>3157</v>
      </c>
    </row>
    <row r="3796" spans="1:3">
      <c r="A3796" s="5" t="str">
        <f t="shared" si="59"/>
        <v>Match_345</v>
      </c>
      <c r="B3796" s="5" t="s">
        <v>3105</v>
      </c>
      <c r="C3796" s="5" t="s">
        <v>3107</v>
      </c>
    </row>
    <row r="3797" spans="1:3">
      <c r="A3797" s="4" t="str">
        <f t="shared" si="59"/>
        <v>Match_346</v>
      </c>
      <c r="B3797" s="4" t="s">
        <v>491</v>
      </c>
      <c r="C3797" s="4" t="s">
        <v>41</v>
      </c>
    </row>
    <row r="3798" spans="1:3">
      <c r="A3798" s="5" t="str">
        <f t="shared" si="59"/>
        <v>Match_346</v>
      </c>
      <c r="B3798" s="5" t="s">
        <v>3056</v>
      </c>
      <c r="C3798" s="5" t="s">
        <v>3283</v>
      </c>
    </row>
    <row r="3799" spans="1:3">
      <c r="A3799" s="4" t="str">
        <f t="shared" si="59"/>
        <v>Match_346</v>
      </c>
      <c r="B3799" s="4" t="s">
        <v>3412</v>
      </c>
      <c r="C3799" s="4" t="s">
        <v>3134</v>
      </c>
    </row>
    <row r="3800" spans="1:3">
      <c r="A3800" s="5" t="str">
        <f t="shared" si="59"/>
        <v>Match_346</v>
      </c>
      <c r="B3800" s="5" t="s">
        <v>3144</v>
      </c>
      <c r="C3800" s="5" t="s">
        <v>3135</v>
      </c>
    </row>
    <row r="3801" spans="1:3">
      <c r="A3801" s="4" t="str">
        <f t="shared" si="59"/>
        <v>Match_346</v>
      </c>
      <c r="B3801" s="4" t="s">
        <v>3427</v>
      </c>
      <c r="C3801" s="4" t="s">
        <v>3154</v>
      </c>
    </row>
    <row r="3802" spans="1:3">
      <c r="A3802" s="5" t="str">
        <f t="shared" si="59"/>
        <v>Match_346</v>
      </c>
      <c r="B3802" s="5" t="s">
        <v>3292</v>
      </c>
      <c r="C3802" s="5" t="s">
        <v>3137</v>
      </c>
    </row>
    <row r="3803" spans="1:3">
      <c r="A3803" s="4" t="str">
        <f t="shared" si="59"/>
        <v>Match_346</v>
      </c>
      <c r="B3803" s="4" t="s">
        <v>3092</v>
      </c>
      <c r="C3803" s="4" t="s">
        <v>3071</v>
      </c>
    </row>
    <row r="3804" spans="1:3">
      <c r="A3804" s="5" t="str">
        <f t="shared" si="59"/>
        <v>Match_346</v>
      </c>
      <c r="B3804" s="5" t="s">
        <v>3104</v>
      </c>
      <c r="C3804" s="5" t="s">
        <v>3168</v>
      </c>
    </row>
    <row r="3805" spans="1:3">
      <c r="A3805" s="4" t="str">
        <f t="shared" si="59"/>
        <v>Match_346</v>
      </c>
      <c r="B3805" s="4" t="s">
        <v>3320</v>
      </c>
      <c r="C3805" s="4" t="s">
        <v>3421</v>
      </c>
    </row>
    <row r="3806" spans="1:3">
      <c r="A3806" s="5" t="str">
        <f t="shared" si="59"/>
        <v>Match_346</v>
      </c>
      <c r="B3806" s="5" t="s">
        <v>3336</v>
      </c>
      <c r="C3806" s="5" t="s">
        <v>3220</v>
      </c>
    </row>
    <row r="3807" spans="1:3">
      <c r="A3807" s="4" t="str">
        <f t="shared" si="59"/>
        <v>Match_346</v>
      </c>
      <c r="B3807" s="4" t="s">
        <v>3279</v>
      </c>
      <c r="C3807" s="4" t="s">
        <v>3422</v>
      </c>
    </row>
    <row r="3808" spans="1:3">
      <c r="A3808" s="5" t="str">
        <f t="shared" si="59"/>
        <v>Match_347</v>
      </c>
      <c r="B3808" s="5" t="s">
        <v>1409</v>
      </c>
      <c r="C3808" s="5" t="s">
        <v>852</v>
      </c>
    </row>
    <row r="3809" spans="1:3">
      <c r="A3809" s="4" t="str">
        <f t="shared" si="59"/>
        <v>Match_347</v>
      </c>
      <c r="B3809" s="4" t="s">
        <v>3400</v>
      </c>
      <c r="C3809" s="4" t="s">
        <v>3244</v>
      </c>
    </row>
    <row r="3810" spans="1:3">
      <c r="A3810" s="5" t="str">
        <f t="shared" si="59"/>
        <v>Match_347</v>
      </c>
      <c r="B3810" s="5" t="s">
        <v>3409</v>
      </c>
      <c r="C3810" s="5" t="s">
        <v>3338</v>
      </c>
    </row>
    <row r="3811" spans="1:3">
      <c r="A3811" s="4" t="str">
        <f t="shared" si="59"/>
        <v>Match_347</v>
      </c>
      <c r="B3811" s="4" t="s">
        <v>3080</v>
      </c>
      <c r="C3811" s="4" t="s">
        <v>3101</v>
      </c>
    </row>
    <row r="3812" spans="1:3">
      <c r="A3812" s="5" t="str">
        <f t="shared" si="59"/>
        <v>Match_347</v>
      </c>
      <c r="B3812" s="5" t="s">
        <v>3393</v>
      </c>
      <c r="C3812" s="5" t="s">
        <v>3095</v>
      </c>
    </row>
    <row r="3813" spans="1:3">
      <c r="A3813" s="4" t="str">
        <f t="shared" si="59"/>
        <v>Match_347</v>
      </c>
      <c r="B3813" s="4" t="s">
        <v>3287</v>
      </c>
      <c r="C3813" s="4" t="s">
        <v>3398</v>
      </c>
    </row>
    <row r="3814" spans="1:3">
      <c r="A3814" s="5" t="str">
        <f t="shared" si="59"/>
        <v>Match_347</v>
      </c>
      <c r="B3814" s="5" t="s">
        <v>3394</v>
      </c>
      <c r="C3814" s="5" t="s">
        <v>3387</v>
      </c>
    </row>
    <row r="3815" spans="1:3">
      <c r="A3815" s="4" t="str">
        <f t="shared" si="59"/>
        <v>Match_347</v>
      </c>
      <c r="B3815" s="4" t="s">
        <v>3230</v>
      </c>
      <c r="C3815" s="4" t="s">
        <v>3140</v>
      </c>
    </row>
    <row r="3816" spans="1:3">
      <c r="A3816" s="5" t="str">
        <f t="shared" si="59"/>
        <v>Match_347</v>
      </c>
      <c r="B3816" s="5" t="s">
        <v>3204</v>
      </c>
      <c r="C3816" s="5" t="s">
        <v>3418</v>
      </c>
    </row>
    <row r="3817" spans="1:3">
      <c r="A3817" s="4" t="str">
        <f t="shared" si="59"/>
        <v>Match_347</v>
      </c>
      <c r="B3817" s="4" t="s">
        <v>3157</v>
      </c>
      <c r="C3817" s="4" t="s">
        <v>3194</v>
      </c>
    </row>
    <row r="3818" spans="1:3">
      <c r="A3818" s="5" t="str">
        <f t="shared" si="59"/>
        <v>Match_347</v>
      </c>
      <c r="B3818" s="5" t="s">
        <v>3107</v>
      </c>
      <c r="C3818" s="5" t="s">
        <v>3084</v>
      </c>
    </row>
    <row r="3819" spans="1:3">
      <c r="A3819" s="4" t="str">
        <f t="shared" si="59"/>
        <v>Match_348</v>
      </c>
      <c r="B3819" s="4" t="s">
        <v>296</v>
      </c>
      <c r="C3819" s="4" t="s">
        <v>82</v>
      </c>
    </row>
    <row r="3820" spans="1:3">
      <c r="A3820" s="5" t="str">
        <f t="shared" si="59"/>
        <v>Match_348</v>
      </c>
      <c r="B3820" s="5" t="s">
        <v>3234</v>
      </c>
      <c r="C3820" s="5" t="s">
        <v>3153</v>
      </c>
    </row>
    <row r="3821" spans="1:3">
      <c r="A3821" s="4" t="str">
        <f t="shared" si="59"/>
        <v>Match_348</v>
      </c>
      <c r="B3821" s="4" t="s">
        <v>3078</v>
      </c>
      <c r="C3821" s="4" t="s">
        <v>3148</v>
      </c>
    </row>
    <row r="3822" spans="1:3">
      <c r="A3822" s="5" t="str">
        <f t="shared" si="59"/>
        <v>Match_348</v>
      </c>
      <c r="B3822" s="5" t="s">
        <v>3184</v>
      </c>
      <c r="C3822" s="5" t="s">
        <v>3344</v>
      </c>
    </row>
    <row r="3823" spans="1:3">
      <c r="A3823" s="4" t="str">
        <f t="shared" si="59"/>
        <v>Match_348</v>
      </c>
      <c r="B3823" s="4" t="s">
        <v>3174</v>
      </c>
      <c r="C3823" s="4" t="s">
        <v>3180</v>
      </c>
    </row>
    <row r="3824" spans="1:3">
      <c r="A3824" s="5" t="str">
        <f t="shared" si="59"/>
        <v>Match_348</v>
      </c>
      <c r="B3824" s="5" t="s">
        <v>3356</v>
      </c>
      <c r="C3824" s="5" t="s">
        <v>3343</v>
      </c>
    </row>
    <row r="3825" spans="1:3">
      <c r="A3825" s="4" t="str">
        <f t="shared" si="59"/>
        <v>Match_348</v>
      </c>
      <c r="B3825" s="4" t="s">
        <v>3426</v>
      </c>
      <c r="C3825" s="4" t="s">
        <v>3425</v>
      </c>
    </row>
    <row r="3826" spans="1:3">
      <c r="A3826" s="5" t="str">
        <f t="shared" si="59"/>
        <v>Match_348</v>
      </c>
      <c r="B3826" s="5" t="s">
        <v>3150</v>
      </c>
      <c r="C3826" s="5" t="s">
        <v>3390</v>
      </c>
    </row>
    <row r="3827" spans="1:3">
      <c r="A3827" s="4" t="str">
        <f t="shared" si="59"/>
        <v>Match_348</v>
      </c>
      <c r="B3827" s="4" t="s">
        <v>3106</v>
      </c>
      <c r="C3827" s="4" t="s">
        <v>3097</v>
      </c>
    </row>
    <row r="3828" spans="1:3">
      <c r="A3828" s="5" t="str">
        <f t="shared" si="59"/>
        <v>Match_348</v>
      </c>
      <c r="B3828" s="5" t="s">
        <v>3130</v>
      </c>
      <c r="C3828" s="5" t="s">
        <v>3274</v>
      </c>
    </row>
    <row r="3829" spans="1:3">
      <c r="A3829" s="4" t="str">
        <f t="shared" si="59"/>
        <v>Match_348</v>
      </c>
      <c r="B3829" s="4" t="s">
        <v>3299</v>
      </c>
      <c r="C3829" s="4" t="s">
        <v>3075</v>
      </c>
    </row>
    <row r="3830" spans="1:3">
      <c r="A3830" s="5" t="str">
        <f t="shared" si="59"/>
        <v>Match_349</v>
      </c>
      <c r="B3830" s="5" t="s">
        <v>345</v>
      </c>
      <c r="C3830" s="5" t="s">
        <v>41</v>
      </c>
    </row>
    <row r="3831" spans="1:3">
      <c r="A3831" s="4" t="str">
        <f t="shared" si="59"/>
        <v>Match_349</v>
      </c>
      <c r="B3831" s="4" t="s">
        <v>3067</v>
      </c>
      <c r="C3831" s="4" t="s">
        <v>3220</v>
      </c>
    </row>
    <row r="3832" spans="1:3">
      <c r="A3832" s="5" t="str">
        <f t="shared" si="59"/>
        <v>Match_349</v>
      </c>
      <c r="B3832" s="5" t="s">
        <v>3079</v>
      </c>
      <c r="C3832" s="5" t="s">
        <v>3283</v>
      </c>
    </row>
    <row r="3833" spans="1:3">
      <c r="A3833" s="4" t="str">
        <f t="shared" si="59"/>
        <v>Match_349</v>
      </c>
      <c r="B3833" s="4" t="s">
        <v>3275</v>
      </c>
      <c r="C3833" s="4" t="s">
        <v>3134</v>
      </c>
    </row>
    <row r="3834" spans="1:3">
      <c r="A3834" s="5" t="str">
        <f t="shared" si="59"/>
        <v>Match_349</v>
      </c>
      <c r="B3834" s="5" t="s">
        <v>3058</v>
      </c>
      <c r="C3834" s="5" t="s">
        <v>3135</v>
      </c>
    </row>
    <row r="3835" spans="1:3">
      <c r="A3835" s="4" t="str">
        <f t="shared" si="59"/>
        <v>Match_349</v>
      </c>
      <c r="B3835" s="4" t="s">
        <v>3158</v>
      </c>
      <c r="C3835" s="4" t="s">
        <v>3137</v>
      </c>
    </row>
    <row r="3836" spans="1:3">
      <c r="A3836" s="5" t="str">
        <f t="shared" si="59"/>
        <v>Match_349</v>
      </c>
      <c r="B3836" s="5" t="s">
        <v>3060</v>
      </c>
      <c r="C3836" s="5" t="s">
        <v>3071</v>
      </c>
    </row>
    <row r="3837" spans="1:3">
      <c r="A3837" s="4" t="str">
        <f t="shared" si="59"/>
        <v>Match_349</v>
      </c>
      <c r="B3837" s="4" t="s">
        <v>3103</v>
      </c>
      <c r="C3837" s="4" t="s">
        <v>3154</v>
      </c>
    </row>
    <row r="3838" spans="1:3">
      <c r="A3838" s="5" t="str">
        <f t="shared" si="59"/>
        <v>Match_349</v>
      </c>
      <c r="B3838" s="5" t="s">
        <v>3423</v>
      </c>
      <c r="C3838" s="5" t="s">
        <v>3168</v>
      </c>
    </row>
    <row r="3839" spans="1:3">
      <c r="A3839" s="4" t="str">
        <f t="shared" si="59"/>
        <v>Match_349</v>
      </c>
      <c r="B3839" s="4" t="s">
        <v>3380</v>
      </c>
      <c r="C3839" s="4" t="s">
        <v>3421</v>
      </c>
    </row>
    <row r="3840" spans="1:3">
      <c r="A3840" s="5" t="str">
        <f t="shared" si="59"/>
        <v>Match_349</v>
      </c>
      <c r="B3840" s="5" t="s">
        <v>3189</v>
      </c>
      <c r="C3840" s="5" t="s">
        <v>3422</v>
      </c>
    </row>
    <row r="3841" spans="1:3">
      <c r="A3841" s="4" t="str">
        <f t="shared" si="59"/>
        <v>Match_350</v>
      </c>
      <c r="B3841" s="4" t="s">
        <v>115</v>
      </c>
      <c r="C3841" s="4" t="s">
        <v>470</v>
      </c>
    </row>
    <row r="3842" spans="1:3">
      <c r="A3842" s="5" t="str">
        <f t="shared" si="59"/>
        <v>Match_350</v>
      </c>
      <c r="B3842" s="5" t="s">
        <v>3355</v>
      </c>
      <c r="C3842" s="5" t="s">
        <v>3319</v>
      </c>
    </row>
    <row r="3843" spans="1:3">
      <c r="A3843" s="4" t="str">
        <f t="shared" ref="A3843:A3906" si="60">"Match_"&amp;INT((ROW(A3843)-2)/11+1)</f>
        <v>Match_350</v>
      </c>
      <c r="B3843" s="4" t="s">
        <v>3387</v>
      </c>
      <c r="C3843" s="4" t="s">
        <v>3090</v>
      </c>
    </row>
    <row r="3844" spans="1:3">
      <c r="A3844" s="5" t="str">
        <f t="shared" si="60"/>
        <v>Match_350</v>
      </c>
      <c r="B3844" s="5" t="s">
        <v>3418</v>
      </c>
      <c r="C3844" s="5" t="s">
        <v>3375</v>
      </c>
    </row>
    <row r="3845" spans="1:3">
      <c r="A3845" s="4" t="str">
        <f t="shared" si="60"/>
        <v>Match_350</v>
      </c>
      <c r="B3845" s="4" t="s">
        <v>3386</v>
      </c>
      <c r="C3845" s="4" t="s">
        <v>3391</v>
      </c>
    </row>
    <row r="3846" spans="1:3">
      <c r="A3846" s="5" t="str">
        <f t="shared" si="60"/>
        <v>Match_350</v>
      </c>
      <c r="B3846" s="5" t="s">
        <v>3101</v>
      </c>
      <c r="C3846" s="5" t="s">
        <v>3113</v>
      </c>
    </row>
    <row r="3847" spans="1:3">
      <c r="A3847" s="4" t="str">
        <f t="shared" si="60"/>
        <v>Match_350</v>
      </c>
      <c r="B3847" s="4" t="s">
        <v>3398</v>
      </c>
      <c r="C3847" s="4" t="s">
        <v>3061</v>
      </c>
    </row>
    <row r="3848" spans="1:3">
      <c r="A3848" s="5" t="str">
        <f t="shared" si="60"/>
        <v>Match_350</v>
      </c>
      <c r="B3848" s="5" t="s">
        <v>3095</v>
      </c>
      <c r="C3848" s="5" t="s">
        <v>3361</v>
      </c>
    </row>
    <row r="3849" spans="1:3">
      <c r="A3849" s="4" t="str">
        <f t="shared" si="60"/>
        <v>Match_350</v>
      </c>
      <c r="B3849" s="4" t="s">
        <v>3140</v>
      </c>
      <c r="C3849" s="4" t="s">
        <v>3284</v>
      </c>
    </row>
    <row r="3850" spans="1:3">
      <c r="A3850" s="5" t="str">
        <f t="shared" si="60"/>
        <v>Match_350</v>
      </c>
      <c r="B3850" s="5" t="s">
        <v>3084</v>
      </c>
      <c r="C3850" s="5" t="s">
        <v>3105</v>
      </c>
    </row>
    <row r="3851" spans="1:3">
      <c r="A3851" s="4" t="str">
        <f t="shared" si="60"/>
        <v>Match_350</v>
      </c>
      <c r="B3851" s="4" t="s">
        <v>3379</v>
      </c>
      <c r="C3851" s="4" t="s">
        <v>3215</v>
      </c>
    </row>
    <row r="3852" spans="1:3">
      <c r="A3852" s="5" t="str">
        <f t="shared" si="60"/>
        <v>Match_351</v>
      </c>
      <c r="B3852" s="5" t="s">
        <v>192</v>
      </c>
      <c r="C3852" s="5" t="s">
        <v>369</v>
      </c>
    </row>
    <row r="3853" spans="1:3">
      <c r="A3853" s="4" t="str">
        <f t="shared" si="60"/>
        <v>Match_351</v>
      </c>
      <c r="B3853" s="4" t="s">
        <v>3056</v>
      </c>
      <c r="C3853" s="4" t="s">
        <v>3201</v>
      </c>
    </row>
    <row r="3854" spans="1:3">
      <c r="A3854" s="5" t="str">
        <f t="shared" si="60"/>
        <v>Match_351</v>
      </c>
      <c r="B3854" s="5" t="s">
        <v>3246</v>
      </c>
      <c r="C3854" s="5" t="s">
        <v>3059</v>
      </c>
    </row>
    <row r="3855" spans="1:3">
      <c r="A3855" s="4" t="str">
        <f t="shared" si="60"/>
        <v>Match_351</v>
      </c>
      <c r="B3855" s="4" t="s">
        <v>3122</v>
      </c>
      <c r="C3855" s="4" t="s">
        <v>3125</v>
      </c>
    </row>
    <row r="3856" spans="1:3">
      <c r="A3856" s="5" t="str">
        <f t="shared" si="60"/>
        <v>Match_351</v>
      </c>
      <c r="B3856" s="5" t="s">
        <v>3292</v>
      </c>
      <c r="C3856" s="5" t="s">
        <v>3280</v>
      </c>
    </row>
    <row r="3857" spans="1:3">
      <c r="A3857" s="4" t="str">
        <f t="shared" si="60"/>
        <v>Match_351</v>
      </c>
      <c r="B3857" s="4" t="s">
        <v>3236</v>
      </c>
      <c r="C3857" s="4" t="s">
        <v>3261</v>
      </c>
    </row>
    <row r="3858" spans="1:3">
      <c r="A3858" s="5" t="str">
        <f t="shared" si="60"/>
        <v>Match_351</v>
      </c>
      <c r="B3858" s="5" t="s">
        <v>3092</v>
      </c>
      <c r="C3858" s="5" t="s">
        <v>3099</v>
      </c>
    </row>
    <row r="3859" spans="1:3">
      <c r="A3859" s="4" t="str">
        <f t="shared" si="60"/>
        <v>Match_351</v>
      </c>
      <c r="B3859" s="4" t="s">
        <v>3403</v>
      </c>
      <c r="C3859" s="4" t="s">
        <v>3115</v>
      </c>
    </row>
    <row r="3860" spans="1:3">
      <c r="A3860" s="5" t="str">
        <f t="shared" si="60"/>
        <v>Match_351</v>
      </c>
      <c r="B3860" s="5" t="s">
        <v>3104</v>
      </c>
      <c r="C3860" s="5" t="s">
        <v>3451</v>
      </c>
    </row>
    <row r="3861" spans="1:3">
      <c r="A3861" s="4" t="str">
        <f t="shared" si="60"/>
        <v>Match_351</v>
      </c>
      <c r="B3861" s="4" t="s">
        <v>3336</v>
      </c>
      <c r="C3861" s="4" t="s">
        <v>3076</v>
      </c>
    </row>
    <row r="3862" spans="1:3">
      <c r="A3862" s="5" t="str">
        <f t="shared" si="60"/>
        <v>Match_351</v>
      </c>
      <c r="B3862" s="5" t="s">
        <v>3279</v>
      </c>
      <c r="C3862" s="5" t="s">
        <v>3252</v>
      </c>
    </row>
    <row r="3863" spans="1:3">
      <c r="A3863" s="4" t="str">
        <f t="shared" si="60"/>
        <v>Match_352</v>
      </c>
      <c r="B3863" s="4" t="s">
        <v>497</v>
      </c>
      <c r="C3863" s="4" t="s">
        <v>82</v>
      </c>
    </row>
    <row r="3864" spans="1:3">
      <c r="A3864" s="5" t="str">
        <f t="shared" si="60"/>
        <v>Match_352</v>
      </c>
      <c r="B3864" s="5" t="s">
        <v>3133</v>
      </c>
      <c r="C3864" s="5" t="s">
        <v>3153</v>
      </c>
    </row>
    <row r="3865" spans="1:3">
      <c r="A3865" s="4" t="str">
        <f t="shared" si="60"/>
        <v>Match_352</v>
      </c>
      <c r="B3865" s="4" t="s">
        <v>3134</v>
      </c>
      <c r="C3865" s="4" t="s">
        <v>3343</v>
      </c>
    </row>
    <row r="3866" spans="1:3">
      <c r="A3866" s="5" t="str">
        <f t="shared" si="60"/>
        <v>Match_352</v>
      </c>
      <c r="B3866" s="5" t="s">
        <v>3135</v>
      </c>
      <c r="C3866" s="5" t="s">
        <v>3148</v>
      </c>
    </row>
    <row r="3867" spans="1:3">
      <c r="A3867" s="4" t="str">
        <f t="shared" si="60"/>
        <v>Match_352</v>
      </c>
      <c r="B3867" s="4" t="s">
        <v>3071</v>
      </c>
      <c r="C3867" s="4" t="s">
        <v>3344</v>
      </c>
    </row>
    <row r="3868" spans="1:3">
      <c r="A3868" s="5" t="str">
        <f t="shared" si="60"/>
        <v>Match_352</v>
      </c>
      <c r="B3868" s="5" t="s">
        <v>3154</v>
      </c>
      <c r="C3868" s="5" t="s">
        <v>3180</v>
      </c>
    </row>
    <row r="3869" spans="1:3">
      <c r="A3869" s="4" t="str">
        <f t="shared" si="60"/>
        <v>Match_352</v>
      </c>
      <c r="B3869" s="4" t="s">
        <v>3421</v>
      </c>
      <c r="C3869" s="4" t="s">
        <v>3425</v>
      </c>
    </row>
    <row r="3870" spans="1:3">
      <c r="A3870" s="5" t="str">
        <f t="shared" si="60"/>
        <v>Match_352</v>
      </c>
      <c r="B3870" s="5" t="s">
        <v>3137</v>
      </c>
      <c r="C3870" s="5" t="s">
        <v>3366</v>
      </c>
    </row>
    <row r="3871" spans="1:3">
      <c r="A3871" s="4" t="str">
        <f t="shared" si="60"/>
        <v>Match_352</v>
      </c>
      <c r="B3871" s="4" t="s">
        <v>3220</v>
      </c>
      <c r="C3871" s="4" t="s">
        <v>3413</v>
      </c>
    </row>
    <row r="3872" spans="1:3">
      <c r="A3872" s="5" t="str">
        <f t="shared" si="60"/>
        <v>Match_352</v>
      </c>
      <c r="B3872" s="5" t="s">
        <v>3428</v>
      </c>
      <c r="C3872" s="5" t="s">
        <v>3390</v>
      </c>
    </row>
    <row r="3873" spans="1:3">
      <c r="A3873" s="4" t="str">
        <f t="shared" si="60"/>
        <v>Match_352</v>
      </c>
      <c r="B3873" s="4" t="s">
        <v>3422</v>
      </c>
      <c r="C3873" s="4" t="s">
        <v>3075</v>
      </c>
    </row>
    <row r="3874" spans="1:3">
      <c r="A3874" s="5" t="str">
        <f t="shared" si="60"/>
        <v>Match_353</v>
      </c>
      <c r="B3874" s="5" t="s">
        <v>192</v>
      </c>
      <c r="C3874" s="5" t="s">
        <v>115</v>
      </c>
    </row>
    <row r="3875" spans="1:3">
      <c r="A3875" s="4" t="str">
        <f t="shared" si="60"/>
        <v>Match_353</v>
      </c>
      <c r="B3875" s="4" t="s">
        <v>3056</v>
      </c>
      <c r="C3875" s="4" t="s">
        <v>3355</v>
      </c>
    </row>
    <row r="3876" spans="1:3">
      <c r="A3876" s="5" t="str">
        <f t="shared" si="60"/>
        <v>Match_353</v>
      </c>
      <c r="B3876" s="5" t="s">
        <v>3236</v>
      </c>
      <c r="C3876" s="5" t="s">
        <v>3195</v>
      </c>
    </row>
    <row r="3877" spans="1:3">
      <c r="A3877" s="4" t="str">
        <f t="shared" si="60"/>
        <v>Match_353</v>
      </c>
      <c r="B3877" s="4" t="s">
        <v>3246</v>
      </c>
      <c r="C3877" s="4" t="s">
        <v>3386</v>
      </c>
    </row>
    <row r="3878" spans="1:3">
      <c r="A3878" s="5" t="str">
        <f t="shared" si="60"/>
        <v>Match_353</v>
      </c>
      <c r="B3878" s="5" t="s">
        <v>3412</v>
      </c>
      <c r="C3878" s="5" t="s">
        <v>3418</v>
      </c>
    </row>
    <row r="3879" spans="1:3">
      <c r="A3879" s="4" t="str">
        <f t="shared" si="60"/>
        <v>Match_353</v>
      </c>
      <c r="B3879" s="4" t="s">
        <v>3292</v>
      </c>
      <c r="C3879" s="4" t="s">
        <v>3101</v>
      </c>
    </row>
    <row r="3880" spans="1:3">
      <c r="A3880" s="5" t="str">
        <f t="shared" si="60"/>
        <v>Match_353</v>
      </c>
      <c r="B3880" s="5" t="s">
        <v>3328</v>
      </c>
      <c r="C3880" s="5" t="s">
        <v>3095</v>
      </c>
    </row>
    <row r="3881" spans="1:3">
      <c r="A3881" s="4" t="str">
        <f t="shared" si="60"/>
        <v>Match_353</v>
      </c>
      <c r="B3881" s="4" t="s">
        <v>3092</v>
      </c>
      <c r="C3881" s="4" t="s">
        <v>3084</v>
      </c>
    </row>
    <row r="3882" spans="1:3">
      <c r="A3882" s="5" t="str">
        <f t="shared" si="60"/>
        <v>Match_353</v>
      </c>
      <c r="B3882" s="5" t="s">
        <v>3104</v>
      </c>
      <c r="C3882" s="5" t="s">
        <v>3224</v>
      </c>
    </row>
    <row r="3883" spans="1:3">
      <c r="A3883" s="4" t="str">
        <f t="shared" si="60"/>
        <v>Match_353</v>
      </c>
      <c r="B3883" s="4" t="s">
        <v>3117</v>
      </c>
      <c r="C3883" s="4" t="s">
        <v>3332</v>
      </c>
    </row>
    <row r="3884" spans="1:3">
      <c r="A3884" s="5" t="str">
        <f t="shared" si="60"/>
        <v>Match_353</v>
      </c>
      <c r="B3884" s="5" t="s">
        <v>3279</v>
      </c>
      <c r="C3884" s="5" t="s">
        <v>3379</v>
      </c>
    </row>
    <row r="3885" spans="1:3">
      <c r="A3885" s="4" t="str">
        <f t="shared" si="60"/>
        <v>Match_354</v>
      </c>
      <c r="B3885" s="4" t="s">
        <v>274</v>
      </c>
      <c r="C3885" s="4" t="s">
        <v>470</v>
      </c>
    </row>
    <row r="3886" spans="1:3">
      <c r="A3886" s="5" t="str">
        <f t="shared" si="60"/>
        <v>Match_354</v>
      </c>
      <c r="B3886" s="5" t="s">
        <v>3203</v>
      </c>
      <c r="C3886" s="5" t="s">
        <v>3319</v>
      </c>
    </row>
    <row r="3887" spans="1:3">
      <c r="A3887" s="4" t="str">
        <f t="shared" si="60"/>
        <v>Match_354</v>
      </c>
      <c r="B3887" s="4" t="s">
        <v>3078</v>
      </c>
      <c r="C3887" s="4" t="s">
        <v>3090</v>
      </c>
    </row>
    <row r="3888" spans="1:3">
      <c r="A3888" s="5" t="str">
        <f t="shared" si="60"/>
        <v>Match_354</v>
      </c>
      <c r="B3888" s="5" t="s">
        <v>3184</v>
      </c>
      <c r="C3888" s="5" t="s">
        <v>3391</v>
      </c>
    </row>
    <row r="3889" spans="1:3">
      <c r="A3889" s="4" t="str">
        <f t="shared" si="60"/>
        <v>Match_354</v>
      </c>
      <c r="B3889" s="4" t="s">
        <v>3174</v>
      </c>
      <c r="C3889" s="4" t="s">
        <v>3375</v>
      </c>
    </row>
    <row r="3890" spans="1:3">
      <c r="A3890" s="5" t="str">
        <f t="shared" si="60"/>
        <v>Match_354</v>
      </c>
      <c r="B3890" s="5" t="s">
        <v>3426</v>
      </c>
      <c r="C3890" s="5" t="s">
        <v>3346</v>
      </c>
    </row>
    <row r="3891" spans="1:3">
      <c r="A3891" s="4" t="str">
        <f t="shared" si="60"/>
        <v>Match_354</v>
      </c>
      <c r="B3891" s="4" t="s">
        <v>3356</v>
      </c>
      <c r="C3891" s="4" t="s">
        <v>3061</v>
      </c>
    </row>
    <row r="3892" spans="1:3">
      <c r="A3892" s="5" t="str">
        <f t="shared" si="60"/>
        <v>Match_354</v>
      </c>
      <c r="B3892" s="5" t="s">
        <v>3150</v>
      </c>
      <c r="C3892" s="5" t="s">
        <v>3361</v>
      </c>
    </row>
    <row r="3893" spans="1:3">
      <c r="A3893" s="4" t="str">
        <f t="shared" si="60"/>
        <v>Match_354</v>
      </c>
      <c r="B3893" s="4" t="s">
        <v>3106</v>
      </c>
      <c r="C3893" s="4" t="s">
        <v>3264</v>
      </c>
    </row>
    <row r="3894" spans="1:3">
      <c r="A3894" s="5" t="str">
        <f t="shared" si="60"/>
        <v>Match_354</v>
      </c>
      <c r="B3894" s="5" t="s">
        <v>3130</v>
      </c>
      <c r="C3894" s="5" t="s">
        <v>3447</v>
      </c>
    </row>
    <row r="3895" spans="1:3">
      <c r="A3895" s="4" t="str">
        <f t="shared" si="60"/>
        <v>Match_354</v>
      </c>
      <c r="B3895" s="4" t="s">
        <v>3299</v>
      </c>
      <c r="C3895" s="4" t="s">
        <v>3105</v>
      </c>
    </row>
    <row r="3896" spans="1:3">
      <c r="A3896" s="5" t="str">
        <f t="shared" si="60"/>
        <v>Match_355</v>
      </c>
      <c r="B3896" s="5" t="s">
        <v>97</v>
      </c>
      <c r="C3896" s="5" t="s">
        <v>369</v>
      </c>
    </row>
    <row r="3897" spans="1:3">
      <c r="A3897" s="4" t="str">
        <f t="shared" si="60"/>
        <v>Match_355</v>
      </c>
      <c r="B3897" s="4" t="s">
        <v>3278</v>
      </c>
      <c r="C3897" s="4" t="s">
        <v>3201</v>
      </c>
    </row>
    <row r="3898" spans="1:3">
      <c r="A3898" s="5" t="str">
        <f t="shared" si="60"/>
        <v>Match_355</v>
      </c>
      <c r="B3898" s="5" t="s">
        <v>3079</v>
      </c>
      <c r="C3898" s="5" t="s">
        <v>3059</v>
      </c>
    </row>
    <row r="3899" spans="1:3">
      <c r="A3899" s="4" t="str">
        <f t="shared" si="60"/>
        <v>Match_355</v>
      </c>
      <c r="B3899" s="4" t="s">
        <v>3058</v>
      </c>
      <c r="C3899" s="4" t="s">
        <v>3125</v>
      </c>
    </row>
    <row r="3900" spans="1:3">
      <c r="A3900" s="5" t="str">
        <f t="shared" si="60"/>
        <v>Match_355</v>
      </c>
      <c r="B3900" s="5" t="s">
        <v>3275</v>
      </c>
      <c r="C3900" s="5" t="s">
        <v>3280</v>
      </c>
    </row>
    <row r="3901" spans="1:3">
      <c r="A3901" s="4" t="str">
        <f t="shared" si="60"/>
        <v>Match_355</v>
      </c>
      <c r="B3901" s="4" t="s">
        <v>3158</v>
      </c>
      <c r="C3901" s="4" t="s">
        <v>3261</v>
      </c>
    </row>
    <row r="3902" spans="1:3">
      <c r="A3902" s="5" t="str">
        <f t="shared" si="60"/>
        <v>Match_355</v>
      </c>
      <c r="B3902" s="5" t="s">
        <v>3060</v>
      </c>
      <c r="C3902" s="5" t="s">
        <v>3115</v>
      </c>
    </row>
    <row r="3903" spans="1:3">
      <c r="A3903" s="4" t="str">
        <f t="shared" si="60"/>
        <v>Match_355</v>
      </c>
      <c r="B3903" s="4" t="s">
        <v>3199</v>
      </c>
      <c r="C3903" s="4" t="s">
        <v>3417</v>
      </c>
    </row>
    <row r="3904" spans="1:3">
      <c r="A3904" s="5" t="str">
        <f t="shared" si="60"/>
        <v>Match_355</v>
      </c>
      <c r="B3904" s="5" t="s">
        <v>3423</v>
      </c>
      <c r="C3904" s="5" t="s">
        <v>3445</v>
      </c>
    </row>
    <row r="3905" spans="1:3">
      <c r="A3905" s="4" t="str">
        <f t="shared" si="60"/>
        <v>Match_355</v>
      </c>
      <c r="B3905" s="4" t="s">
        <v>3380</v>
      </c>
      <c r="C3905" s="4" t="s">
        <v>3131</v>
      </c>
    </row>
    <row r="3906" spans="1:3">
      <c r="A3906" s="5" t="str">
        <f t="shared" si="60"/>
        <v>Match_355</v>
      </c>
      <c r="B3906" s="5" t="s">
        <v>3189</v>
      </c>
      <c r="C3906" s="5" t="s">
        <v>3252</v>
      </c>
    </row>
    <row r="3907" spans="1:3">
      <c r="A3907" s="4" t="str">
        <f t="shared" ref="A3907:A3970" si="61">"Match_"&amp;INT((ROW(A3907)-2)/11+1)</f>
        <v>Match_356</v>
      </c>
      <c r="B3907" s="4" t="s">
        <v>41</v>
      </c>
      <c r="C3907" s="4" t="s">
        <v>1409</v>
      </c>
    </row>
    <row r="3908" spans="1:3">
      <c r="A3908" s="5" t="str">
        <f t="shared" si="61"/>
        <v>Match_356</v>
      </c>
      <c r="B3908" s="5" t="s">
        <v>3283</v>
      </c>
      <c r="C3908" s="5" t="s">
        <v>3057</v>
      </c>
    </row>
    <row r="3909" spans="1:3">
      <c r="A3909" s="4" t="str">
        <f t="shared" si="61"/>
        <v>Match_356</v>
      </c>
      <c r="B3909" s="4" t="s">
        <v>3134</v>
      </c>
      <c r="C3909" s="4" t="s">
        <v>3409</v>
      </c>
    </row>
    <row r="3910" spans="1:3">
      <c r="A3910" s="5" t="str">
        <f t="shared" si="61"/>
        <v>Match_356</v>
      </c>
      <c r="B3910" s="5" t="s">
        <v>3135</v>
      </c>
      <c r="C3910" s="5" t="s">
        <v>3080</v>
      </c>
    </row>
    <row r="3911" spans="1:3">
      <c r="A3911" s="4" t="str">
        <f t="shared" si="61"/>
        <v>Match_356</v>
      </c>
      <c r="B3911" s="4" t="s">
        <v>3154</v>
      </c>
      <c r="C3911" s="4" t="s">
        <v>3204</v>
      </c>
    </row>
    <row r="3912" spans="1:3">
      <c r="A3912" s="5" t="str">
        <f t="shared" si="61"/>
        <v>Match_356</v>
      </c>
      <c r="B3912" s="5" t="s">
        <v>3071</v>
      </c>
      <c r="C3912" s="5" t="s">
        <v>3917</v>
      </c>
    </row>
    <row r="3913" spans="1:3">
      <c r="A3913" s="4" t="str">
        <f t="shared" si="61"/>
        <v>Match_356</v>
      </c>
      <c r="B3913" s="4" t="s">
        <v>3421</v>
      </c>
      <c r="C3913" s="4" t="s">
        <v>3432</v>
      </c>
    </row>
    <row r="3914" spans="1:3">
      <c r="A3914" s="5" t="str">
        <f t="shared" si="61"/>
        <v>Match_356</v>
      </c>
      <c r="B3914" s="5" t="s">
        <v>3137</v>
      </c>
      <c r="C3914" s="5" t="s">
        <v>3394</v>
      </c>
    </row>
    <row r="3915" spans="1:3">
      <c r="A3915" s="4" t="str">
        <f t="shared" si="61"/>
        <v>Match_356</v>
      </c>
      <c r="B3915" s="4" t="s">
        <v>3220</v>
      </c>
      <c r="C3915" s="4" t="s">
        <v>3230</v>
      </c>
    </row>
    <row r="3916" spans="1:3">
      <c r="A3916" s="5" t="str">
        <f t="shared" si="61"/>
        <v>Match_356</v>
      </c>
      <c r="B3916" s="5" t="s">
        <v>3428</v>
      </c>
      <c r="C3916" s="5" t="s">
        <v>3157</v>
      </c>
    </row>
    <row r="3917" spans="1:3">
      <c r="A3917" s="4" t="str">
        <f t="shared" si="61"/>
        <v>Match_356</v>
      </c>
      <c r="B3917" s="4" t="s">
        <v>3422</v>
      </c>
      <c r="C3917" s="4" t="s">
        <v>3107</v>
      </c>
    </row>
    <row r="3918" spans="1:3">
      <c r="A3918" s="5" t="str">
        <f t="shared" si="61"/>
        <v>Match_357</v>
      </c>
      <c r="B3918" s="5" t="s">
        <v>938</v>
      </c>
      <c r="C3918" s="5" t="s">
        <v>115</v>
      </c>
    </row>
    <row r="3919" spans="1:3">
      <c r="A3919" s="4" t="str">
        <f t="shared" si="61"/>
        <v>Match_357</v>
      </c>
      <c r="B3919" s="4" t="s">
        <v>3278</v>
      </c>
      <c r="C3919" s="4" t="s">
        <v>3355</v>
      </c>
    </row>
    <row r="3920" spans="1:3">
      <c r="A3920" s="5" t="str">
        <f t="shared" si="61"/>
        <v>Match_357</v>
      </c>
      <c r="B3920" s="5" t="s">
        <v>3067</v>
      </c>
      <c r="C3920" s="5" t="s">
        <v>3418</v>
      </c>
    </row>
    <row r="3921" spans="1:3">
      <c r="A3921" s="4" t="str">
        <f t="shared" si="61"/>
        <v>Match_357</v>
      </c>
      <c r="B3921" s="4" t="s">
        <v>3079</v>
      </c>
      <c r="C3921" s="4" t="s">
        <v>3101</v>
      </c>
    </row>
    <row r="3922" spans="1:3">
      <c r="A3922" s="5" t="str">
        <f t="shared" si="61"/>
        <v>Match_357</v>
      </c>
      <c r="B3922" s="5" t="s">
        <v>3275</v>
      </c>
      <c r="C3922" s="5" t="s">
        <v>3386</v>
      </c>
    </row>
    <row r="3923" spans="1:3">
      <c r="A3923" s="4" t="str">
        <f t="shared" si="61"/>
        <v>Match_357</v>
      </c>
      <c r="B3923" s="4" t="s">
        <v>3423</v>
      </c>
      <c r="C3923" s="4" t="s">
        <v>3398</v>
      </c>
    </row>
    <row r="3924" spans="1:3">
      <c r="A3924" s="5" t="str">
        <f t="shared" si="61"/>
        <v>Match_357</v>
      </c>
      <c r="B3924" s="5" t="s">
        <v>3158</v>
      </c>
      <c r="C3924" s="5" t="s">
        <v>3387</v>
      </c>
    </row>
    <row r="3925" spans="1:3">
      <c r="A3925" s="4" t="str">
        <f t="shared" si="61"/>
        <v>Match_357</v>
      </c>
      <c r="B3925" s="4" t="s">
        <v>3060</v>
      </c>
      <c r="C3925" s="4" t="s">
        <v>3095</v>
      </c>
    </row>
    <row r="3926" spans="1:3">
      <c r="A3926" s="5" t="str">
        <f t="shared" si="61"/>
        <v>Match_357</v>
      </c>
      <c r="B3926" s="5" t="s">
        <v>3380</v>
      </c>
      <c r="C3926" s="5" t="s">
        <v>3084</v>
      </c>
    </row>
    <row r="3927" spans="1:3">
      <c r="A3927" s="4" t="str">
        <f t="shared" si="61"/>
        <v>Match_357</v>
      </c>
      <c r="B3927" s="4" t="s">
        <v>3277</v>
      </c>
      <c r="C3927" s="4" t="s">
        <v>3224</v>
      </c>
    </row>
    <row r="3928" spans="1:3">
      <c r="A3928" s="5" t="str">
        <f t="shared" si="61"/>
        <v>Match_357</v>
      </c>
      <c r="B3928" s="5" t="s">
        <v>3189</v>
      </c>
      <c r="C3928" s="5" t="s">
        <v>3332</v>
      </c>
    </row>
    <row r="3929" spans="1:3">
      <c r="A3929" s="4" t="str">
        <f t="shared" si="61"/>
        <v>Match_358</v>
      </c>
      <c r="B3929" s="4" t="s">
        <v>252</v>
      </c>
      <c r="C3929" s="4" t="s">
        <v>3404</v>
      </c>
    </row>
    <row r="3930" spans="1:3">
      <c r="A3930" s="5" t="str">
        <f t="shared" si="61"/>
        <v>Match_358</v>
      </c>
      <c r="B3930" s="5" t="s">
        <v>3153</v>
      </c>
      <c r="C3930" s="5" t="s">
        <v>3057</v>
      </c>
    </row>
    <row r="3931" spans="1:3">
      <c r="A3931" s="4" t="str">
        <f t="shared" si="61"/>
        <v>Match_358</v>
      </c>
      <c r="B3931" s="4" t="s">
        <v>3068</v>
      </c>
      <c r="C3931" s="4" t="s">
        <v>3089</v>
      </c>
    </row>
    <row r="3932" spans="1:3">
      <c r="A3932" s="5" t="str">
        <f t="shared" si="61"/>
        <v>Match_358</v>
      </c>
      <c r="B3932" s="5" t="s">
        <v>3344</v>
      </c>
      <c r="C3932" s="5" t="s">
        <v>3409</v>
      </c>
    </row>
    <row r="3933" spans="1:3">
      <c r="A3933" s="4" t="str">
        <f t="shared" si="61"/>
        <v>Match_358</v>
      </c>
      <c r="B3933" s="4" t="s">
        <v>3180</v>
      </c>
      <c r="C3933" s="4" t="s">
        <v>3230</v>
      </c>
    </row>
    <row r="3934" spans="1:3">
      <c r="A3934" s="5" t="str">
        <f t="shared" si="61"/>
        <v>Match_358</v>
      </c>
      <c r="B3934" s="5" t="s">
        <v>3343</v>
      </c>
      <c r="C3934" s="5" t="s">
        <v>3287</v>
      </c>
    </row>
    <row r="3935" spans="1:3">
      <c r="A3935" s="4" t="str">
        <f t="shared" si="61"/>
        <v>Match_358</v>
      </c>
      <c r="B3935" s="4" t="s">
        <v>3429</v>
      </c>
      <c r="C3935" s="4" t="s">
        <v>3432</v>
      </c>
    </row>
    <row r="3936" spans="1:3">
      <c r="A3936" s="5" t="str">
        <f t="shared" si="61"/>
        <v>Match_358</v>
      </c>
      <c r="B3936" s="5" t="s">
        <v>3425</v>
      </c>
      <c r="C3936" s="5" t="s">
        <v>3204</v>
      </c>
    </row>
    <row r="3937" spans="1:3">
      <c r="A3937" s="4" t="str">
        <f t="shared" si="61"/>
        <v>Match_358</v>
      </c>
      <c r="B3937" s="4" t="s">
        <v>3366</v>
      </c>
      <c r="C3937" s="4" t="s">
        <v>3394</v>
      </c>
    </row>
    <row r="3938" spans="1:3">
      <c r="A3938" s="5" t="str">
        <f t="shared" si="61"/>
        <v>Match_358</v>
      </c>
      <c r="B3938" s="5" t="s">
        <v>3390</v>
      </c>
      <c r="C3938" s="5" t="s">
        <v>3157</v>
      </c>
    </row>
    <row r="3939" spans="1:3">
      <c r="A3939" s="4" t="str">
        <f t="shared" si="61"/>
        <v>Match_358</v>
      </c>
      <c r="B3939" s="4" t="s">
        <v>3075</v>
      </c>
      <c r="C3939" s="4" t="s">
        <v>3107</v>
      </c>
    </row>
    <row r="3940" spans="1:3">
      <c r="A3940" s="5" t="str">
        <f t="shared" si="61"/>
        <v>Match_359</v>
      </c>
      <c r="B3940" s="5" t="s">
        <v>369</v>
      </c>
      <c r="C3940" s="5" t="s">
        <v>274</v>
      </c>
    </row>
    <row r="3941" spans="1:3">
      <c r="A3941" s="4" t="str">
        <f t="shared" si="61"/>
        <v>Match_359</v>
      </c>
      <c r="B3941" s="4" t="s">
        <v>3201</v>
      </c>
      <c r="C3941" s="4" t="s">
        <v>3203</v>
      </c>
    </row>
    <row r="3942" spans="1:3">
      <c r="A3942" s="5" t="str">
        <f t="shared" si="61"/>
        <v>Match_359</v>
      </c>
      <c r="B3942" s="5" t="s">
        <v>3059</v>
      </c>
      <c r="C3942" s="5" t="s">
        <v>3078</v>
      </c>
    </row>
    <row r="3943" spans="1:3">
      <c r="A3943" s="4" t="str">
        <f t="shared" si="61"/>
        <v>Match_359</v>
      </c>
      <c r="B3943" s="4" t="s">
        <v>3125</v>
      </c>
      <c r="C3943" s="4" t="s">
        <v>3184</v>
      </c>
    </row>
    <row r="3944" spans="1:3">
      <c r="A3944" s="5" t="str">
        <f t="shared" si="61"/>
        <v>Match_359</v>
      </c>
      <c r="B3944" s="5" t="s">
        <v>3280</v>
      </c>
      <c r="C3944" s="5" t="s">
        <v>3174</v>
      </c>
    </row>
    <row r="3945" spans="1:3">
      <c r="A3945" s="4" t="str">
        <f t="shared" si="61"/>
        <v>Match_359</v>
      </c>
      <c r="B3945" s="4" t="s">
        <v>3261</v>
      </c>
      <c r="C3945" s="4" t="s">
        <v>3356</v>
      </c>
    </row>
    <row r="3946" spans="1:3">
      <c r="A3946" s="5" t="str">
        <f t="shared" si="61"/>
        <v>Match_359</v>
      </c>
      <c r="B3946" s="5" t="s">
        <v>3115</v>
      </c>
      <c r="C3946" s="5" t="s">
        <v>3350</v>
      </c>
    </row>
    <row r="3947" spans="1:3">
      <c r="A3947" s="4" t="str">
        <f t="shared" si="61"/>
        <v>Match_359</v>
      </c>
      <c r="B3947" s="4" t="s">
        <v>3417</v>
      </c>
      <c r="C3947" s="4" t="s">
        <v>3426</v>
      </c>
    </row>
    <row r="3948" spans="1:3">
      <c r="A3948" s="5" t="str">
        <f t="shared" si="61"/>
        <v>Match_359</v>
      </c>
      <c r="B3948" s="5" t="s">
        <v>3252</v>
      </c>
      <c r="C3948" s="5" t="s">
        <v>3150</v>
      </c>
    </row>
    <row r="3949" spans="1:3">
      <c r="A3949" s="4" t="str">
        <f t="shared" si="61"/>
        <v>Match_359</v>
      </c>
      <c r="B3949" s="4" t="s">
        <v>3118</v>
      </c>
      <c r="C3949" s="4" t="s">
        <v>3130</v>
      </c>
    </row>
    <row r="3950" spans="1:3">
      <c r="A3950" s="5" t="str">
        <f t="shared" si="61"/>
        <v>Match_359</v>
      </c>
      <c r="B3950" s="5" t="s">
        <v>3131</v>
      </c>
      <c r="C3950" s="5" t="s">
        <v>3299</v>
      </c>
    </row>
    <row r="3951" spans="1:3">
      <c r="A3951" s="4" t="str">
        <f t="shared" si="61"/>
        <v>Match_360</v>
      </c>
      <c r="B3951" s="4" t="s">
        <v>192</v>
      </c>
      <c r="C3951" s="4" t="s">
        <v>470</v>
      </c>
    </row>
    <row r="3952" spans="1:3">
      <c r="A3952" s="5" t="str">
        <f t="shared" si="61"/>
        <v>Match_360</v>
      </c>
      <c r="B3952" s="5" t="s">
        <v>3056</v>
      </c>
      <c r="C3952" s="5" t="s">
        <v>3319</v>
      </c>
    </row>
    <row r="3953" spans="1:3">
      <c r="A3953" s="4" t="str">
        <f t="shared" si="61"/>
        <v>Match_360</v>
      </c>
      <c r="B3953" s="4" t="s">
        <v>3318</v>
      </c>
      <c r="C3953" s="4" t="s">
        <v>3090</v>
      </c>
    </row>
    <row r="3954" spans="1:3">
      <c r="A3954" s="5" t="str">
        <f t="shared" si="61"/>
        <v>Match_360</v>
      </c>
      <c r="B3954" s="5" t="s">
        <v>3246</v>
      </c>
      <c r="C3954" s="5" t="s">
        <v>3391</v>
      </c>
    </row>
    <row r="3955" spans="1:3">
      <c r="A3955" s="4" t="str">
        <f t="shared" si="61"/>
        <v>Match_360</v>
      </c>
      <c r="B3955" s="4" t="s">
        <v>3430</v>
      </c>
      <c r="C3955" s="4" t="s">
        <v>3375</v>
      </c>
    </row>
    <row r="3956" spans="1:3">
      <c r="A3956" s="5" t="str">
        <f t="shared" si="61"/>
        <v>Match_360</v>
      </c>
      <c r="B3956" s="5" t="s">
        <v>3292</v>
      </c>
      <c r="C3956" s="5" t="s">
        <v>3061</v>
      </c>
    </row>
    <row r="3957" spans="1:3">
      <c r="A3957" s="4" t="str">
        <f t="shared" si="61"/>
        <v>Match_360</v>
      </c>
      <c r="B3957" s="4" t="s">
        <v>3092</v>
      </c>
      <c r="C3957" s="4" t="s">
        <v>3113</v>
      </c>
    </row>
    <row r="3958" spans="1:3">
      <c r="A3958" s="5" t="str">
        <f t="shared" si="61"/>
        <v>Match_360</v>
      </c>
      <c r="B3958" s="5" t="s">
        <v>3336</v>
      </c>
      <c r="C3958" s="5" t="s">
        <v>3361</v>
      </c>
    </row>
    <row r="3959" spans="1:3">
      <c r="A3959" s="4" t="str">
        <f t="shared" si="61"/>
        <v>Match_360</v>
      </c>
      <c r="B3959" s="4" t="s">
        <v>3320</v>
      </c>
      <c r="C3959" s="4" t="s">
        <v>3105</v>
      </c>
    </row>
    <row r="3960" spans="1:3">
      <c r="A3960" s="5" t="str">
        <f t="shared" si="61"/>
        <v>Match_360</v>
      </c>
      <c r="B3960" s="5" t="s">
        <v>3117</v>
      </c>
      <c r="C3960" s="5" t="s">
        <v>3284</v>
      </c>
    </row>
    <row r="3961" spans="1:3">
      <c r="A3961" s="4" t="str">
        <f t="shared" si="61"/>
        <v>Match_360</v>
      </c>
      <c r="B3961" s="4" t="s">
        <v>3279</v>
      </c>
      <c r="C3961" s="4" t="s">
        <v>3431</v>
      </c>
    </row>
    <row r="3962" spans="1:3">
      <c r="A3962" s="5" t="str">
        <f t="shared" si="61"/>
        <v>Match_361</v>
      </c>
      <c r="B3962" s="5" t="s">
        <v>735</v>
      </c>
      <c r="C3962" s="5" t="s">
        <v>938</v>
      </c>
    </row>
    <row r="3963" spans="1:3">
      <c r="A3963" s="4" t="str">
        <f t="shared" si="61"/>
        <v>Match_361</v>
      </c>
      <c r="B3963" s="4" t="s">
        <v>3133</v>
      </c>
      <c r="C3963" s="4" t="s">
        <v>3278</v>
      </c>
    </row>
    <row r="3964" spans="1:3">
      <c r="A3964" s="5" t="str">
        <f t="shared" si="61"/>
        <v>Match_361</v>
      </c>
      <c r="B3964" s="5" t="s">
        <v>3134</v>
      </c>
      <c r="C3964" s="5" t="s">
        <v>3098</v>
      </c>
    </row>
    <row r="3965" spans="1:3">
      <c r="A3965" s="4" t="str">
        <f t="shared" si="61"/>
        <v>Match_361</v>
      </c>
      <c r="B3965" s="4" t="s">
        <v>3135</v>
      </c>
      <c r="C3965" s="4" t="s">
        <v>3079</v>
      </c>
    </row>
    <row r="3966" spans="1:3">
      <c r="A3966" s="5" t="str">
        <f t="shared" si="61"/>
        <v>Match_361</v>
      </c>
      <c r="B3966" s="5" t="s">
        <v>3071</v>
      </c>
      <c r="C3966" s="5" t="s">
        <v>3275</v>
      </c>
    </row>
    <row r="3967" spans="1:3">
      <c r="A3967" s="4" t="str">
        <f t="shared" si="61"/>
        <v>Match_361</v>
      </c>
      <c r="B3967" s="4" t="s">
        <v>3137</v>
      </c>
      <c r="C3967" s="4" t="s">
        <v>3067</v>
      </c>
    </row>
    <row r="3968" spans="1:3">
      <c r="A3968" s="5" t="str">
        <f t="shared" si="61"/>
        <v>Match_361</v>
      </c>
      <c r="B3968" s="5" t="s">
        <v>3154</v>
      </c>
      <c r="C3968" s="5" t="s">
        <v>3158</v>
      </c>
    </row>
    <row r="3969" spans="1:3">
      <c r="A3969" s="4" t="str">
        <f t="shared" si="61"/>
        <v>Match_361</v>
      </c>
      <c r="B3969" s="4" t="s">
        <v>3421</v>
      </c>
      <c r="C3969" s="4" t="s">
        <v>3060</v>
      </c>
    </row>
    <row r="3970" spans="1:3">
      <c r="A3970" s="5" t="str">
        <f t="shared" si="61"/>
        <v>Match_361</v>
      </c>
      <c r="B3970" s="5" t="s">
        <v>3220</v>
      </c>
      <c r="C3970" s="5" t="s">
        <v>3380</v>
      </c>
    </row>
    <row r="3971" spans="1:3">
      <c r="A3971" s="4" t="str">
        <f t="shared" ref="A3971:A4034" si="62">"Match_"&amp;INT((ROW(A3971)-2)/11+1)</f>
        <v>Match_361</v>
      </c>
      <c r="B3971" s="4" t="s">
        <v>3222</v>
      </c>
      <c r="C3971" s="4" t="s">
        <v>3442</v>
      </c>
    </row>
    <row r="3972" spans="1:3">
      <c r="A3972" s="5" t="str">
        <f t="shared" si="62"/>
        <v>Match_361</v>
      </c>
      <c r="B3972" s="5" t="s">
        <v>3422</v>
      </c>
      <c r="C3972" s="5" t="s">
        <v>3189</v>
      </c>
    </row>
    <row r="3973" spans="1:3">
      <c r="A3973" s="4" t="str">
        <f t="shared" si="62"/>
        <v>Match_362</v>
      </c>
      <c r="B3973" s="4" t="s">
        <v>369</v>
      </c>
      <c r="C3973" s="4" t="s">
        <v>852</v>
      </c>
    </row>
    <row r="3974" spans="1:3">
      <c r="A3974" s="5" t="str">
        <f t="shared" si="62"/>
        <v>Match_362</v>
      </c>
      <c r="B3974" s="5" t="s">
        <v>3201</v>
      </c>
      <c r="C3974" s="5" t="s">
        <v>3311</v>
      </c>
    </row>
    <row r="3975" spans="1:3">
      <c r="A3975" s="4" t="str">
        <f t="shared" si="62"/>
        <v>Match_362</v>
      </c>
      <c r="B3975" s="4" t="s">
        <v>3059</v>
      </c>
      <c r="C3975" s="4" t="s">
        <v>3418</v>
      </c>
    </row>
    <row r="3976" spans="1:3">
      <c r="A3976" s="5" t="str">
        <f t="shared" si="62"/>
        <v>Match_362</v>
      </c>
      <c r="B3976" s="5" t="s">
        <v>3125</v>
      </c>
      <c r="C3976" s="5" t="s">
        <v>3101</v>
      </c>
    </row>
    <row r="3977" spans="1:3">
      <c r="A3977" s="4" t="str">
        <f t="shared" si="62"/>
        <v>Match_362</v>
      </c>
      <c r="B3977" s="4" t="s">
        <v>3280</v>
      </c>
      <c r="C3977" s="4" t="s">
        <v>3386</v>
      </c>
    </row>
    <row r="3978" spans="1:3">
      <c r="A3978" s="5" t="str">
        <f t="shared" si="62"/>
        <v>Match_362</v>
      </c>
      <c r="B3978" s="5" t="s">
        <v>3261</v>
      </c>
      <c r="C3978" s="5" t="s">
        <v>3398</v>
      </c>
    </row>
    <row r="3979" spans="1:3">
      <c r="A3979" s="4" t="str">
        <f t="shared" si="62"/>
        <v>Match_362</v>
      </c>
      <c r="B3979" s="4" t="s">
        <v>3115</v>
      </c>
      <c r="C3979" s="4" t="s">
        <v>3387</v>
      </c>
    </row>
    <row r="3980" spans="1:3">
      <c r="A3980" s="5" t="str">
        <f t="shared" si="62"/>
        <v>Match_362</v>
      </c>
      <c r="B3980" s="5" t="s">
        <v>3417</v>
      </c>
      <c r="C3980" s="5" t="s">
        <v>3140</v>
      </c>
    </row>
    <row r="3981" spans="1:3">
      <c r="A3981" s="4" t="str">
        <f t="shared" si="62"/>
        <v>Match_362</v>
      </c>
      <c r="B3981" s="4" t="s">
        <v>3252</v>
      </c>
      <c r="C3981" s="4" t="s">
        <v>3095</v>
      </c>
    </row>
    <row r="3982" spans="1:3">
      <c r="A3982" s="5" t="str">
        <f t="shared" si="62"/>
        <v>Match_362</v>
      </c>
      <c r="B3982" s="5" t="s">
        <v>3118</v>
      </c>
      <c r="C3982" s="5" t="s">
        <v>3084</v>
      </c>
    </row>
    <row r="3983" spans="1:3">
      <c r="A3983" s="4" t="str">
        <f t="shared" si="62"/>
        <v>Match_362</v>
      </c>
      <c r="B3983" s="4" t="s">
        <v>3131</v>
      </c>
      <c r="C3983" s="4" t="s">
        <v>3379</v>
      </c>
    </row>
    <row r="3984" spans="1:3">
      <c r="A3984" s="5" t="str">
        <f t="shared" si="62"/>
        <v>Match_363</v>
      </c>
      <c r="B3984" s="5" t="s">
        <v>252</v>
      </c>
      <c r="C3984" s="5" t="s">
        <v>3918</v>
      </c>
    </row>
    <row r="3985" spans="1:3">
      <c r="A3985" s="4" t="str">
        <f t="shared" si="62"/>
        <v>Match_363</v>
      </c>
      <c r="B3985" s="4" t="s">
        <v>3153</v>
      </c>
      <c r="C3985" s="4" t="s">
        <v>3234</v>
      </c>
    </row>
    <row r="3986" spans="1:3">
      <c r="A3986" s="5" t="str">
        <f t="shared" si="62"/>
        <v>Match_363</v>
      </c>
      <c r="B3986" s="5" t="s">
        <v>3424</v>
      </c>
      <c r="C3986" s="5" t="s">
        <v>3078</v>
      </c>
    </row>
    <row r="3987" spans="1:3">
      <c r="A3987" s="4" t="str">
        <f t="shared" si="62"/>
        <v>Match_363</v>
      </c>
      <c r="B3987" s="4" t="s">
        <v>3068</v>
      </c>
      <c r="C3987" s="4" t="s">
        <v>3184</v>
      </c>
    </row>
    <row r="3988" spans="1:3">
      <c r="A3988" s="5" t="str">
        <f t="shared" si="62"/>
        <v>Match_363</v>
      </c>
      <c r="B3988" s="5" t="s">
        <v>3180</v>
      </c>
      <c r="C3988" s="5" t="s">
        <v>3414</v>
      </c>
    </row>
    <row r="3989" spans="1:3">
      <c r="A3989" s="4" t="str">
        <f t="shared" si="62"/>
        <v>Match_363</v>
      </c>
      <c r="B3989" s="4" t="s">
        <v>3344</v>
      </c>
      <c r="C3989" s="4" t="s">
        <v>3174</v>
      </c>
    </row>
    <row r="3990" spans="1:3">
      <c r="A3990" s="5" t="str">
        <f t="shared" si="62"/>
        <v>Match_363</v>
      </c>
      <c r="B3990" s="5" t="s">
        <v>3266</v>
      </c>
      <c r="C3990" s="5" t="s">
        <v>3426</v>
      </c>
    </row>
    <row r="3991" spans="1:3">
      <c r="A3991" s="4" t="str">
        <f t="shared" si="62"/>
        <v>Match_363</v>
      </c>
      <c r="B3991" s="4" t="s">
        <v>3425</v>
      </c>
      <c r="C3991" s="4" t="s">
        <v>3150</v>
      </c>
    </row>
    <row r="3992" spans="1:3">
      <c r="A3992" s="5" t="str">
        <f t="shared" si="62"/>
        <v>Match_363</v>
      </c>
      <c r="B3992" s="5" t="s">
        <v>3390</v>
      </c>
      <c r="C3992" s="5" t="s">
        <v>3106</v>
      </c>
    </row>
    <row r="3993" spans="1:3">
      <c r="A3993" s="4" t="str">
        <f t="shared" si="62"/>
        <v>Match_363</v>
      </c>
      <c r="B3993" s="4" t="s">
        <v>3075</v>
      </c>
      <c r="C3993" s="4" t="s">
        <v>3130</v>
      </c>
    </row>
    <row r="3994" spans="1:3">
      <c r="A3994" s="5" t="str">
        <f t="shared" si="62"/>
        <v>Match_363</v>
      </c>
      <c r="B3994" s="5" t="s">
        <v>3097</v>
      </c>
      <c r="C3994" s="5" t="s">
        <v>3299</v>
      </c>
    </row>
    <row r="3995" spans="1:3">
      <c r="A3995" s="4" t="str">
        <f t="shared" si="62"/>
        <v>Match_364</v>
      </c>
      <c r="B3995" s="4" t="s">
        <v>470</v>
      </c>
      <c r="C3995" s="4" t="s">
        <v>41</v>
      </c>
    </row>
    <row r="3996" spans="1:3">
      <c r="A3996" s="5" t="str">
        <f t="shared" si="62"/>
        <v>Match_364</v>
      </c>
      <c r="B3996" s="5" t="s">
        <v>3319</v>
      </c>
      <c r="C3996" s="5" t="s">
        <v>3182</v>
      </c>
    </row>
    <row r="3997" spans="1:3">
      <c r="A3997" s="4" t="str">
        <f t="shared" si="62"/>
        <v>Match_364</v>
      </c>
      <c r="B3997" s="4" t="s">
        <v>3241</v>
      </c>
      <c r="C3997" s="4" t="s">
        <v>3134</v>
      </c>
    </row>
    <row r="3998" spans="1:3">
      <c r="A3998" s="5" t="str">
        <f t="shared" si="62"/>
        <v>Match_364</v>
      </c>
      <c r="B3998" s="5" t="s">
        <v>3090</v>
      </c>
      <c r="C3998" s="5" t="s">
        <v>3137</v>
      </c>
    </row>
    <row r="3999" spans="1:3">
      <c r="A3999" s="4" t="str">
        <f t="shared" si="62"/>
        <v>Match_364</v>
      </c>
      <c r="B3999" s="4" t="s">
        <v>3375</v>
      </c>
      <c r="C3999" s="4" t="s">
        <v>3135</v>
      </c>
    </row>
    <row r="4000" spans="1:3">
      <c r="A4000" s="5" t="str">
        <f t="shared" si="62"/>
        <v>Match_364</v>
      </c>
      <c r="B4000" s="5" t="s">
        <v>3391</v>
      </c>
      <c r="C4000" s="5" t="s">
        <v>3071</v>
      </c>
    </row>
    <row r="4001" spans="1:3">
      <c r="A4001" s="4" t="str">
        <f t="shared" si="62"/>
        <v>Match_364</v>
      </c>
      <c r="B4001" s="4" t="s">
        <v>3113</v>
      </c>
      <c r="C4001" s="4" t="s">
        <v>3154</v>
      </c>
    </row>
    <row r="4002" spans="1:3">
      <c r="A4002" s="5" t="str">
        <f t="shared" si="62"/>
        <v>Match_364</v>
      </c>
      <c r="B4002" s="5" t="s">
        <v>3431</v>
      </c>
      <c r="C4002" s="5" t="s">
        <v>3168</v>
      </c>
    </row>
    <row r="4003" spans="1:3">
      <c r="A4003" s="4" t="str">
        <f t="shared" si="62"/>
        <v>Match_364</v>
      </c>
      <c r="B4003" s="4" t="s">
        <v>3361</v>
      </c>
      <c r="C4003" s="4" t="s">
        <v>3421</v>
      </c>
    </row>
    <row r="4004" spans="1:3">
      <c r="A4004" s="5" t="str">
        <f t="shared" si="62"/>
        <v>Match_364</v>
      </c>
      <c r="B4004" s="5" t="s">
        <v>3284</v>
      </c>
      <c r="C4004" s="5" t="s">
        <v>3220</v>
      </c>
    </row>
    <row r="4005" spans="1:3">
      <c r="A4005" s="4" t="str">
        <f t="shared" si="62"/>
        <v>Match_364</v>
      </c>
      <c r="B4005" s="4" t="s">
        <v>3105</v>
      </c>
      <c r="C4005" s="4" t="s">
        <v>3422</v>
      </c>
    </row>
    <row r="4006" spans="1:3">
      <c r="A4006" s="5" t="str">
        <f t="shared" si="62"/>
        <v>Match_365</v>
      </c>
      <c r="B4006" s="5" t="s">
        <v>192</v>
      </c>
      <c r="C4006" s="5" t="s">
        <v>938</v>
      </c>
    </row>
    <row r="4007" spans="1:3">
      <c r="A4007" s="4" t="str">
        <f t="shared" si="62"/>
        <v>Match_365</v>
      </c>
      <c r="B4007" s="4" t="s">
        <v>3056</v>
      </c>
      <c r="C4007" s="4" t="s">
        <v>3278</v>
      </c>
    </row>
    <row r="4008" spans="1:3">
      <c r="A4008" s="5" t="str">
        <f t="shared" si="62"/>
        <v>Match_365</v>
      </c>
      <c r="B4008" s="5" t="s">
        <v>3318</v>
      </c>
      <c r="C4008" s="5" t="s">
        <v>3067</v>
      </c>
    </row>
    <row r="4009" spans="1:3">
      <c r="A4009" s="4" t="str">
        <f t="shared" si="62"/>
        <v>Match_365</v>
      </c>
      <c r="B4009" s="4" t="s">
        <v>3246</v>
      </c>
      <c r="C4009" s="4" t="s">
        <v>3079</v>
      </c>
    </row>
    <row r="4010" spans="1:3">
      <c r="A4010" s="5" t="str">
        <f t="shared" si="62"/>
        <v>Match_365</v>
      </c>
      <c r="B4010" s="5" t="s">
        <v>3430</v>
      </c>
      <c r="C4010" s="5" t="s">
        <v>3275</v>
      </c>
    </row>
    <row r="4011" spans="1:3">
      <c r="A4011" s="4" t="str">
        <f t="shared" si="62"/>
        <v>Match_365</v>
      </c>
      <c r="B4011" s="4" t="s">
        <v>3292</v>
      </c>
      <c r="C4011" s="4" t="s">
        <v>3158</v>
      </c>
    </row>
    <row r="4012" spans="1:3">
      <c r="A4012" s="5" t="str">
        <f t="shared" si="62"/>
        <v>Match_365</v>
      </c>
      <c r="B4012" s="5" t="s">
        <v>3092</v>
      </c>
      <c r="C4012" s="5" t="s">
        <v>3060</v>
      </c>
    </row>
    <row r="4013" spans="1:3">
      <c r="A4013" s="4" t="str">
        <f t="shared" si="62"/>
        <v>Match_365</v>
      </c>
      <c r="B4013" s="4" t="s">
        <v>3336</v>
      </c>
      <c r="C4013" s="4" t="s">
        <v>3288</v>
      </c>
    </row>
    <row r="4014" spans="1:3">
      <c r="A4014" s="5" t="str">
        <f t="shared" si="62"/>
        <v>Match_365</v>
      </c>
      <c r="B4014" s="5" t="s">
        <v>3320</v>
      </c>
      <c r="C4014" s="5" t="s">
        <v>3094</v>
      </c>
    </row>
    <row r="4015" spans="1:3">
      <c r="A4015" s="4" t="str">
        <f t="shared" si="62"/>
        <v>Match_365</v>
      </c>
      <c r="B4015" s="4" t="s">
        <v>3279</v>
      </c>
      <c r="C4015" s="4" t="s">
        <v>3380</v>
      </c>
    </row>
    <row r="4016" spans="1:3">
      <c r="A4016" s="5" t="str">
        <f t="shared" si="62"/>
        <v>Match_365</v>
      </c>
      <c r="B4016" s="5" t="s">
        <v>3117</v>
      </c>
      <c r="C4016" s="5" t="s">
        <v>3189</v>
      </c>
    </row>
    <row r="4017" spans="1:3">
      <c r="A4017" s="4" t="str">
        <f t="shared" si="62"/>
        <v>Match_366</v>
      </c>
      <c r="B4017" s="4" t="s">
        <v>3404</v>
      </c>
      <c r="C4017" s="4" t="s">
        <v>369</v>
      </c>
    </row>
    <row r="4018" spans="1:3">
      <c r="A4018" s="5" t="str">
        <f t="shared" si="62"/>
        <v>Match_366</v>
      </c>
      <c r="B4018" s="5" t="s">
        <v>3057</v>
      </c>
      <c r="C4018" s="5" t="s">
        <v>3201</v>
      </c>
    </row>
    <row r="4019" spans="1:3">
      <c r="A4019" s="4" t="str">
        <f t="shared" si="62"/>
        <v>Match_366</v>
      </c>
      <c r="B4019" s="4" t="s">
        <v>3089</v>
      </c>
      <c r="C4019" s="4" t="s">
        <v>3059</v>
      </c>
    </row>
    <row r="4020" spans="1:3">
      <c r="A4020" s="5" t="str">
        <f t="shared" si="62"/>
        <v>Match_366</v>
      </c>
      <c r="B4020" s="5" t="s">
        <v>3409</v>
      </c>
      <c r="C4020" s="5" t="s">
        <v>3125</v>
      </c>
    </row>
    <row r="4021" spans="1:3">
      <c r="A4021" s="4" t="str">
        <f t="shared" si="62"/>
        <v>Match_366</v>
      </c>
      <c r="B4021" s="4" t="s">
        <v>3432</v>
      </c>
      <c r="C4021" s="4" t="s">
        <v>3280</v>
      </c>
    </row>
    <row r="4022" spans="1:3">
      <c r="A4022" s="5" t="str">
        <f t="shared" si="62"/>
        <v>Match_366</v>
      </c>
      <c r="B4022" s="5" t="s">
        <v>3287</v>
      </c>
      <c r="C4022" s="5" t="s">
        <v>3261</v>
      </c>
    </row>
    <row r="4023" spans="1:3">
      <c r="A4023" s="4" t="str">
        <f t="shared" si="62"/>
        <v>Match_366</v>
      </c>
      <c r="B4023" s="4" t="s">
        <v>3394</v>
      </c>
      <c r="C4023" s="4" t="s">
        <v>3115</v>
      </c>
    </row>
    <row r="4024" spans="1:3">
      <c r="A4024" s="5" t="str">
        <f t="shared" si="62"/>
        <v>Match_366</v>
      </c>
      <c r="B4024" s="5" t="s">
        <v>3230</v>
      </c>
      <c r="C4024" s="5" t="s">
        <v>3417</v>
      </c>
    </row>
    <row r="4025" spans="1:3">
      <c r="A4025" s="4" t="str">
        <f t="shared" si="62"/>
        <v>Match_366</v>
      </c>
      <c r="B4025" s="4" t="s">
        <v>3204</v>
      </c>
      <c r="C4025" s="4" t="s">
        <v>3252</v>
      </c>
    </row>
    <row r="4026" spans="1:3">
      <c r="A4026" s="5" t="str">
        <f t="shared" si="62"/>
        <v>Match_366</v>
      </c>
      <c r="B4026" s="5" t="s">
        <v>3157</v>
      </c>
      <c r="C4026" s="5" t="s">
        <v>3118</v>
      </c>
    </row>
    <row r="4027" spans="1:3">
      <c r="A4027" s="4" t="str">
        <f t="shared" si="62"/>
        <v>Match_366</v>
      </c>
      <c r="B4027" s="4" t="s">
        <v>3107</v>
      </c>
      <c r="C4027" s="4" t="s">
        <v>3131</v>
      </c>
    </row>
    <row r="4028" spans="1:3">
      <c r="A4028" s="5" t="str">
        <f t="shared" si="62"/>
        <v>Match_367</v>
      </c>
      <c r="B4028" s="5" t="s">
        <v>735</v>
      </c>
      <c r="C4028" s="5" t="s">
        <v>3919</v>
      </c>
    </row>
    <row r="4029" spans="1:3">
      <c r="A4029" s="4" t="str">
        <f t="shared" si="62"/>
        <v>Match_367</v>
      </c>
      <c r="B4029" s="4" t="s">
        <v>3133</v>
      </c>
      <c r="C4029" s="4" t="s">
        <v>3355</v>
      </c>
    </row>
    <row r="4030" spans="1:3">
      <c r="A4030" s="5" t="str">
        <f t="shared" si="62"/>
        <v>Match_367</v>
      </c>
      <c r="B4030" s="5" t="s">
        <v>3134</v>
      </c>
      <c r="C4030" s="5" t="s">
        <v>3311</v>
      </c>
    </row>
    <row r="4031" spans="1:3">
      <c r="A4031" s="4" t="str">
        <f t="shared" si="62"/>
        <v>Match_367</v>
      </c>
      <c r="B4031" s="4" t="s">
        <v>3135</v>
      </c>
      <c r="C4031" s="4" t="s">
        <v>3101</v>
      </c>
    </row>
    <row r="4032" spans="1:3">
      <c r="A4032" s="5" t="str">
        <f t="shared" si="62"/>
        <v>Match_367</v>
      </c>
      <c r="B4032" s="5" t="s">
        <v>3168</v>
      </c>
      <c r="C4032" s="5" t="s">
        <v>3386</v>
      </c>
    </row>
    <row r="4033" spans="1:3">
      <c r="A4033" s="4" t="str">
        <f t="shared" si="62"/>
        <v>Match_367</v>
      </c>
      <c r="B4033" s="4" t="s">
        <v>3071</v>
      </c>
      <c r="C4033" s="4" t="s">
        <v>3398</v>
      </c>
    </row>
    <row r="4034" spans="1:3">
      <c r="A4034" s="5" t="str">
        <f t="shared" si="62"/>
        <v>Match_367</v>
      </c>
      <c r="B4034" s="5" t="s">
        <v>3137</v>
      </c>
      <c r="C4034" s="5" t="s">
        <v>3262</v>
      </c>
    </row>
    <row r="4035" spans="1:3">
      <c r="A4035" s="4" t="str">
        <f t="shared" ref="A4035:A4098" si="63">"Match_"&amp;INT((ROW(A4035)-2)/11+1)</f>
        <v>Match_367</v>
      </c>
      <c r="B4035" s="4" t="s">
        <v>3154</v>
      </c>
      <c r="C4035" s="4" t="s">
        <v>3140</v>
      </c>
    </row>
    <row r="4036" spans="1:3">
      <c r="A4036" s="5" t="str">
        <f t="shared" si="63"/>
        <v>Match_367</v>
      </c>
      <c r="B4036" s="5" t="s">
        <v>3421</v>
      </c>
      <c r="C4036" s="5" t="s">
        <v>3095</v>
      </c>
    </row>
    <row r="4037" spans="1:3">
      <c r="A4037" s="4" t="str">
        <f t="shared" si="63"/>
        <v>Match_367</v>
      </c>
      <c r="B4037" s="4" t="s">
        <v>3220</v>
      </c>
      <c r="C4037" s="4" t="s">
        <v>3084</v>
      </c>
    </row>
    <row r="4038" spans="1:3">
      <c r="A4038" s="5" t="str">
        <f t="shared" si="63"/>
        <v>Match_367</v>
      </c>
      <c r="B4038" s="5" t="s">
        <v>3422</v>
      </c>
      <c r="C4038" s="5" t="s">
        <v>3379</v>
      </c>
    </row>
    <row r="4039" spans="1:3">
      <c r="A4039" s="4" t="str">
        <f t="shared" si="63"/>
        <v>Match_368</v>
      </c>
      <c r="B4039" s="4" t="s">
        <v>470</v>
      </c>
      <c r="C4039" s="4" t="s">
        <v>3920</v>
      </c>
    </row>
    <row r="4040" spans="1:3">
      <c r="A4040" s="5" t="str">
        <f t="shared" si="63"/>
        <v>Match_368</v>
      </c>
      <c r="B4040" s="5" t="s">
        <v>3319</v>
      </c>
      <c r="C4040" s="5" t="s">
        <v>3234</v>
      </c>
    </row>
    <row r="4041" spans="1:3">
      <c r="A4041" s="4" t="str">
        <f t="shared" si="63"/>
        <v>Match_368</v>
      </c>
      <c r="B4041" s="4" t="s">
        <v>3241</v>
      </c>
      <c r="C4041" s="4" t="s">
        <v>3078</v>
      </c>
    </row>
    <row r="4042" spans="1:3">
      <c r="A4042" s="5" t="str">
        <f t="shared" si="63"/>
        <v>Match_368</v>
      </c>
      <c r="B4042" s="5" t="s">
        <v>3090</v>
      </c>
      <c r="C4042" s="5" t="s">
        <v>3184</v>
      </c>
    </row>
    <row r="4043" spans="1:3">
      <c r="A4043" s="4" t="str">
        <f t="shared" si="63"/>
        <v>Match_368</v>
      </c>
      <c r="B4043" s="4" t="s">
        <v>3375</v>
      </c>
      <c r="C4043" s="4" t="s">
        <v>3414</v>
      </c>
    </row>
    <row r="4044" spans="1:3">
      <c r="A4044" s="5" t="str">
        <f t="shared" si="63"/>
        <v>Match_368</v>
      </c>
      <c r="B4044" s="5" t="s">
        <v>3268</v>
      </c>
      <c r="C4044" s="5" t="s">
        <v>3419</v>
      </c>
    </row>
    <row r="4045" spans="1:3">
      <c r="A4045" s="4" t="str">
        <f t="shared" si="63"/>
        <v>Match_368</v>
      </c>
      <c r="B4045" s="4" t="s">
        <v>3113</v>
      </c>
      <c r="C4045" s="4" t="s">
        <v>3356</v>
      </c>
    </row>
    <row r="4046" spans="1:3">
      <c r="A4046" s="5" t="str">
        <f t="shared" si="63"/>
        <v>Match_368</v>
      </c>
      <c r="B4046" s="5" t="s">
        <v>3361</v>
      </c>
      <c r="C4046" s="5" t="s">
        <v>3150</v>
      </c>
    </row>
    <row r="4047" spans="1:3">
      <c r="A4047" s="4" t="str">
        <f t="shared" si="63"/>
        <v>Match_368</v>
      </c>
      <c r="B4047" s="4" t="s">
        <v>3215</v>
      </c>
      <c r="C4047" s="4" t="s">
        <v>3106</v>
      </c>
    </row>
    <row r="4048" spans="1:3">
      <c r="A4048" s="5" t="str">
        <f t="shared" si="63"/>
        <v>Match_368</v>
      </c>
      <c r="B4048" s="5" t="s">
        <v>3105</v>
      </c>
      <c r="C4048" s="5" t="s">
        <v>3141</v>
      </c>
    </row>
    <row r="4049" spans="1:3">
      <c r="A4049" s="4" t="str">
        <f t="shared" si="63"/>
        <v>Match_368</v>
      </c>
      <c r="B4049" s="4" t="s">
        <v>3284</v>
      </c>
      <c r="C4049" s="4" t="s">
        <v>3130</v>
      </c>
    </row>
    <row r="4050" spans="1:3">
      <c r="A4050" s="5" t="str">
        <f t="shared" si="63"/>
        <v>Match_369</v>
      </c>
      <c r="B4050" s="5" t="s">
        <v>345</v>
      </c>
      <c r="C4050" s="5" t="s">
        <v>82</v>
      </c>
    </row>
    <row r="4051" spans="1:3">
      <c r="A4051" s="4" t="str">
        <f t="shared" si="63"/>
        <v>Match_369</v>
      </c>
      <c r="B4051" s="4" t="s">
        <v>3259</v>
      </c>
      <c r="C4051" s="4" t="s">
        <v>3153</v>
      </c>
    </row>
    <row r="4052" spans="1:3">
      <c r="A4052" s="5" t="str">
        <f t="shared" si="63"/>
        <v>Match_369</v>
      </c>
      <c r="B4052" s="5" t="s">
        <v>3079</v>
      </c>
      <c r="C4052" s="5" t="s">
        <v>3425</v>
      </c>
    </row>
    <row r="4053" spans="1:3">
      <c r="A4053" s="4" t="str">
        <f t="shared" si="63"/>
        <v>Match_369</v>
      </c>
      <c r="B4053" s="4" t="s">
        <v>3067</v>
      </c>
      <c r="C4053" s="4" t="s">
        <v>3424</v>
      </c>
    </row>
    <row r="4054" spans="1:3">
      <c r="A4054" s="5" t="str">
        <f t="shared" si="63"/>
        <v>Match_369</v>
      </c>
      <c r="B4054" s="5" t="s">
        <v>3275</v>
      </c>
      <c r="C4054" s="5" t="s">
        <v>3343</v>
      </c>
    </row>
    <row r="4055" spans="1:3">
      <c r="A4055" s="4" t="str">
        <f t="shared" si="63"/>
        <v>Match_369</v>
      </c>
      <c r="B4055" s="4" t="s">
        <v>3158</v>
      </c>
      <c r="C4055" s="4" t="s">
        <v>3266</v>
      </c>
    </row>
    <row r="4056" spans="1:3">
      <c r="A4056" s="5" t="str">
        <f t="shared" si="63"/>
        <v>Match_369</v>
      </c>
      <c r="B4056" s="5" t="s">
        <v>3060</v>
      </c>
      <c r="C4056" s="5" t="s">
        <v>3344</v>
      </c>
    </row>
    <row r="4057" spans="1:3">
      <c r="A4057" s="4" t="str">
        <f t="shared" si="63"/>
        <v>Match_369</v>
      </c>
      <c r="B4057" s="4" t="s">
        <v>3288</v>
      </c>
      <c r="C4057" s="4" t="s">
        <v>3148</v>
      </c>
    </row>
    <row r="4058" spans="1:3">
      <c r="A4058" s="5" t="str">
        <f t="shared" si="63"/>
        <v>Match_369</v>
      </c>
      <c r="B4058" s="5" t="s">
        <v>3423</v>
      </c>
      <c r="C4058" s="5" t="s">
        <v>3367</v>
      </c>
    </row>
    <row r="4059" spans="1:3">
      <c r="A4059" s="4" t="str">
        <f t="shared" si="63"/>
        <v>Match_369</v>
      </c>
      <c r="B4059" s="4" t="s">
        <v>3199</v>
      </c>
      <c r="C4059" s="4" t="s">
        <v>3383</v>
      </c>
    </row>
    <row r="4060" spans="1:3">
      <c r="A4060" s="5" t="str">
        <f t="shared" si="63"/>
        <v>Match_369</v>
      </c>
      <c r="B4060" s="5" t="s">
        <v>3380</v>
      </c>
      <c r="C4060" s="5" t="s">
        <v>3075</v>
      </c>
    </row>
    <row r="4061" spans="1:3">
      <c r="A4061" s="4" t="str">
        <f t="shared" si="63"/>
        <v>Match_370</v>
      </c>
      <c r="B4061" s="4" t="s">
        <v>1072</v>
      </c>
      <c r="C4061" s="4" t="s">
        <v>192</v>
      </c>
    </row>
    <row r="4062" spans="1:3">
      <c r="A4062" s="5" t="str">
        <f t="shared" si="63"/>
        <v>Match_370</v>
      </c>
      <c r="B4062" s="5" t="s">
        <v>3057</v>
      </c>
      <c r="C4062" s="5" t="s">
        <v>3056</v>
      </c>
    </row>
    <row r="4063" spans="1:3">
      <c r="A4063" s="4" t="str">
        <f t="shared" si="63"/>
        <v>Match_370</v>
      </c>
      <c r="B4063" s="4" t="s">
        <v>3394</v>
      </c>
      <c r="C4063" s="4" t="s">
        <v>3318</v>
      </c>
    </row>
    <row r="4064" spans="1:3">
      <c r="A4064" s="5" t="str">
        <f t="shared" si="63"/>
        <v>Match_370</v>
      </c>
      <c r="B4064" s="5" t="s">
        <v>3432</v>
      </c>
      <c r="C4064" s="5" t="s">
        <v>3246</v>
      </c>
    </row>
    <row r="4065" spans="1:3">
      <c r="A4065" s="4" t="str">
        <f t="shared" si="63"/>
        <v>Match_370</v>
      </c>
      <c r="B4065" s="4" t="s">
        <v>3089</v>
      </c>
      <c r="C4065" s="4" t="s">
        <v>3427</v>
      </c>
    </row>
    <row r="4066" spans="1:3">
      <c r="A4066" s="5" t="str">
        <f t="shared" si="63"/>
        <v>Match_370</v>
      </c>
      <c r="B4066" s="5" t="s">
        <v>3409</v>
      </c>
      <c r="C4066" s="5" t="s">
        <v>3292</v>
      </c>
    </row>
    <row r="4067" spans="1:3">
      <c r="A4067" s="4" t="str">
        <f t="shared" si="63"/>
        <v>Match_370</v>
      </c>
      <c r="B4067" s="4" t="s">
        <v>3287</v>
      </c>
      <c r="C4067" s="4" t="s">
        <v>3092</v>
      </c>
    </row>
    <row r="4068" spans="1:3">
      <c r="A4068" s="5" t="str">
        <f t="shared" si="63"/>
        <v>Match_370</v>
      </c>
      <c r="B4068" s="5" t="s">
        <v>3230</v>
      </c>
      <c r="C4068" s="5" t="s">
        <v>3328</v>
      </c>
    </row>
    <row r="4069" spans="1:3">
      <c r="A4069" s="4" t="str">
        <f t="shared" si="63"/>
        <v>Match_370</v>
      </c>
      <c r="B4069" s="4" t="s">
        <v>3204</v>
      </c>
      <c r="C4069" s="4" t="s">
        <v>3336</v>
      </c>
    </row>
    <row r="4070" spans="1:3">
      <c r="A4070" s="5" t="str">
        <f t="shared" si="63"/>
        <v>Match_370</v>
      </c>
      <c r="B4070" s="5" t="s">
        <v>3157</v>
      </c>
      <c r="C4070" s="5" t="s">
        <v>3117</v>
      </c>
    </row>
    <row r="4071" spans="1:3">
      <c r="A4071" s="4" t="str">
        <f t="shared" si="63"/>
        <v>Match_370</v>
      </c>
      <c r="B4071" s="4" t="s">
        <v>3107</v>
      </c>
      <c r="C4071" s="4" t="s">
        <v>3279</v>
      </c>
    </row>
    <row r="4072" spans="1:3">
      <c r="A4072" s="5" t="str">
        <f t="shared" si="63"/>
        <v>Match_371</v>
      </c>
      <c r="B4072" s="5" t="s">
        <v>252</v>
      </c>
      <c r="C4072" s="5" t="s">
        <v>470</v>
      </c>
    </row>
    <row r="4073" spans="1:3">
      <c r="A4073" s="4" t="str">
        <f t="shared" si="63"/>
        <v>Match_371</v>
      </c>
      <c r="B4073" s="4" t="s">
        <v>3153</v>
      </c>
      <c r="C4073" s="4" t="s">
        <v>3319</v>
      </c>
    </row>
    <row r="4074" spans="1:3">
      <c r="A4074" s="5" t="str">
        <f t="shared" si="63"/>
        <v>Match_371</v>
      </c>
      <c r="B4074" s="5" t="s">
        <v>3068</v>
      </c>
      <c r="C4074" s="5" t="s">
        <v>3090</v>
      </c>
    </row>
    <row r="4075" spans="1:3">
      <c r="A4075" s="4" t="str">
        <f t="shared" si="63"/>
        <v>Match_371</v>
      </c>
      <c r="B4075" s="4" t="s">
        <v>3180</v>
      </c>
      <c r="C4075" s="4" t="s">
        <v>3346</v>
      </c>
    </row>
    <row r="4076" spans="1:3">
      <c r="A4076" s="5" t="str">
        <f t="shared" si="63"/>
        <v>Match_371</v>
      </c>
      <c r="B4076" s="5" t="s">
        <v>3344</v>
      </c>
      <c r="C4076" s="5" t="s">
        <v>3268</v>
      </c>
    </row>
    <row r="4077" spans="1:3">
      <c r="A4077" s="4" t="str">
        <f t="shared" si="63"/>
        <v>Match_371</v>
      </c>
      <c r="B4077" s="4" t="s">
        <v>3424</v>
      </c>
      <c r="C4077" s="4" t="s">
        <v>3072</v>
      </c>
    </row>
    <row r="4078" spans="1:3">
      <c r="A4078" s="5" t="str">
        <f t="shared" si="63"/>
        <v>Match_371</v>
      </c>
      <c r="B4078" s="5" t="s">
        <v>3425</v>
      </c>
      <c r="C4078" s="5" t="s">
        <v>3436</v>
      </c>
    </row>
    <row r="4079" spans="1:3">
      <c r="A4079" s="4" t="str">
        <f t="shared" si="63"/>
        <v>Match_371</v>
      </c>
      <c r="B4079" s="4" t="s">
        <v>3429</v>
      </c>
      <c r="C4079" s="4" t="s">
        <v>3361</v>
      </c>
    </row>
    <row r="4080" spans="1:3">
      <c r="A4080" s="5" t="str">
        <f t="shared" si="63"/>
        <v>Match_371</v>
      </c>
      <c r="B4080" s="5" t="s">
        <v>3366</v>
      </c>
      <c r="C4080" s="5" t="s">
        <v>3323</v>
      </c>
    </row>
    <row r="4081" spans="1:3">
      <c r="A4081" s="4" t="str">
        <f t="shared" si="63"/>
        <v>Match_371</v>
      </c>
      <c r="B4081" s="4" t="s">
        <v>3390</v>
      </c>
      <c r="C4081" s="4" t="s">
        <v>3401</v>
      </c>
    </row>
    <row r="4082" spans="1:3">
      <c r="A4082" s="5" t="str">
        <f t="shared" si="63"/>
        <v>Match_371</v>
      </c>
      <c r="B4082" s="5" t="s">
        <v>3075</v>
      </c>
      <c r="C4082" s="5" t="s">
        <v>3284</v>
      </c>
    </row>
    <row r="4083" spans="1:3">
      <c r="A4083" s="4" t="str">
        <f t="shared" si="63"/>
        <v>Match_372</v>
      </c>
      <c r="B4083" s="4" t="s">
        <v>369</v>
      </c>
      <c r="C4083" s="4" t="s">
        <v>41</v>
      </c>
    </row>
    <row r="4084" spans="1:3">
      <c r="A4084" s="5" t="str">
        <f t="shared" si="63"/>
        <v>Match_372</v>
      </c>
      <c r="B4084" s="5" t="s">
        <v>3201</v>
      </c>
      <c r="C4084" s="5" t="s">
        <v>3283</v>
      </c>
    </row>
    <row r="4085" spans="1:3">
      <c r="A4085" s="4" t="str">
        <f t="shared" si="63"/>
        <v>Match_372</v>
      </c>
      <c r="B4085" s="4" t="s">
        <v>3059</v>
      </c>
      <c r="C4085" s="4" t="s">
        <v>3134</v>
      </c>
    </row>
    <row r="4086" spans="1:3">
      <c r="A4086" s="5" t="str">
        <f t="shared" si="63"/>
        <v>Match_372</v>
      </c>
      <c r="B4086" s="5" t="s">
        <v>3280</v>
      </c>
      <c r="C4086" s="5" t="s">
        <v>3137</v>
      </c>
    </row>
    <row r="4087" spans="1:3">
      <c r="A4087" s="4" t="str">
        <f t="shared" si="63"/>
        <v>Match_372</v>
      </c>
      <c r="B4087" s="4" t="s">
        <v>3125</v>
      </c>
      <c r="C4087" s="4" t="s">
        <v>3154</v>
      </c>
    </row>
    <row r="4088" spans="1:3">
      <c r="A4088" s="5" t="str">
        <f t="shared" si="63"/>
        <v>Match_372</v>
      </c>
      <c r="B4088" s="5" t="s">
        <v>3261</v>
      </c>
      <c r="C4088" s="5" t="s">
        <v>3220</v>
      </c>
    </row>
    <row r="4089" spans="1:3">
      <c r="A4089" s="4" t="str">
        <f t="shared" si="63"/>
        <v>Match_372</v>
      </c>
      <c r="B4089" s="4" t="s">
        <v>3115</v>
      </c>
      <c r="C4089" s="4" t="s">
        <v>3135</v>
      </c>
    </row>
    <row r="4090" spans="1:3">
      <c r="A4090" s="5" t="str">
        <f t="shared" si="63"/>
        <v>Match_372</v>
      </c>
      <c r="B4090" s="5" t="s">
        <v>3417</v>
      </c>
      <c r="C4090" s="5" t="s">
        <v>3071</v>
      </c>
    </row>
    <row r="4091" spans="1:3">
      <c r="A4091" s="4" t="str">
        <f t="shared" si="63"/>
        <v>Match_372</v>
      </c>
      <c r="B4091" s="4" t="s">
        <v>3252</v>
      </c>
      <c r="C4091" s="4" t="s">
        <v>3421</v>
      </c>
    </row>
    <row r="4092" spans="1:3">
      <c r="A4092" s="5" t="str">
        <f t="shared" si="63"/>
        <v>Match_372</v>
      </c>
      <c r="B4092" s="5" t="s">
        <v>3131</v>
      </c>
      <c r="C4092" s="5" t="s">
        <v>3422</v>
      </c>
    </row>
    <row r="4093" spans="1:3">
      <c r="A4093" s="4" t="str">
        <f t="shared" si="63"/>
        <v>Match_372</v>
      </c>
      <c r="B4093" s="4" t="s">
        <v>3433</v>
      </c>
      <c r="C4093" s="4" t="s">
        <v>3410</v>
      </c>
    </row>
    <row r="4094" spans="1:3">
      <c r="A4094" s="5" t="str">
        <f t="shared" si="63"/>
        <v>Match_373</v>
      </c>
      <c r="B4094" s="5" t="s">
        <v>852</v>
      </c>
      <c r="C4094" s="5" t="s">
        <v>3377</v>
      </c>
    </row>
    <row r="4095" spans="1:3">
      <c r="A4095" s="4" t="str">
        <f t="shared" si="63"/>
        <v>Match_373</v>
      </c>
      <c r="B4095" s="4" t="s">
        <v>3311</v>
      </c>
      <c r="C4095" s="4" t="s">
        <v>3234</v>
      </c>
    </row>
    <row r="4096" spans="1:3">
      <c r="A4096" s="5" t="str">
        <f t="shared" si="63"/>
        <v>Match_373</v>
      </c>
      <c r="B4096" s="5" t="s">
        <v>3398</v>
      </c>
      <c r="C4096" s="5" t="s">
        <v>3078</v>
      </c>
    </row>
    <row r="4097" spans="1:3">
      <c r="A4097" s="4" t="str">
        <f t="shared" si="63"/>
        <v>Match_373</v>
      </c>
      <c r="B4097" s="4" t="s">
        <v>3101</v>
      </c>
      <c r="C4097" s="4" t="s">
        <v>3184</v>
      </c>
    </row>
    <row r="4098" spans="1:3">
      <c r="A4098" s="5" t="str">
        <f t="shared" si="63"/>
        <v>Match_373</v>
      </c>
      <c r="B4098" s="5" t="s">
        <v>3386</v>
      </c>
      <c r="C4098" s="5" t="s">
        <v>3414</v>
      </c>
    </row>
    <row r="4099" spans="1:3">
      <c r="A4099" s="4" t="str">
        <f t="shared" ref="A4099:A4162" si="64">"Match_"&amp;INT((ROW(A4099)-2)/11+1)</f>
        <v>Match_373</v>
      </c>
      <c r="B4099" s="4" t="s">
        <v>3262</v>
      </c>
      <c r="C4099" s="4" t="s">
        <v>3174</v>
      </c>
    </row>
    <row r="4100" spans="1:3">
      <c r="A4100" s="5" t="str">
        <f t="shared" si="64"/>
        <v>Match_373</v>
      </c>
      <c r="B4100" s="5" t="s">
        <v>3434</v>
      </c>
      <c r="C4100" s="5" t="s">
        <v>3356</v>
      </c>
    </row>
    <row r="4101" spans="1:3">
      <c r="A4101" s="4" t="str">
        <f t="shared" si="64"/>
        <v>Match_373</v>
      </c>
      <c r="B4101" s="4" t="s">
        <v>3095</v>
      </c>
      <c r="C4101" s="4" t="s">
        <v>3150</v>
      </c>
    </row>
    <row r="4102" spans="1:3">
      <c r="A4102" s="5" t="str">
        <f t="shared" si="64"/>
        <v>Match_373</v>
      </c>
      <c r="B4102" s="5" t="s">
        <v>3084</v>
      </c>
      <c r="C4102" s="5" t="s">
        <v>3426</v>
      </c>
    </row>
    <row r="4103" spans="1:3">
      <c r="A4103" s="4" t="str">
        <f t="shared" si="64"/>
        <v>Match_373</v>
      </c>
      <c r="B4103" s="4" t="s">
        <v>3140</v>
      </c>
      <c r="C4103" s="4" t="s">
        <v>3106</v>
      </c>
    </row>
    <row r="4104" spans="1:3">
      <c r="A4104" s="5" t="str">
        <f t="shared" si="64"/>
        <v>Match_373</v>
      </c>
      <c r="B4104" s="5" t="s">
        <v>3379</v>
      </c>
      <c r="C4104" s="5" t="s">
        <v>3130</v>
      </c>
    </row>
    <row r="4105" spans="1:3">
      <c r="A4105" s="4" t="str">
        <f t="shared" si="64"/>
        <v>Match_374</v>
      </c>
      <c r="B4105" s="4" t="s">
        <v>252</v>
      </c>
      <c r="C4105" s="4" t="s">
        <v>192</v>
      </c>
    </row>
    <row r="4106" spans="1:3">
      <c r="A4106" s="5" t="str">
        <f t="shared" si="64"/>
        <v>Match_374</v>
      </c>
      <c r="B4106" s="5" t="s">
        <v>3153</v>
      </c>
      <c r="C4106" s="5" t="s">
        <v>3056</v>
      </c>
    </row>
    <row r="4107" spans="1:3">
      <c r="A4107" s="4" t="str">
        <f t="shared" si="64"/>
        <v>Match_374</v>
      </c>
      <c r="B4107" s="4" t="s">
        <v>3068</v>
      </c>
      <c r="C4107" s="4" t="s">
        <v>3440</v>
      </c>
    </row>
    <row r="4108" spans="1:3">
      <c r="A4108" s="5" t="str">
        <f t="shared" si="64"/>
        <v>Match_374</v>
      </c>
      <c r="B4108" s="5" t="s">
        <v>3424</v>
      </c>
      <c r="C4108" s="5" t="s">
        <v>3246</v>
      </c>
    </row>
    <row r="4109" spans="1:3">
      <c r="A4109" s="4" t="str">
        <f t="shared" si="64"/>
        <v>Match_374</v>
      </c>
      <c r="B4109" s="4" t="s">
        <v>3344</v>
      </c>
      <c r="C4109" s="4" t="s">
        <v>3430</v>
      </c>
    </row>
    <row r="4110" spans="1:3">
      <c r="A4110" s="5" t="str">
        <f t="shared" si="64"/>
        <v>Match_374</v>
      </c>
      <c r="B4110" s="5" t="s">
        <v>3180</v>
      </c>
      <c r="C4110" s="5" t="s">
        <v>3292</v>
      </c>
    </row>
    <row r="4111" spans="1:3">
      <c r="A4111" s="4" t="str">
        <f t="shared" si="64"/>
        <v>Match_374</v>
      </c>
      <c r="B4111" s="4" t="s">
        <v>3429</v>
      </c>
      <c r="C4111" s="4" t="s">
        <v>3104</v>
      </c>
    </row>
    <row r="4112" spans="1:3">
      <c r="A4112" s="5" t="str">
        <f t="shared" si="64"/>
        <v>Match_374</v>
      </c>
      <c r="B4112" s="5" t="s">
        <v>3425</v>
      </c>
      <c r="C4112" s="5" t="s">
        <v>3320</v>
      </c>
    </row>
    <row r="4113" spans="1:3">
      <c r="A4113" s="4" t="str">
        <f t="shared" si="64"/>
        <v>Match_374</v>
      </c>
      <c r="B4113" s="4" t="s">
        <v>3075</v>
      </c>
      <c r="C4113" s="4" t="s">
        <v>3279</v>
      </c>
    </row>
    <row r="4114" spans="1:3">
      <c r="A4114" s="5" t="str">
        <f t="shared" si="64"/>
        <v>Match_374</v>
      </c>
      <c r="B4114" s="5" t="s">
        <v>3435</v>
      </c>
      <c r="C4114" s="5" t="s">
        <v>3388</v>
      </c>
    </row>
    <row r="4115" spans="1:3">
      <c r="A4115" s="4" t="str">
        <f t="shared" si="64"/>
        <v>Match_374</v>
      </c>
      <c r="B4115" s="4" t="s">
        <v>3274</v>
      </c>
      <c r="C4115" s="4" t="s">
        <v>3420</v>
      </c>
    </row>
    <row r="4116" spans="1:3">
      <c r="A4116" s="5" t="str">
        <f t="shared" si="64"/>
        <v>Match_375</v>
      </c>
      <c r="B4116" s="5" t="s">
        <v>369</v>
      </c>
      <c r="C4116" s="5" t="s">
        <v>938</v>
      </c>
    </row>
    <row r="4117" spans="1:3">
      <c r="A4117" s="4" t="str">
        <f t="shared" si="64"/>
        <v>Match_375</v>
      </c>
      <c r="B4117" s="4" t="s">
        <v>3201</v>
      </c>
      <c r="C4117" s="4" t="s">
        <v>3278</v>
      </c>
    </row>
    <row r="4118" spans="1:3">
      <c r="A4118" s="5" t="str">
        <f t="shared" si="64"/>
        <v>Match_375</v>
      </c>
      <c r="B4118" s="5" t="s">
        <v>3059</v>
      </c>
      <c r="C4118" s="5" t="s">
        <v>3079</v>
      </c>
    </row>
    <row r="4119" spans="1:3">
      <c r="A4119" s="4" t="str">
        <f t="shared" si="64"/>
        <v>Match_375</v>
      </c>
      <c r="B4119" s="4" t="s">
        <v>3125</v>
      </c>
      <c r="C4119" s="4" t="s">
        <v>3067</v>
      </c>
    </row>
    <row r="4120" spans="1:3">
      <c r="A4120" s="5" t="str">
        <f t="shared" si="64"/>
        <v>Match_375</v>
      </c>
      <c r="B4120" s="5" t="s">
        <v>3280</v>
      </c>
      <c r="C4120" s="5" t="s">
        <v>3275</v>
      </c>
    </row>
    <row r="4121" spans="1:3">
      <c r="A4121" s="4" t="str">
        <f t="shared" si="64"/>
        <v>Match_375</v>
      </c>
      <c r="B4121" s="4" t="s">
        <v>3261</v>
      </c>
      <c r="C4121" s="4" t="s">
        <v>3158</v>
      </c>
    </row>
    <row r="4122" spans="1:3">
      <c r="A4122" s="5" t="str">
        <f t="shared" si="64"/>
        <v>Match_375</v>
      </c>
      <c r="B4122" s="5" t="s">
        <v>3115</v>
      </c>
      <c r="C4122" s="5" t="s">
        <v>3263</v>
      </c>
    </row>
    <row r="4123" spans="1:3">
      <c r="A4123" s="4" t="str">
        <f t="shared" si="64"/>
        <v>Match_375</v>
      </c>
      <c r="B4123" s="4" t="s">
        <v>3417</v>
      </c>
      <c r="C4123" s="4" t="s">
        <v>3060</v>
      </c>
    </row>
    <row r="4124" spans="1:3">
      <c r="A4124" s="5" t="str">
        <f t="shared" si="64"/>
        <v>Match_375</v>
      </c>
      <c r="B4124" s="5" t="s">
        <v>3252</v>
      </c>
      <c r="C4124" s="5" t="s">
        <v>3199</v>
      </c>
    </row>
    <row r="4125" spans="1:3">
      <c r="A4125" s="4" t="str">
        <f t="shared" si="64"/>
        <v>Match_375</v>
      </c>
      <c r="B4125" s="4" t="s">
        <v>3131</v>
      </c>
      <c r="C4125" s="4" t="s">
        <v>3380</v>
      </c>
    </row>
    <row r="4126" spans="1:3">
      <c r="A4126" s="5" t="str">
        <f t="shared" si="64"/>
        <v>Match_375</v>
      </c>
      <c r="B4126" s="5" t="s">
        <v>3337</v>
      </c>
      <c r="C4126" s="5" t="s">
        <v>3189</v>
      </c>
    </row>
    <row r="4127" spans="1:3">
      <c r="A4127" s="4" t="str">
        <f t="shared" si="64"/>
        <v>Match_376</v>
      </c>
      <c r="B4127" s="4" t="s">
        <v>1072</v>
      </c>
      <c r="C4127" s="4" t="s">
        <v>41</v>
      </c>
    </row>
    <row r="4128" spans="1:3">
      <c r="A4128" s="5" t="str">
        <f t="shared" si="64"/>
        <v>Match_376</v>
      </c>
      <c r="B4128" s="5" t="s">
        <v>3057</v>
      </c>
      <c r="C4128" s="5" t="s">
        <v>3283</v>
      </c>
    </row>
    <row r="4129" spans="1:3">
      <c r="A4129" s="4" t="str">
        <f t="shared" si="64"/>
        <v>Match_376</v>
      </c>
      <c r="B4129" s="4" t="s">
        <v>3089</v>
      </c>
      <c r="C4129" s="4" t="s">
        <v>3134</v>
      </c>
    </row>
    <row r="4130" spans="1:3">
      <c r="A4130" s="5" t="str">
        <f t="shared" si="64"/>
        <v>Match_376</v>
      </c>
      <c r="B4130" s="5" t="s">
        <v>3409</v>
      </c>
      <c r="C4130" s="5" t="s">
        <v>3135</v>
      </c>
    </row>
    <row r="4131" spans="1:3">
      <c r="A4131" s="4" t="str">
        <f t="shared" si="64"/>
        <v>Match_376</v>
      </c>
      <c r="B4131" s="4" t="s">
        <v>3432</v>
      </c>
      <c r="C4131" s="4" t="s">
        <v>3071</v>
      </c>
    </row>
    <row r="4132" spans="1:3">
      <c r="A4132" s="5" t="str">
        <f t="shared" si="64"/>
        <v>Match_376</v>
      </c>
      <c r="B4132" s="5" t="s">
        <v>3287</v>
      </c>
      <c r="C4132" s="5" t="s">
        <v>3137</v>
      </c>
    </row>
    <row r="4133" spans="1:3">
      <c r="A4133" s="4" t="str">
        <f t="shared" si="64"/>
        <v>Match_376</v>
      </c>
      <c r="B4133" s="4" t="s">
        <v>3230</v>
      </c>
      <c r="C4133" s="4" t="s">
        <v>3154</v>
      </c>
    </row>
    <row r="4134" spans="1:3">
      <c r="A4134" s="5" t="str">
        <f t="shared" si="64"/>
        <v>Match_376</v>
      </c>
      <c r="B4134" s="5" t="s">
        <v>3204</v>
      </c>
      <c r="C4134" s="5" t="s">
        <v>3421</v>
      </c>
    </row>
    <row r="4135" spans="1:3">
      <c r="A4135" s="4" t="str">
        <f t="shared" si="64"/>
        <v>Match_376</v>
      </c>
      <c r="B4135" s="4" t="s">
        <v>3157</v>
      </c>
      <c r="C4135" s="4" t="s">
        <v>3220</v>
      </c>
    </row>
    <row r="4136" spans="1:3">
      <c r="A4136" s="5" t="str">
        <f t="shared" si="64"/>
        <v>Match_376</v>
      </c>
      <c r="B4136" s="5" t="s">
        <v>3107</v>
      </c>
      <c r="C4136" s="5" t="s">
        <v>3428</v>
      </c>
    </row>
    <row r="4137" spans="1:3">
      <c r="A4137" s="4" t="str">
        <f t="shared" si="64"/>
        <v>Match_376</v>
      </c>
      <c r="B4137" s="4" t="s">
        <v>3394</v>
      </c>
      <c r="C4137" s="4" t="s">
        <v>3422</v>
      </c>
    </row>
    <row r="4138" spans="1:3">
      <c r="A4138" s="5" t="str">
        <f t="shared" si="64"/>
        <v>Match_377</v>
      </c>
      <c r="B4138" s="5" t="s">
        <v>470</v>
      </c>
      <c r="C4138" s="5" t="s">
        <v>938</v>
      </c>
    </row>
    <row r="4139" spans="1:3">
      <c r="A4139" s="4" t="str">
        <f t="shared" si="64"/>
        <v>Match_377</v>
      </c>
      <c r="B4139" s="4" t="s">
        <v>3319</v>
      </c>
      <c r="C4139" s="4" t="s">
        <v>3278</v>
      </c>
    </row>
    <row r="4140" spans="1:3">
      <c r="A4140" s="5" t="str">
        <f t="shared" si="64"/>
        <v>Match_377</v>
      </c>
      <c r="B4140" s="5" t="s">
        <v>3090</v>
      </c>
      <c r="C4140" s="5" t="s">
        <v>3079</v>
      </c>
    </row>
    <row r="4141" spans="1:3">
      <c r="A4141" s="4" t="str">
        <f t="shared" si="64"/>
        <v>Match_377</v>
      </c>
      <c r="B4141" s="4" t="s">
        <v>3436</v>
      </c>
      <c r="C4141" s="4" t="s">
        <v>3275</v>
      </c>
    </row>
    <row r="4142" spans="1:3">
      <c r="A4142" s="5" t="str">
        <f t="shared" si="64"/>
        <v>Match_377</v>
      </c>
      <c r="B4142" s="5" t="s">
        <v>3268</v>
      </c>
      <c r="C4142" s="5" t="s">
        <v>3325</v>
      </c>
    </row>
    <row r="4143" spans="1:3">
      <c r="A4143" s="4" t="str">
        <f t="shared" si="64"/>
        <v>Match_377</v>
      </c>
      <c r="B4143" s="4" t="s">
        <v>3346</v>
      </c>
      <c r="C4143" s="4" t="s">
        <v>3067</v>
      </c>
    </row>
    <row r="4144" spans="1:3">
      <c r="A4144" s="5" t="str">
        <f t="shared" si="64"/>
        <v>Match_377</v>
      </c>
      <c r="B4144" s="5" t="s">
        <v>3072</v>
      </c>
      <c r="C4144" s="5" t="s">
        <v>3058</v>
      </c>
    </row>
    <row r="4145" spans="1:3">
      <c r="A4145" s="4" t="str">
        <f t="shared" si="64"/>
        <v>Match_377</v>
      </c>
      <c r="B4145" s="4" t="s">
        <v>3323</v>
      </c>
      <c r="C4145" s="4" t="s">
        <v>3060</v>
      </c>
    </row>
    <row r="4146" spans="1:3">
      <c r="A4146" s="5" t="str">
        <f t="shared" si="64"/>
        <v>Match_377</v>
      </c>
      <c r="B4146" s="5" t="s">
        <v>3361</v>
      </c>
      <c r="C4146" s="5" t="s">
        <v>3199</v>
      </c>
    </row>
    <row r="4147" spans="1:3">
      <c r="A4147" s="4" t="str">
        <f t="shared" si="64"/>
        <v>Match_377</v>
      </c>
      <c r="B4147" s="4" t="s">
        <v>3437</v>
      </c>
      <c r="C4147" s="4" t="s">
        <v>3380</v>
      </c>
    </row>
    <row r="4148" spans="1:3">
      <c r="A4148" s="5" t="str">
        <f t="shared" si="64"/>
        <v>Match_377</v>
      </c>
      <c r="B4148" s="5" t="s">
        <v>3401</v>
      </c>
      <c r="C4148" s="5" t="s">
        <v>3189</v>
      </c>
    </row>
    <row r="4149" spans="1:3">
      <c r="A4149" s="4" t="str">
        <f t="shared" si="64"/>
        <v>Match_378</v>
      </c>
      <c r="B4149" s="4" t="s">
        <v>852</v>
      </c>
      <c r="C4149" s="4" t="s">
        <v>252</v>
      </c>
    </row>
    <row r="4150" spans="1:3">
      <c r="A4150" s="5" t="str">
        <f t="shared" si="64"/>
        <v>Match_378</v>
      </c>
      <c r="B4150" s="5" t="s">
        <v>3244</v>
      </c>
      <c r="C4150" s="5" t="s">
        <v>3153</v>
      </c>
    </row>
    <row r="4151" spans="1:3">
      <c r="A4151" s="4" t="str">
        <f t="shared" si="64"/>
        <v>Match_378</v>
      </c>
      <c r="B4151" s="4" t="s">
        <v>3311</v>
      </c>
      <c r="C4151" s="4" t="s">
        <v>3068</v>
      </c>
    </row>
    <row r="4152" spans="1:3">
      <c r="A4152" s="5" t="str">
        <f t="shared" si="64"/>
        <v>Match_378</v>
      </c>
      <c r="B4152" s="5" t="s">
        <v>3101</v>
      </c>
      <c r="C4152" s="5" t="s">
        <v>3424</v>
      </c>
    </row>
    <row r="4153" spans="1:3">
      <c r="A4153" s="4" t="str">
        <f t="shared" si="64"/>
        <v>Match_378</v>
      </c>
      <c r="B4153" s="4" t="s">
        <v>3386</v>
      </c>
      <c r="C4153" s="4" t="s">
        <v>3180</v>
      </c>
    </row>
    <row r="4154" spans="1:3">
      <c r="A4154" s="5" t="str">
        <f t="shared" si="64"/>
        <v>Match_378</v>
      </c>
      <c r="B4154" s="5" t="s">
        <v>3140</v>
      </c>
      <c r="C4154" s="5" t="s">
        <v>3343</v>
      </c>
    </row>
    <row r="4155" spans="1:3">
      <c r="A4155" s="4" t="str">
        <f t="shared" si="64"/>
        <v>Match_378</v>
      </c>
      <c r="B4155" s="4" t="s">
        <v>3262</v>
      </c>
      <c r="C4155" s="4" t="s">
        <v>3366</v>
      </c>
    </row>
    <row r="4156" spans="1:3">
      <c r="A4156" s="5" t="str">
        <f t="shared" si="64"/>
        <v>Match_378</v>
      </c>
      <c r="B4156" s="5" t="s">
        <v>3095</v>
      </c>
      <c r="C4156" s="5" t="s">
        <v>3425</v>
      </c>
    </row>
    <row r="4157" spans="1:3">
      <c r="A4157" s="4" t="str">
        <f t="shared" si="64"/>
        <v>Match_378</v>
      </c>
      <c r="B4157" s="4" t="s">
        <v>3297</v>
      </c>
      <c r="C4157" s="4" t="s">
        <v>3390</v>
      </c>
    </row>
    <row r="4158" spans="1:3">
      <c r="A4158" s="5" t="str">
        <f t="shared" si="64"/>
        <v>Match_378</v>
      </c>
      <c r="B4158" s="5" t="s">
        <v>3084</v>
      </c>
      <c r="C4158" s="5" t="s">
        <v>3097</v>
      </c>
    </row>
    <row r="4159" spans="1:3">
      <c r="A4159" s="4" t="str">
        <f t="shared" si="64"/>
        <v>Match_378</v>
      </c>
      <c r="B4159" s="4" t="s">
        <v>3379</v>
      </c>
      <c r="C4159" s="4" t="s">
        <v>3075</v>
      </c>
    </row>
    <row r="4160" spans="1:3">
      <c r="A4160" s="5" t="str">
        <f t="shared" si="64"/>
        <v>Match_379</v>
      </c>
      <c r="B4160" s="5" t="s">
        <v>192</v>
      </c>
      <c r="C4160" s="5" t="s">
        <v>3377</v>
      </c>
    </row>
    <row r="4161" spans="1:3">
      <c r="A4161" s="4" t="str">
        <f t="shared" si="64"/>
        <v>Match_379</v>
      </c>
      <c r="B4161" s="4" t="s">
        <v>3056</v>
      </c>
      <c r="C4161" s="4" t="s">
        <v>3234</v>
      </c>
    </row>
    <row r="4162" spans="1:3">
      <c r="A4162" s="5" t="str">
        <f t="shared" si="64"/>
        <v>Match_379</v>
      </c>
      <c r="B4162" s="5" t="s">
        <v>3318</v>
      </c>
      <c r="C4162" s="5" t="s">
        <v>3078</v>
      </c>
    </row>
    <row r="4163" spans="1:3">
      <c r="A4163" s="4" t="str">
        <f t="shared" ref="A4163:A4226" si="65">"Match_"&amp;INT((ROW(A4163)-2)/11+1)</f>
        <v>Match_379</v>
      </c>
      <c r="B4163" s="4" t="s">
        <v>3246</v>
      </c>
      <c r="C4163" s="4" t="s">
        <v>3414</v>
      </c>
    </row>
    <row r="4164" spans="1:3">
      <c r="A4164" s="5" t="str">
        <f t="shared" si="65"/>
        <v>Match_379</v>
      </c>
      <c r="B4164" s="5" t="s">
        <v>3430</v>
      </c>
      <c r="C4164" s="5" t="s">
        <v>3184</v>
      </c>
    </row>
    <row r="4165" spans="1:3">
      <c r="A4165" s="4" t="str">
        <f t="shared" si="65"/>
        <v>Match_379</v>
      </c>
      <c r="B4165" s="4" t="s">
        <v>3292</v>
      </c>
      <c r="C4165" s="4" t="s">
        <v>3174</v>
      </c>
    </row>
    <row r="4166" spans="1:3">
      <c r="A4166" s="5" t="str">
        <f t="shared" si="65"/>
        <v>Match_379</v>
      </c>
      <c r="B4166" s="5" t="s">
        <v>3092</v>
      </c>
      <c r="C4166" s="5" t="s">
        <v>3350</v>
      </c>
    </row>
    <row r="4167" spans="1:3">
      <c r="A4167" s="4" t="str">
        <f t="shared" si="65"/>
        <v>Match_379</v>
      </c>
      <c r="B4167" s="4" t="s">
        <v>3320</v>
      </c>
      <c r="C4167" s="4" t="s">
        <v>3150</v>
      </c>
    </row>
    <row r="4168" spans="1:3">
      <c r="A4168" s="5" t="str">
        <f t="shared" si="65"/>
        <v>Match_379</v>
      </c>
      <c r="B4168" s="5" t="s">
        <v>3279</v>
      </c>
      <c r="C4168" s="5" t="s">
        <v>3426</v>
      </c>
    </row>
    <row r="4169" spans="1:3">
      <c r="A4169" s="4" t="str">
        <f t="shared" si="65"/>
        <v>Match_379</v>
      </c>
      <c r="B4169" s="4" t="s">
        <v>3336</v>
      </c>
      <c r="C4169" s="4" t="s">
        <v>3106</v>
      </c>
    </row>
    <row r="4170" spans="1:3">
      <c r="A4170" s="5" t="str">
        <f t="shared" si="65"/>
        <v>Match_379</v>
      </c>
      <c r="B4170" s="5" t="s">
        <v>3420</v>
      </c>
      <c r="C4170" s="5" t="s">
        <v>3299</v>
      </c>
    </row>
    <row r="4171" spans="1:3">
      <c r="A4171" s="4" t="str">
        <f t="shared" si="65"/>
        <v>Match_380</v>
      </c>
      <c r="B4171" s="4" t="s">
        <v>115</v>
      </c>
      <c r="C4171" s="4" t="s">
        <v>1072</v>
      </c>
    </row>
    <row r="4172" spans="1:3">
      <c r="A4172" s="5" t="str">
        <f t="shared" si="65"/>
        <v>Match_380</v>
      </c>
      <c r="B4172" s="5" t="s">
        <v>3355</v>
      </c>
      <c r="C4172" s="5" t="s">
        <v>3057</v>
      </c>
    </row>
    <row r="4173" spans="1:3">
      <c r="A4173" s="4" t="str">
        <f t="shared" si="65"/>
        <v>Match_380</v>
      </c>
      <c r="B4173" s="4" t="s">
        <v>3311</v>
      </c>
      <c r="C4173" s="4" t="s">
        <v>3409</v>
      </c>
    </row>
    <row r="4174" spans="1:3">
      <c r="A4174" s="5" t="str">
        <f t="shared" si="65"/>
        <v>Match_380</v>
      </c>
      <c r="B4174" s="5" t="s">
        <v>3195</v>
      </c>
      <c r="C4174" s="5" t="s">
        <v>3080</v>
      </c>
    </row>
    <row r="4175" spans="1:3">
      <c r="A4175" s="4" t="str">
        <f t="shared" si="65"/>
        <v>Match_380</v>
      </c>
      <c r="B4175" s="4" t="s">
        <v>3386</v>
      </c>
      <c r="C4175" s="4" t="s">
        <v>3393</v>
      </c>
    </row>
    <row r="4176" spans="1:3">
      <c r="A4176" s="5" t="str">
        <f t="shared" si="65"/>
        <v>Match_380</v>
      </c>
      <c r="B4176" s="5" t="s">
        <v>3262</v>
      </c>
      <c r="C4176" s="5" t="s">
        <v>3432</v>
      </c>
    </row>
    <row r="4177" spans="1:3">
      <c r="A4177" s="4" t="str">
        <f t="shared" si="65"/>
        <v>Match_380</v>
      </c>
      <c r="B4177" s="4" t="s">
        <v>3095</v>
      </c>
      <c r="C4177" s="4" t="s">
        <v>3230</v>
      </c>
    </row>
    <row r="4178" spans="1:3">
      <c r="A4178" s="5" t="str">
        <f t="shared" si="65"/>
        <v>Match_380</v>
      </c>
      <c r="B4178" s="5" t="s">
        <v>3084</v>
      </c>
      <c r="C4178" s="5" t="s">
        <v>3287</v>
      </c>
    </row>
    <row r="4179" spans="1:3">
      <c r="A4179" s="4" t="str">
        <f t="shared" si="65"/>
        <v>Match_380</v>
      </c>
      <c r="B4179" s="4" t="s">
        <v>3224</v>
      </c>
      <c r="C4179" s="4" t="s">
        <v>3157</v>
      </c>
    </row>
    <row r="4180" spans="1:3">
      <c r="A4180" s="5" t="str">
        <f t="shared" si="65"/>
        <v>Match_380</v>
      </c>
      <c r="B4180" s="5" t="s">
        <v>3379</v>
      </c>
      <c r="C4180" s="5" t="s">
        <v>3204</v>
      </c>
    </row>
    <row r="4181" spans="1:3">
      <c r="A4181" s="4" t="str">
        <f t="shared" si="65"/>
        <v>Match_380</v>
      </c>
      <c r="B4181" s="4" t="s">
        <v>3438</v>
      </c>
      <c r="C4181" s="4" t="s">
        <v>3107</v>
      </c>
    </row>
    <row r="4182" spans="1:3">
      <c r="A4182" s="5" t="str">
        <f t="shared" si="65"/>
        <v>Match_381</v>
      </c>
      <c r="B4182" s="5" t="s">
        <v>470</v>
      </c>
      <c r="C4182" s="5" t="s">
        <v>369</v>
      </c>
    </row>
    <row r="4183" spans="1:3">
      <c r="A4183" s="4" t="str">
        <f t="shared" si="65"/>
        <v>Match_381</v>
      </c>
      <c r="B4183" s="4" t="s">
        <v>3319</v>
      </c>
      <c r="C4183" s="4" t="s">
        <v>3201</v>
      </c>
    </row>
    <row r="4184" spans="1:3">
      <c r="A4184" s="5" t="str">
        <f t="shared" si="65"/>
        <v>Match_381</v>
      </c>
      <c r="B4184" s="5" t="s">
        <v>3237</v>
      </c>
      <c r="C4184" s="5" t="s">
        <v>3059</v>
      </c>
    </row>
    <row r="4185" spans="1:3">
      <c r="A4185" s="4" t="str">
        <f t="shared" si="65"/>
        <v>Match_381</v>
      </c>
      <c r="B4185" s="4" t="s">
        <v>3090</v>
      </c>
      <c r="C4185" s="4" t="s">
        <v>3125</v>
      </c>
    </row>
    <row r="4186" spans="1:3">
      <c r="A4186" s="5" t="str">
        <f t="shared" si="65"/>
        <v>Match_381</v>
      </c>
      <c r="B4186" s="5" t="s">
        <v>3268</v>
      </c>
      <c r="C4186" s="5" t="s">
        <v>3261</v>
      </c>
    </row>
    <row r="4187" spans="1:3">
      <c r="A4187" s="4" t="str">
        <f t="shared" si="65"/>
        <v>Match_381</v>
      </c>
      <c r="B4187" s="4" t="s">
        <v>3113</v>
      </c>
      <c r="C4187" s="4" t="s">
        <v>3448</v>
      </c>
    </row>
    <row r="4188" spans="1:3">
      <c r="A4188" s="5" t="str">
        <f t="shared" si="65"/>
        <v>Match_381</v>
      </c>
      <c r="B4188" s="5" t="s">
        <v>3431</v>
      </c>
      <c r="C4188" s="5" t="s">
        <v>3115</v>
      </c>
    </row>
    <row r="4189" spans="1:3">
      <c r="A4189" s="4" t="str">
        <f t="shared" si="65"/>
        <v>Match_381</v>
      </c>
      <c r="B4189" s="4" t="s">
        <v>3437</v>
      </c>
      <c r="C4189" s="4" t="s">
        <v>3417</v>
      </c>
    </row>
    <row r="4190" spans="1:3">
      <c r="A4190" s="5" t="str">
        <f t="shared" si="65"/>
        <v>Match_381</v>
      </c>
      <c r="B4190" s="5" t="s">
        <v>3361</v>
      </c>
      <c r="C4190" s="5" t="s">
        <v>3252</v>
      </c>
    </row>
    <row r="4191" spans="1:3">
      <c r="A4191" s="4" t="str">
        <f t="shared" si="65"/>
        <v>Match_381</v>
      </c>
      <c r="B4191" s="4" t="s">
        <v>3105</v>
      </c>
      <c r="C4191" s="4" t="s">
        <v>3131</v>
      </c>
    </row>
    <row r="4192" spans="1:3">
      <c r="A4192" s="5" t="str">
        <f t="shared" si="65"/>
        <v>Match_381</v>
      </c>
      <c r="B4192" s="5" t="s">
        <v>3215</v>
      </c>
      <c r="C4192" s="5" t="s">
        <v>3337</v>
      </c>
    </row>
    <row r="4193" spans="1:3">
      <c r="A4193" s="4" t="str">
        <f t="shared" si="65"/>
        <v>Match_382</v>
      </c>
      <c r="B4193" s="4" t="s">
        <v>252</v>
      </c>
      <c r="C4193" s="4" t="s">
        <v>41</v>
      </c>
    </row>
    <row r="4194" spans="1:3">
      <c r="A4194" s="5" t="str">
        <f t="shared" si="65"/>
        <v>Match_382</v>
      </c>
      <c r="B4194" s="5" t="s">
        <v>3153</v>
      </c>
      <c r="C4194" s="5" t="s">
        <v>3283</v>
      </c>
    </row>
    <row r="4195" spans="1:3">
      <c r="A4195" s="4" t="str">
        <f t="shared" si="65"/>
        <v>Match_382</v>
      </c>
      <c r="B4195" s="4" t="s">
        <v>3425</v>
      </c>
      <c r="C4195" s="4" t="s">
        <v>3134</v>
      </c>
    </row>
    <row r="4196" spans="1:3">
      <c r="A4196" s="5" t="str">
        <f t="shared" si="65"/>
        <v>Match_382</v>
      </c>
      <c r="B4196" s="5" t="s">
        <v>3424</v>
      </c>
      <c r="C4196" s="5" t="s">
        <v>3135</v>
      </c>
    </row>
    <row r="4197" spans="1:3">
      <c r="A4197" s="4" t="str">
        <f t="shared" si="65"/>
        <v>Match_382</v>
      </c>
      <c r="B4197" s="4" t="s">
        <v>3068</v>
      </c>
      <c r="C4197" s="4" t="s">
        <v>3071</v>
      </c>
    </row>
    <row r="4198" spans="1:3">
      <c r="A4198" s="5" t="str">
        <f t="shared" si="65"/>
        <v>Match_382</v>
      </c>
      <c r="B4198" s="5" t="s">
        <v>3344</v>
      </c>
      <c r="C4198" s="5" t="s">
        <v>3154</v>
      </c>
    </row>
    <row r="4199" spans="1:3">
      <c r="A4199" s="4" t="str">
        <f t="shared" si="65"/>
        <v>Match_382</v>
      </c>
      <c r="B4199" s="4" t="s">
        <v>3180</v>
      </c>
      <c r="C4199" s="4" t="s">
        <v>3137</v>
      </c>
    </row>
    <row r="4200" spans="1:3">
      <c r="A4200" s="5" t="str">
        <f t="shared" si="65"/>
        <v>Match_382</v>
      </c>
      <c r="B4200" s="5" t="s">
        <v>3343</v>
      </c>
      <c r="C4200" s="5" t="s">
        <v>3421</v>
      </c>
    </row>
    <row r="4201" spans="1:3">
      <c r="A4201" s="4" t="str">
        <f t="shared" si="65"/>
        <v>Match_382</v>
      </c>
      <c r="B4201" s="4" t="s">
        <v>3075</v>
      </c>
      <c r="C4201" s="4" t="s">
        <v>3220</v>
      </c>
    </row>
    <row r="4202" spans="1:3">
      <c r="A4202" s="5" t="str">
        <f t="shared" si="65"/>
        <v>Match_382</v>
      </c>
      <c r="B4202" s="5" t="s">
        <v>3366</v>
      </c>
      <c r="C4202" s="5" t="s">
        <v>3428</v>
      </c>
    </row>
    <row r="4203" spans="1:3">
      <c r="A4203" s="4" t="str">
        <f t="shared" si="65"/>
        <v>Match_382</v>
      </c>
      <c r="B4203" s="4" t="s">
        <v>3228</v>
      </c>
      <c r="C4203" s="4" t="s">
        <v>3422</v>
      </c>
    </row>
    <row r="4204" spans="1:3">
      <c r="A4204" s="5" t="str">
        <f t="shared" si="65"/>
        <v>Match_383</v>
      </c>
      <c r="B4204" s="5" t="s">
        <v>938</v>
      </c>
      <c r="C4204" s="5" t="s">
        <v>3377</v>
      </c>
    </row>
    <row r="4205" spans="1:3">
      <c r="A4205" s="4" t="str">
        <f t="shared" si="65"/>
        <v>Match_383</v>
      </c>
      <c r="B4205" s="4" t="s">
        <v>3278</v>
      </c>
      <c r="C4205" s="4" t="s">
        <v>3234</v>
      </c>
    </row>
    <row r="4206" spans="1:3">
      <c r="A4206" s="5" t="str">
        <f t="shared" si="65"/>
        <v>Match_383</v>
      </c>
      <c r="B4206" s="5" t="s">
        <v>3079</v>
      </c>
      <c r="C4206" s="5" t="s">
        <v>3078</v>
      </c>
    </row>
    <row r="4207" spans="1:3">
      <c r="A4207" s="4" t="str">
        <f t="shared" si="65"/>
        <v>Match_383</v>
      </c>
      <c r="B4207" s="4" t="s">
        <v>3067</v>
      </c>
      <c r="C4207" s="4" t="s">
        <v>3184</v>
      </c>
    </row>
    <row r="4208" spans="1:3">
      <c r="A4208" s="5" t="str">
        <f t="shared" si="65"/>
        <v>Match_383</v>
      </c>
      <c r="B4208" s="5" t="s">
        <v>3058</v>
      </c>
      <c r="C4208" s="5" t="s">
        <v>3414</v>
      </c>
    </row>
    <row r="4209" spans="1:3">
      <c r="A4209" s="4" t="str">
        <f t="shared" si="65"/>
        <v>Match_383</v>
      </c>
      <c r="B4209" s="4" t="s">
        <v>3325</v>
      </c>
      <c r="C4209" s="4" t="s">
        <v>3174</v>
      </c>
    </row>
    <row r="4210" spans="1:3">
      <c r="A4210" s="5" t="str">
        <f t="shared" si="65"/>
        <v>Match_383</v>
      </c>
      <c r="B4210" s="5" t="s">
        <v>3060</v>
      </c>
      <c r="C4210" s="5" t="s">
        <v>3150</v>
      </c>
    </row>
    <row r="4211" spans="1:3">
      <c r="A4211" s="4" t="str">
        <f t="shared" si="65"/>
        <v>Match_383</v>
      </c>
      <c r="B4211" s="4" t="s">
        <v>3158</v>
      </c>
      <c r="C4211" s="4" t="s">
        <v>3426</v>
      </c>
    </row>
    <row r="4212" spans="1:3">
      <c r="A4212" s="5" t="str">
        <f t="shared" si="65"/>
        <v>Match_383</v>
      </c>
      <c r="B4212" s="5" t="s">
        <v>3423</v>
      </c>
      <c r="C4212" s="5" t="s">
        <v>3249</v>
      </c>
    </row>
    <row r="4213" spans="1:3">
      <c r="A4213" s="4" t="str">
        <f t="shared" si="65"/>
        <v>Match_383</v>
      </c>
      <c r="B4213" s="4" t="s">
        <v>3380</v>
      </c>
      <c r="C4213" s="4" t="s">
        <v>3106</v>
      </c>
    </row>
    <row r="4214" spans="1:3">
      <c r="A4214" s="5" t="str">
        <f t="shared" si="65"/>
        <v>Match_383</v>
      </c>
      <c r="B4214" s="5" t="s">
        <v>3189</v>
      </c>
      <c r="C4214" s="5" t="s">
        <v>3299</v>
      </c>
    </row>
    <row r="4215" spans="1:3">
      <c r="A4215" s="4" t="str">
        <f t="shared" si="65"/>
        <v>Match_384</v>
      </c>
      <c r="B4215" s="4" t="s">
        <v>369</v>
      </c>
      <c r="C4215" s="4" t="s">
        <v>1072</v>
      </c>
    </row>
    <row r="4216" spans="1:3">
      <c r="A4216" s="5" t="str">
        <f t="shared" si="65"/>
        <v>Match_384</v>
      </c>
      <c r="B4216" s="5" t="s">
        <v>3201</v>
      </c>
      <c r="C4216" s="5" t="s">
        <v>3057</v>
      </c>
    </row>
    <row r="4217" spans="1:3">
      <c r="A4217" s="4" t="str">
        <f t="shared" si="65"/>
        <v>Match_384</v>
      </c>
      <c r="B4217" s="4" t="s">
        <v>3059</v>
      </c>
      <c r="C4217" s="4" t="s">
        <v>3409</v>
      </c>
    </row>
    <row r="4218" spans="1:3">
      <c r="A4218" s="5" t="str">
        <f t="shared" si="65"/>
        <v>Match_384</v>
      </c>
      <c r="B4218" s="5" t="s">
        <v>3125</v>
      </c>
      <c r="C4218" s="5" t="s">
        <v>3080</v>
      </c>
    </row>
    <row r="4219" spans="1:3">
      <c r="A4219" s="4" t="str">
        <f t="shared" si="65"/>
        <v>Match_384</v>
      </c>
      <c r="B4219" s="4" t="s">
        <v>3261</v>
      </c>
      <c r="C4219" s="4" t="s">
        <v>3287</v>
      </c>
    </row>
    <row r="4220" spans="1:3">
      <c r="A4220" s="5" t="str">
        <f t="shared" si="65"/>
        <v>Match_384</v>
      </c>
      <c r="B4220" s="5" t="s">
        <v>3280</v>
      </c>
      <c r="C4220" s="5" t="s">
        <v>3432</v>
      </c>
    </row>
    <row r="4221" spans="1:3">
      <c r="A4221" s="4" t="str">
        <f t="shared" si="65"/>
        <v>Match_384</v>
      </c>
      <c r="B4221" s="4" t="s">
        <v>3115</v>
      </c>
      <c r="C4221" s="4" t="s">
        <v>3393</v>
      </c>
    </row>
    <row r="4222" spans="1:3">
      <c r="A4222" s="5" t="str">
        <f t="shared" si="65"/>
        <v>Match_384</v>
      </c>
      <c r="B4222" s="5" t="s">
        <v>3417</v>
      </c>
      <c r="C4222" s="5" t="s">
        <v>3230</v>
      </c>
    </row>
    <row r="4223" spans="1:3">
      <c r="A4223" s="4" t="str">
        <f t="shared" si="65"/>
        <v>Match_384</v>
      </c>
      <c r="B4223" s="4" t="s">
        <v>3118</v>
      </c>
      <c r="C4223" s="4" t="s">
        <v>3204</v>
      </c>
    </row>
    <row r="4224" spans="1:3">
      <c r="A4224" s="5" t="str">
        <f t="shared" si="65"/>
        <v>Match_384</v>
      </c>
      <c r="B4224" s="5" t="s">
        <v>3252</v>
      </c>
      <c r="C4224" s="5" t="s">
        <v>3157</v>
      </c>
    </row>
    <row r="4225" spans="1:3">
      <c r="A4225" s="4" t="str">
        <f t="shared" si="65"/>
        <v>Match_384</v>
      </c>
      <c r="B4225" s="4" t="s">
        <v>3131</v>
      </c>
      <c r="C4225" s="4" t="s">
        <v>3107</v>
      </c>
    </row>
    <row r="4226" spans="1:3">
      <c r="A4226" s="5" t="str">
        <f t="shared" si="65"/>
        <v>Match_385</v>
      </c>
      <c r="B4226" s="5" t="s">
        <v>41</v>
      </c>
      <c r="C4226" s="5" t="s">
        <v>87</v>
      </c>
    </row>
    <row r="4227" spans="1:3">
      <c r="A4227" s="4" t="str">
        <f t="shared" ref="A4227:A4290" si="66">"Match_"&amp;INT((ROW(A4227)-2)/11+1)</f>
        <v>Match_385</v>
      </c>
      <c r="B4227" s="4" t="s">
        <v>3283</v>
      </c>
      <c r="C4227" s="4" t="s">
        <v>3318</v>
      </c>
    </row>
    <row r="4228" spans="1:3">
      <c r="A4228" s="5" t="str">
        <f t="shared" si="66"/>
        <v>Match_385</v>
      </c>
      <c r="B4228" s="5" t="s">
        <v>3134</v>
      </c>
      <c r="C4228" s="5" t="s">
        <v>3328</v>
      </c>
    </row>
    <row r="4229" spans="1:3">
      <c r="A4229" s="4" t="str">
        <f t="shared" si="66"/>
        <v>Match_385</v>
      </c>
      <c r="B4229" s="4" t="s">
        <v>3135</v>
      </c>
      <c r="C4229" s="4" t="s">
        <v>3246</v>
      </c>
    </row>
    <row r="4230" spans="1:3">
      <c r="A4230" s="5" t="str">
        <f t="shared" si="66"/>
        <v>Match_385</v>
      </c>
      <c r="B4230" s="5" t="s">
        <v>3071</v>
      </c>
      <c r="C4230" s="5" t="s">
        <v>3292</v>
      </c>
    </row>
    <row r="4231" spans="1:3">
      <c r="A4231" s="4" t="str">
        <f t="shared" si="66"/>
        <v>Match_385</v>
      </c>
      <c r="B4231" s="4" t="s">
        <v>3154</v>
      </c>
      <c r="C4231" s="4" t="s">
        <v>3430</v>
      </c>
    </row>
    <row r="4232" spans="1:3">
      <c r="A4232" s="5" t="str">
        <f t="shared" si="66"/>
        <v>Match_385</v>
      </c>
      <c r="B4232" s="5" t="s">
        <v>3137</v>
      </c>
      <c r="C4232" s="5" t="s">
        <v>3236</v>
      </c>
    </row>
    <row r="4233" spans="1:3">
      <c r="A4233" s="4" t="str">
        <f t="shared" si="66"/>
        <v>Match_385</v>
      </c>
      <c r="B4233" s="4" t="s">
        <v>3168</v>
      </c>
      <c r="C4233" s="4" t="s">
        <v>3092</v>
      </c>
    </row>
    <row r="4234" spans="1:3">
      <c r="A4234" s="5" t="str">
        <f t="shared" si="66"/>
        <v>Match_385</v>
      </c>
      <c r="B4234" s="5" t="s">
        <v>3220</v>
      </c>
      <c r="C4234" s="5" t="s">
        <v>3279</v>
      </c>
    </row>
    <row r="4235" spans="1:3">
      <c r="A4235" s="4" t="str">
        <f t="shared" si="66"/>
        <v>Match_385</v>
      </c>
      <c r="B4235" s="4" t="s">
        <v>3428</v>
      </c>
      <c r="C4235" s="4" t="s">
        <v>3117</v>
      </c>
    </row>
    <row r="4236" spans="1:3">
      <c r="A4236" s="5" t="str">
        <f t="shared" si="66"/>
        <v>Match_385</v>
      </c>
      <c r="B4236" s="5" t="s">
        <v>3422</v>
      </c>
      <c r="C4236" s="5" t="s">
        <v>3420</v>
      </c>
    </row>
    <row r="4237" spans="1:3">
      <c r="A4237" s="4" t="str">
        <f t="shared" si="66"/>
        <v>Match_386</v>
      </c>
      <c r="B4237" s="4" t="s">
        <v>3377</v>
      </c>
      <c r="C4237" s="4" t="s">
        <v>115</v>
      </c>
    </row>
    <row r="4238" spans="1:3">
      <c r="A4238" s="5" t="str">
        <f t="shared" si="66"/>
        <v>Match_386</v>
      </c>
      <c r="B4238" s="5" t="s">
        <v>3234</v>
      </c>
      <c r="C4238" s="5" t="s">
        <v>3311</v>
      </c>
    </row>
    <row r="4239" spans="1:3">
      <c r="A4239" s="4" t="str">
        <f t="shared" si="66"/>
        <v>Match_386</v>
      </c>
      <c r="B4239" s="4" t="s">
        <v>3078</v>
      </c>
      <c r="C4239" s="4" t="s">
        <v>3387</v>
      </c>
    </row>
    <row r="4240" spans="1:3">
      <c r="A4240" s="5" t="str">
        <f t="shared" si="66"/>
        <v>Match_386</v>
      </c>
      <c r="B4240" s="5" t="s">
        <v>3184</v>
      </c>
      <c r="C4240" s="5" t="s">
        <v>3386</v>
      </c>
    </row>
    <row r="4241" spans="1:3">
      <c r="A4241" s="4" t="str">
        <f t="shared" si="66"/>
        <v>Match_386</v>
      </c>
      <c r="B4241" s="4" t="s">
        <v>3414</v>
      </c>
      <c r="C4241" s="4" t="s">
        <v>3262</v>
      </c>
    </row>
    <row r="4242" spans="1:3">
      <c r="A4242" s="5" t="str">
        <f t="shared" si="66"/>
        <v>Match_386</v>
      </c>
      <c r="B4242" s="5" t="s">
        <v>3419</v>
      </c>
      <c r="C4242" s="5" t="s">
        <v>3355</v>
      </c>
    </row>
    <row r="4243" spans="1:3">
      <c r="A4243" s="4" t="str">
        <f t="shared" si="66"/>
        <v>Match_386</v>
      </c>
      <c r="B4243" s="4" t="s">
        <v>3356</v>
      </c>
      <c r="C4243" s="4" t="s">
        <v>3418</v>
      </c>
    </row>
    <row r="4244" spans="1:3">
      <c r="A4244" s="5" t="str">
        <f t="shared" si="66"/>
        <v>Match_386</v>
      </c>
      <c r="B4244" s="5" t="s">
        <v>3150</v>
      </c>
      <c r="C4244" s="5" t="s">
        <v>3095</v>
      </c>
    </row>
    <row r="4245" spans="1:3">
      <c r="A4245" s="4" t="str">
        <f t="shared" si="66"/>
        <v>Match_386</v>
      </c>
      <c r="B4245" s="4" t="s">
        <v>3085</v>
      </c>
      <c r="C4245" s="4" t="s">
        <v>3140</v>
      </c>
    </row>
    <row r="4246" spans="1:3">
      <c r="A4246" s="5" t="str">
        <f t="shared" si="66"/>
        <v>Match_386</v>
      </c>
      <c r="B4246" s="5" t="s">
        <v>3141</v>
      </c>
      <c r="C4246" s="5" t="s">
        <v>3379</v>
      </c>
    </row>
    <row r="4247" spans="1:3">
      <c r="A4247" s="4" t="str">
        <f t="shared" si="66"/>
        <v>Match_386</v>
      </c>
      <c r="B4247" s="4" t="s">
        <v>3299</v>
      </c>
      <c r="C4247" s="4" t="s">
        <v>3438</v>
      </c>
    </row>
    <row r="4248" spans="1:3">
      <c r="A4248" s="5" t="str">
        <f t="shared" si="66"/>
        <v>Match_387</v>
      </c>
      <c r="B4248" s="5" t="s">
        <v>1124</v>
      </c>
      <c r="C4248" s="5" t="s">
        <v>252</v>
      </c>
    </row>
    <row r="4249" spans="1:3">
      <c r="A4249" s="4" t="str">
        <f t="shared" si="66"/>
        <v>Match_387</v>
      </c>
      <c r="B4249" s="4" t="s">
        <v>3260</v>
      </c>
      <c r="C4249" s="4" t="s">
        <v>3153</v>
      </c>
    </row>
    <row r="4250" spans="1:3">
      <c r="A4250" s="5" t="str">
        <f t="shared" si="66"/>
        <v>Match_387</v>
      </c>
      <c r="B4250" s="5" t="s">
        <v>3059</v>
      </c>
      <c r="C4250" s="5" t="s">
        <v>3425</v>
      </c>
    </row>
    <row r="4251" spans="1:3">
      <c r="A4251" s="4" t="str">
        <f t="shared" si="66"/>
        <v>Match_387</v>
      </c>
      <c r="B4251" s="4" t="s">
        <v>3125</v>
      </c>
      <c r="C4251" s="4" t="s">
        <v>3424</v>
      </c>
    </row>
    <row r="4252" spans="1:3">
      <c r="A4252" s="5" t="str">
        <f t="shared" si="66"/>
        <v>Match_387</v>
      </c>
      <c r="B4252" s="5" t="s">
        <v>3280</v>
      </c>
      <c r="C4252" s="5" t="s">
        <v>3068</v>
      </c>
    </row>
    <row r="4253" spans="1:3">
      <c r="A4253" s="4" t="str">
        <f t="shared" si="66"/>
        <v>Match_387</v>
      </c>
      <c r="B4253" s="4" t="s">
        <v>3261</v>
      </c>
      <c r="C4253" s="4" t="s">
        <v>3344</v>
      </c>
    </row>
    <row r="4254" spans="1:3">
      <c r="A4254" s="5" t="str">
        <f t="shared" si="66"/>
        <v>Match_387</v>
      </c>
      <c r="B4254" s="5" t="s">
        <v>3115</v>
      </c>
      <c r="C4254" s="5" t="s">
        <v>3343</v>
      </c>
    </row>
    <row r="4255" spans="1:3">
      <c r="A4255" s="4" t="str">
        <f t="shared" si="66"/>
        <v>Match_387</v>
      </c>
      <c r="B4255" s="4" t="s">
        <v>3417</v>
      </c>
      <c r="C4255" s="4" t="s">
        <v>3180</v>
      </c>
    </row>
    <row r="4256" spans="1:3">
      <c r="A4256" s="5" t="str">
        <f t="shared" si="66"/>
        <v>Match_387</v>
      </c>
      <c r="B4256" s="5" t="s">
        <v>3252</v>
      </c>
      <c r="C4256" s="5" t="s">
        <v>3366</v>
      </c>
    </row>
    <row r="4257" spans="1:3">
      <c r="A4257" s="4" t="str">
        <f t="shared" si="66"/>
        <v>Match_387</v>
      </c>
      <c r="B4257" s="4" t="s">
        <v>3118</v>
      </c>
      <c r="C4257" s="4" t="s">
        <v>3367</v>
      </c>
    </row>
    <row r="4258" spans="1:3">
      <c r="A4258" s="5" t="str">
        <f t="shared" si="66"/>
        <v>Match_387</v>
      </c>
      <c r="B4258" s="5" t="s">
        <v>3131</v>
      </c>
      <c r="C4258" s="5" t="s">
        <v>3435</v>
      </c>
    </row>
    <row r="4259" spans="1:3">
      <c r="A4259" s="4" t="str">
        <f t="shared" si="66"/>
        <v>Match_388</v>
      </c>
      <c r="B4259" s="4" t="s">
        <v>345</v>
      </c>
      <c r="C4259" s="4" t="s">
        <v>470</v>
      </c>
    </row>
    <row r="4260" spans="1:3">
      <c r="A4260" s="5" t="str">
        <f t="shared" si="66"/>
        <v>Match_388</v>
      </c>
      <c r="B4260" s="5" t="s">
        <v>3259</v>
      </c>
      <c r="C4260" s="5" t="s">
        <v>3319</v>
      </c>
    </row>
    <row r="4261" spans="1:3">
      <c r="A4261" s="4" t="str">
        <f t="shared" si="66"/>
        <v>Match_388</v>
      </c>
      <c r="B4261" s="4" t="s">
        <v>3079</v>
      </c>
      <c r="C4261" s="4" t="s">
        <v>3237</v>
      </c>
    </row>
    <row r="4262" spans="1:3">
      <c r="A4262" s="5" t="str">
        <f t="shared" si="66"/>
        <v>Match_388</v>
      </c>
      <c r="B4262" s="5" t="s">
        <v>3067</v>
      </c>
      <c r="C4262" s="5" t="s">
        <v>3090</v>
      </c>
    </row>
    <row r="4263" spans="1:3">
      <c r="A4263" s="4" t="str">
        <f t="shared" si="66"/>
        <v>Match_388</v>
      </c>
      <c r="B4263" s="4" t="s">
        <v>3325</v>
      </c>
      <c r="C4263" s="4" t="s">
        <v>3391</v>
      </c>
    </row>
    <row r="4264" spans="1:3">
      <c r="A4264" s="5" t="str">
        <f t="shared" si="66"/>
        <v>Match_388</v>
      </c>
      <c r="B4264" s="5" t="s">
        <v>3058</v>
      </c>
      <c r="C4264" s="5" t="s">
        <v>3268</v>
      </c>
    </row>
    <row r="4265" spans="1:3">
      <c r="A4265" s="4" t="str">
        <f t="shared" si="66"/>
        <v>Match_388</v>
      </c>
      <c r="B4265" s="4" t="s">
        <v>3158</v>
      </c>
      <c r="C4265" s="4" t="s">
        <v>3317</v>
      </c>
    </row>
    <row r="4266" spans="1:3">
      <c r="A4266" s="5" t="str">
        <f t="shared" si="66"/>
        <v>Match_388</v>
      </c>
      <c r="B4266" s="5" t="s">
        <v>3060</v>
      </c>
      <c r="C4266" s="5" t="s">
        <v>3323</v>
      </c>
    </row>
    <row r="4267" spans="1:3">
      <c r="A4267" s="4" t="str">
        <f t="shared" si="66"/>
        <v>Match_388</v>
      </c>
      <c r="B4267" s="4" t="s">
        <v>3423</v>
      </c>
      <c r="C4267" s="4" t="s">
        <v>3361</v>
      </c>
    </row>
    <row r="4268" spans="1:3">
      <c r="A4268" s="5" t="str">
        <f t="shared" si="66"/>
        <v>Match_388</v>
      </c>
      <c r="B4268" s="5" t="s">
        <v>3380</v>
      </c>
      <c r="C4268" s="5" t="s">
        <v>3264</v>
      </c>
    </row>
    <row r="4269" spans="1:3">
      <c r="A4269" s="4" t="str">
        <f t="shared" si="66"/>
        <v>Match_388</v>
      </c>
      <c r="B4269" s="4" t="s">
        <v>3189</v>
      </c>
      <c r="C4269" s="4" t="s">
        <v>3447</v>
      </c>
    </row>
    <row r="4270" spans="1:3">
      <c r="A4270" s="5" t="str">
        <f t="shared" si="66"/>
        <v>Match_389</v>
      </c>
      <c r="B4270" s="5" t="s">
        <v>115</v>
      </c>
      <c r="C4270" s="5" t="s">
        <v>192</v>
      </c>
    </row>
    <row r="4271" spans="1:3">
      <c r="A4271" s="4" t="str">
        <f t="shared" si="66"/>
        <v>Match_389</v>
      </c>
      <c r="B4271" s="4" t="s">
        <v>3311</v>
      </c>
      <c r="C4271" s="4" t="s">
        <v>3318</v>
      </c>
    </row>
    <row r="4272" spans="1:3">
      <c r="A4272" s="5" t="str">
        <f t="shared" si="66"/>
        <v>Match_389</v>
      </c>
      <c r="B4272" s="5" t="s">
        <v>3387</v>
      </c>
      <c r="C4272" s="5" t="s">
        <v>3092</v>
      </c>
    </row>
    <row r="4273" spans="1:3">
      <c r="A4273" s="4" t="str">
        <f t="shared" si="66"/>
        <v>Match_389</v>
      </c>
      <c r="B4273" s="4" t="s">
        <v>3386</v>
      </c>
      <c r="C4273" s="4" t="s">
        <v>3246</v>
      </c>
    </row>
    <row r="4274" spans="1:3">
      <c r="A4274" s="5" t="str">
        <f t="shared" si="66"/>
        <v>Match_389</v>
      </c>
      <c r="B4274" s="5" t="s">
        <v>3262</v>
      </c>
      <c r="C4274" s="5" t="s">
        <v>3056</v>
      </c>
    </row>
    <row r="4275" spans="1:3">
      <c r="A4275" s="4" t="str">
        <f t="shared" si="66"/>
        <v>Match_389</v>
      </c>
      <c r="B4275" s="4" t="s">
        <v>3095</v>
      </c>
      <c r="C4275" s="4" t="s">
        <v>3430</v>
      </c>
    </row>
    <row r="4276" spans="1:3">
      <c r="A4276" s="5" t="str">
        <f t="shared" si="66"/>
        <v>Match_389</v>
      </c>
      <c r="B4276" s="5" t="s">
        <v>3355</v>
      </c>
      <c r="C4276" s="5" t="s">
        <v>3440</v>
      </c>
    </row>
    <row r="4277" spans="1:3">
      <c r="A4277" s="4" t="str">
        <f t="shared" si="66"/>
        <v>Match_389</v>
      </c>
      <c r="B4277" s="4" t="s">
        <v>3418</v>
      </c>
      <c r="C4277" s="4" t="s">
        <v>3320</v>
      </c>
    </row>
    <row r="4278" spans="1:3">
      <c r="A4278" s="5" t="str">
        <f t="shared" si="66"/>
        <v>Match_389</v>
      </c>
      <c r="B4278" s="5" t="s">
        <v>3084</v>
      </c>
      <c r="C4278" s="5" t="s">
        <v>3420</v>
      </c>
    </row>
    <row r="4279" spans="1:3">
      <c r="A4279" s="4" t="str">
        <f t="shared" si="66"/>
        <v>Match_389</v>
      </c>
      <c r="B4279" s="4" t="s">
        <v>3379</v>
      </c>
      <c r="C4279" s="4" t="s">
        <v>3279</v>
      </c>
    </row>
    <row r="4280" spans="1:3">
      <c r="A4280" s="5" t="str">
        <f t="shared" si="66"/>
        <v>Match_389</v>
      </c>
      <c r="B4280" s="5" t="s">
        <v>3438</v>
      </c>
      <c r="C4280" s="5" t="s">
        <v>3117</v>
      </c>
    </row>
    <row r="4281" spans="1:3">
      <c r="A4281" s="4" t="str">
        <f t="shared" si="66"/>
        <v>Match_390</v>
      </c>
      <c r="B4281" s="4" t="s">
        <v>1072</v>
      </c>
      <c r="C4281" s="4" t="s">
        <v>252</v>
      </c>
    </row>
    <row r="4282" spans="1:3">
      <c r="A4282" s="5" t="str">
        <f t="shared" si="66"/>
        <v>Match_390</v>
      </c>
      <c r="B4282" s="5" t="s">
        <v>3057</v>
      </c>
      <c r="C4282" s="5" t="s">
        <v>3153</v>
      </c>
    </row>
    <row r="4283" spans="1:3">
      <c r="A4283" s="4" t="str">
        <f t="shared" si="66"/>
        <v>Match_390</v>
      </c>
      <c r="B4283" s="4" t="s">
        <v>3409</v>
      </c>
      <c r="C4283" s="4" t="s">
        <v>3068</v>
      </c>
    </row>
    <row r="4284" spans="1:3">
      <c r="A4284" s="5" t="str">
        <f t="shared" si="66"/>
        <v>Match_390</v>
      </c>
      <c r="B4284" s="5" t="s">
        <v>3080</v>
      </c>
      <c r="C4284" s="5" t="s">
        <v>3424</v>
      </c>
    </row>
    <row r="4285" spans="1:3">
      <c r="A4285" s="4" t="str">
        <f t="shared" si="66"/>
        <v>Match_390</v>
      </c>
      <c r="B4285" s="4" t="s">
        <v>3393</v>
      </c>
      <c r="C4285" s="4" t="s">
        <v>3344</v>
      </c>
    </row>
    <row r="4286" spans="1:3">
      <c r="A4286" s="5" t="str">
        <f t="shared" si="66"/>
        <v>Match_390</v>
      </c>
      <c r="B4286" s="5" t="s">
        <v>3432</v>
      </c>
      <c r="C4286" s="5" t="s">
        <v>3180</v>
      </c>
    </row>
    <row r="4287" spans="1:3">
      <c r="A4287" s="4" t="str">
        <f t="shared" si="66"/>
        <v>Match_390</v>
      </c>
      <c r="B4287" s="4" t="s">
        <v>3287</v>
      </c>
      <c r="C4287" s="4" t="s">
        <v>3429</v>
      </c>
    </row>
    <row r="4288" spans="1:3">
      <c r="A4288" s="5" t="str">
        <f t="shared" si="66"/>
        <v>Match_390</v>
      </c>
      <c r="B4288" s="5" t="s">
        <v>3157</v>
      </c>
      <c r="C4288" s="5" t="s">
        <v>3425</v>
      </c>
    </row>
    <row r="4289" spans="1:3">
      <c r="A4289" s="4" t="str">
        <f t="shared" si="66"/>
        <v>Match_390</v>
      </c>
      <c r="B4289" s="4" t="s">
        <v>3230</v>
      </c>
      <c r="C4289" s="4" t="s">
        <v>3366</v>
      </c>
    </row>
    <row r="4290" spans="1:3">
      <c r="A4290" s="5" t="str">
        <f t="shared" si="66"/>
        <v>Match_390</v>
      </c>
      <c r="B4290" s="5" t="s">
        <v>3204</v>
      </c>
      <c r="C4290" s="5" t="s">
        <v>3435</v>
      </c>
    </row>
    <row r="4291" spans="1:3">
      <c r="A4291" s="4" t="str">
        <f t="shared" ref="A4291:A4354" si="67">"Match_"&amp;INT((ROW(A4291)-2)/11+1)</f>
        <v>Match_390</v>
      </c>
      <c r="B4291" s="4" t="s">
        <v>3107</v>
      </c>
      <c r="C4291" s="4" t="s">
        <v>3075</v>
      </c>
    </row>
    <row r="4292" spans="1:3">
      <c r="A4292" s="5" t="str">
        <f t="shared" si="67"/>
        <v>Match_391</v>
      </c>
      <c r="B4292" s="5" t="s">
        <v>115</v>
      </c>
      <c r="C4292" s="5" t="s">
        <v>1124</v>
      </c>
    </row>
    <row r="4293" spans="1:3">
      <c r="A4293" s="4" t="str">
        <f t="shared" si="67"/>
        <v>Match_391</v>
      </c>
      <c r="B4293" s="4" t="s">
        <v>3355</v>
      </c>
      <c r="C4293" s="4" t="s">
        <v>3260</v>
      </c>
    </row>
    <row r="4294" spans="1:3">
      <c r="A4294" s="5" t="str">
        <f t="shared" si="67"/>
        <v>Match_391</v>
      </c>
      <c r="B4294" s="5" t="s">
        <v>3387</v>
      </c>
      <c r="C4294" s="5" t="s">
        <v>3261</v>
      </c>
    </row>
    <row r="4295" spans="1:3">
      <c r="A4295" s="4" t="str">
        <f t="shared" si="67"/>
        <v>Match_391</v>
      </c>
      <c r="B4295" s="4" t="s">
        <v>3311</v>
      </c>
      <c r="C4295" s="4" t="s">
        <v>3125</v>
      </c>
    </row>
    <row r="4296" spans="1:3">
      <c r="A4296" s="5" t="str">
        <f t="shared" si="67"/>
        <v>Match_391</v>
      </c>
      <c r="B4296" s="5" t="s">
        <v>3386</v>
      </c>
      <c r="C4296" s="5" t="s">
        <v>3059</v>
      </c>
    </row>
    <row r="4297" spans="1:3">
      <c r="A4297" s="4" t="str">
        <f t="shared" si="67"/>
        <v>Match_391</v>
      </c>
      <c r="B4297" s="4" t="s">
        <v>3418</v>
      </c>
      <c r="C4297" s="4" t="s">
        <v>3280</v>
      </c>
    </row>
    <row r="4298" spans="1:3">
      <c r="A4298" s="5" t="str">
        <f t="shared" si="67"/>
        <v>Match_391</v>
      </c>
      <c r="B4298" s="5" t="s">
        <v>3398</v>
      </c>
      <c r="C4298" s="5" t="s">
        <v>3416</v>
      </c>
    </row>
    <row r="4299" spans="1:3">
      <c r="A4299" s="4" t="str">
        <f t="shared" si="67"/>
        <v>Match_391</v>
      </c>
      <c r="B4299" s="4" t="s">
        <v>3095</v>
      </c>
      <c r="C4299" s="4" t="s">
        <v>3115</v>
      </c>
    </row>
    <row r="4300" spans="1:3">
      <c r="A4300" s="5" t="str">
        <f t="shared" si="67"/>
        <v>Match_391</v>
      </c>
      <c r="B4300" s="5" t="s">
        <v>3084</v>
      </c>
      <c r="C4300" s="5" t="s">
        <v>3468</v>
      </c>
    </row>
    <row r="4301" spans="1:3">
      <c r="A4301" s="4" t="str">
        <f t="shared" si="67"/>
        <v>Match_391</v>
      </c>
      <c r="B4301" s="4" t="s">
        <v>3379</v>
      </c>
      <c r="C4301" s="4" t="s">
        <v>3252</v>
      </c>
    </row>
    <row r="4302" spans="1:3">
      <c r="A4302" s="5" t="str">
        <f t="shared" si="67"/>
        <v>Match_391</v>
      </c>
      <c r="B4302" s="5" t="s">
        <v>3438</v>
      </c>
      <c r="C4302" s="5" t="s">
        <v>3118</v>
      </c>
    </row>
    <row r="4303" spans="1:3">
      <c r="A4303" s="4" t="str">
        <f t="shared" si="67"/>
        <v>Match_392</v>
      </c>
      <c r="B4303" s="4" t="s">
        <v>657</v>
      </c>
      <c r="C4303" s="4" t="s">
        <v>41</v>
      </c>
    </row>
    <row r="4304" spans="1:3">
      <c r="A4304" s="5" t="str">
        <f t="shared" si="67"/>
        <v>Match_392</v>
      </c>
      <c r="B4304" s="5" t="s">
        <v>3234</v>
      </c>
      <c r="C4304" s="5" t="s">
        <v>3283</v>
      </c>
    </row>
    <row r="4305" spans="1:3">
      <c r="A4305" s="4" t="str">
        <f t="shared" si="67"/>
        <v>Match_392</v>
      </c>
      <c r="B4305" s="4" t="s">
        <v>3184</v>
      </c>
      <c r="C4305" s="4" t="s">
        <v>3134</v>
      </c>
    </row>
    <row r="4306" spans="1:3">
      <c r="A4306" s="5" t="str">
        <f t="shared" si="67"/>
        <v>Match_392</v>
      </c>
      <c r="B4306" s="5" t="s">
        <v>3414</v>
      </c>
      <c r="C4306" s="5" t="s">
        <v>3154</v>
      </c>
    </row>
    <row r="4307" spans="1:3">
      <c r="A4307" s="4" t="str">
        <f t="shared" si="67"/>
        <v>Match_392</v>
      </c>
      <c r="B4307" s="4" t="s">
        <v>3130</v>
      </c>
      <c r="C4307" s="4" t="s">
        <v>3135</v>
      </c>
    </row>
    <row r="4308" spans="1:3">
      <c r="A4308" s="5" t="str">
        <f t="shared" si="67"/>
        <v>Match_392</v>
      </c>
      <c r="B4308" s="5" t="s">
        <v>3419</v>
      </c>
      <c r="C4308" s="5" t="s">
        <v>3071</v>
      </c>
    </row>
    <row r="4309" spans="1:3">
      <c r="A4309" s="4" t="str">
        <f t="shared" si="67"/>
        <v>Match_392</v>
      </c>
      <c r="B4309" s="4" t="s">
        <v>3174</v>
      </c>
      <c r="C4309" s="4" t="s">
        <v>3137</v>
      </c>
    </row>
    <row r="4310" spans="1:3">
      <c r="A4310" s="5" t="str">
        <f t="shared" si="67"/>
        <v>Match_392</v>
      </c>
      <c r="B4310" s="5" t="s">
        <v>3150</v>
      </c>
      <c r="C4310" s="5" t="s">
        <v>3421</v>
      </c>
    </row>
    <row r="4311" spans="1:3">
      <c r="A4311" s="4" t="str">
        <f t="shared" si="67"/>
        <v>Match_392</v>
      </c>
      <c r="B4311" s="4" t="s">
        <v>3085</v>
      </c>
      <c r="C4311" s="4" t="s">
        <v>3220</v>
      </c>
    </row>
    <row r="4312" spans="1:3">
      <c r="A4312" s="5" t="str">
        <f t="shared" si="67"/>
        <v>Match_392</v>
      </c>
      <c r="B4312" s="5" t="s">
        <v>3426</v>
      </c>
      <c r="C4312" s="5" t="s">
        <v>3428</v>
      </c>
    </row>
    <row r="4313" spans="1:3">
      <c r="A4313" s="4" t="str">
        <f t="shared" si="67"/>
        <v>Match_392</v>
      </c>
      <c r="B4313" s="4" t="s">
        <v>3299</v>
      </c>
      <c r="C4313" s="4" t="s">
        <v>3422</v>
      </c>
    </row>
    <row r="4314" spans="1:3">
      <c r="A4314" s="5" t="str">
        <f t="shared" si="67"/>
        <v>Match_393</v>
      </c>
      <c r="B4314" s="5" t="s">
        <v>470</v>
      </c>
      <c r="C4314" s="5" t="s">
        <v>192</v>
      </c>
    </row>
    <row r="4315" spans="1:3">
      <c r="A4315" s="4" t="str">
        <f t="shared" si="67"/>
        <v>Match_393</v>
      </c>
      <c r="B4315" s="4" t="s">
        <v>3319</v>
      </c>
      <c r="C4315" s="4" t="s">
        <v>3246</v>
      </c>
    </row>
    <row r="4316" spans="1:3">
      <c r="A4316" s="5" t="str">
        <f t="shared" si="67"/>
        <v>Match_393</v>
      </c>
      <c r="B4316" s="5" t="s">
        <v>3237</v>
      </c>
      <c r="C4316" s="5" t="s">
        <v>3208</v>
      </c>
    </row>
    <row r="4317" spans="1:3">
      <c r="A4317" s="4" t="str">
        <f t="shared" si="67"/>
        <v>Match_393</v>
      </c>
      <c r="B4317" s="4" t="s">
        <v>3090</v>
      </c>
      <c r="C4317" s="4" t="s">
        <v>3056</v>
      </c>
    </row>
    <row r="4318" spans="1:3">
      <c r="A4318" s="5" t="str">
        <f t="shared" si="67"/>
        <v>Match_393</v>
      </c>
      <c r="B4318" s="5" t="s">
        <v>3268</v>
      </c>
      <c r="C4318" s="5" t="s">
        <v>3430</v>
      </c>
    </row>
    <row r="4319" spans="1:3">
      <c r="A4319" s="4" t="str">
        <f t="shared" si="67"/>
        <v>Match_393</v>
      </c>
      <c r="B4319" s="4" t="s">
        <v>3391</v>
      </c>
      <c r="C4319" s="4" t="s">
        <v>3092</v>
      </c>
    </row>
    <row r="4320" spans="1:3">
      <c r="A4320" s="5" t="str">
        <f t="shared" si="67"/>
        <v>Match_393</v>
      </c>
      <c r="B4320" s="5" t="s">
        <v>3317</v>
      </c>
      <c r="C4320" s="5" t="s">
        <v>3440</v>
      </c>
    </row>
    <row r="4321" spans="1:3">
      <c r="A4321" s="4" t="str">
        <f t="shared" si="67"/>
        <v>Match_393</v>
      </c>
      <c r="B4321" s="4" t="s">
        <v>3323</v>
      </c>
      <c r="C4321" s="4" t="s">
        <v>3320</v>
      </c>
    </row>
    <row r="4322" spans="1:3">
      <c r="A4322" s="5" t="str">
        <f t="shared" si="67"/>
        <v>Match_393</v>
      </c>
      <c r="B4322" s="5" t="s">
        <v>3361</v>
      </c>
      <c r="C4322" s="5" t="s">
        <v>3279</v>
      </c>
    </row>
    <row r="4323" spans="1:3">
      <c r="A4323" s="4" t="str">
        <f t="shared" si="67"/>
        <v>Match_393</v>
      </c>
      <c r="B4323" s="4" t="s">
        <v>3264</v>
      </c>
      <c r="C4323" s="4" t="s">
        <v>3336</v>
      </c>
    </row>
    <row r="4324" spans="1:3">
      <c r="A4324" s="5" t="str">
        <f t="shared" si="67"/>
        <v>Match_393</v>
      </c>
      <c r="B4324" s="5" t="s">
        <v>3105</v>
      </c>
      <c r="C4324" s="5" t="s">
        <v>3420</v>
      </c>
    </row>
    <row r="4325" spans="1:3">
      <c r="A4325" s="4" t="str">
        <f t="shared" si="67"/>
        <v>Match_394</v>
      </c>
      <c r="B4325" s="4" t="s">
        <v>1072</v>
      </c>
      <c r="C4325" s="4" t="s">
        <v>938</v>
      </c>
    </row>
    <row r="4326" spans="1:3">
      <c r="A4326" s="5" t="str">
        <f t="shared" si="67"/>
        <v>Match_394</v>
      </c>
      <c r="B4326" s="5" t="s">
        <v>3057</v>
      </c>
      <c r="C4326" s="5" t="s">
        <v>3278</v>
      </c>
    </row>
    <row r="4327" spans="1:3">
      <c r="A4327" s="4" t="str">
        <f t="shared" si="67"/>
        <v>Match_394</v>
      </c>
      <c r="B4327" s="4" t="s">
        <v>3409</v>
      </c>
      <c r="C4327" s="4" t="s">
        <v>3079</v>
      </c>
    </row>
    <row r="4328" spans="1:3">
      <c r="A4328" s="5" t="str">
        <f t="shared" si="67"/>
        <v>Match_394</v>
      </c>
      <c r="B4328" s="5" t="s">
        <v>3080</v>
      </c>
      <c r="C4328" s="5" t="s">
        <v>3275</v>
      </c>
    </row>
    <row r="4329" spans="1:3">
      <c r="A4329" s="4" t="str">
        <f t="shared" si="67"/>
        <v>Match_394</v>
      </c>
      <c r="B4329" s="4" t="s">
        <v>3287</v>
      </c>
      <c r="C4329" s="4" t="s">
        <v>3067</v>
      </c>
    </row>
    <row r="4330" spans="1:3">
      <c r="A4330" s="5" t="str">
        <f t="shared" si="67"/>
        <v>Match_394</v>
      </c>
      <c r="B4330" s="5" t="s">
        <v>3432</v>
      </c>
      <c r="C4330" s="5" t="s">
        <v>3325</v>
      </c>
    </row>
    <row r="4331" spans="1:3">
      <c r="A4331" s="4" t="str">
        <f t="shared" si="67"/>
        <v>Match_394</v>
      </c>
      <c r="B4331" s="4" t="s">
        <v>3393</v>
      </c>
      <c r="C4331" s="4" t="s">
        <v>3272</v>
      </c>
    </row>
    <row r="4332" spans="1:3">
      <c r="A4332" s="5" t="str">
        <f t="shared" si="67"/>
        <v>Match_394</v>
      </c>
      <c r="B4332" s="5" t="s">
        <v>3230</v>
      </c>
      <c r="C4332" s="5" t="s">
        <v>3380</v>
      </c>
    </row>
    <row r="4333" spans="1:3">
      <c r="A4333" s="4" t="str">
        <f t="shared" si="67"/>
        <v>Match_394</v>
      </c>
      <c r="B4333" s="4" t="s">
        <v>3204</v>
      </c>
      <c r="C4333" s="4" t="s">
        <v>3199</v>
      </c>
    </row>
    <row r="4334" spans="1:3">
      <c r="A4334" s="5" t="str">
        <f t="shared" si="67"/>
        <v>Match_394</v>
      </c>
      <c r="B4334" s="5" t="s">
        <v>3157</v>
      </c>
      <c r="C4334" s="5" t="s">
        <v>3185</v>
      </c>
    </row>
    <row r="4335" spans="1:3">
      <c r="A4335" s="4" t="str">
        <f t="shared" si="67"/>
        <v>Match_394</v>
      </c>
      <c r="B4335" s="4" t="s">
        <v>3376</v>
      </c>
      <c r="C4335" s="4" t="s">
        <v>3442</v>
      </c>
    </row>
    <row r="4336" spans="1:3">
      <c r="A4336" s="5" t="str">
        <f t="shared" si="67"/>
        <v>Match_395</v>
      </c>
      <c r="B4336" s="5" t="s">
        <v>41</v>
      </c>
      <c r="C4336" s="5" t="s">
        <v>369</v>
      </c>
    </row>
    <row r="4337" spans="1:3">
      <c r="A4337" s="4" t="str">
        <f t="shared" si="67"/>
        <v>Match_395</v>
      </c>
      <c r="B4337" s="4" t="s">
        <v>3283</v>
      </c>
      <c r="C4337" s="4" t="s">
        <v>3260</v>
      </c>
    </row>
    <row r="4338" spans="1:3">
      <c r="A4338" s="5" t="str">
        <f t="shared" si="67"/>
        <v>Match_395</v>
      </c>
      <c r="B4338" s="5" t="s">
        <v>3134</v>
      </c>
      <c r="C4338" s="5" t="s">
        <v>3059</v>
      </c>
    </row>
    <row r="4339" spans="1:3">
      <c r="A4339" s="4" t="str">
        <f t="shared" si="67"/>
        <v>Match_395</v>
      </c>
      <c r="B4339" s="4" t="s">
        <v>3135</v>
      </c>
      <c r="C4339" s="4" t="s">
        <v>3125</v>
      </c>
    </row>
    <row r="4340" spans="1:3">
      <c r="A4340" s="5" t="str">
        <f t="shared" si="67"/>
        <v>Match_395</v>
      </c>
      <c r="B4340" s="5" t="s">
        <v>3071</v>
      </c>
      <c r="C4340" s="5" t="s">
        <v>3280</v>
      </c>
    </row>
    <row r="4341" spans="1:3">
      <c r="A4341" s="4" t="str">
        <f t="shared" si="67"/>
        <v>Match_395</v>
      </c>
      <c r="B4341" s="4" t="s">
        <v>3137</v>
      </c>
      <c r="C4341" s="4" t="s">
        <v>3261</v>
      </c>
    </row>
    <row r="4342" spans="1:3">
      <c r="A4342" s="5" t="str">
        <f t="shared" si="67"/>
        <v>Match_395</v>
      </c>
      <c r="B4342" s="5" t="s">
        <v>3154</v>
      </c>
      <c r="C4342" s="5" t="s">
        <v>3115</v>
      </c>
    </row>
    <row r="4343" spans="1:3">
      <c r="A4343" s="4" t="str">
        <f t="shared" si="67"/>
        <v>Match_395</v>
      </c>
      <c r="B4343" s="4" t="s">
        <v>3168</v>
      </c>
      <c r="C4343" s="4" t="s">
        <v>3417</v>
      </c>
    </row>
    <row r="4344" spans="1:3">
      <c r="A4344" s="5" t="str">
        <f t="shared" si="67"/>
        <v>Match_395</v>
      </c>
      <c r="B4344" s="5" t="s">
        <v>3421</v>
      </c>
      <c r="C4344" s="5" t="s">
        <v>3252</v>
      </c>
    </row>
    <row r="4345" spans="1:3">
      <c r="A4345" s="4" t="str">
        <f t="shared" si="67"/>
        <v>Match_395</v>
      </c>
      <c r="B4345" s="4" t="s">
        <v>3220</v>
      </c>
      <c r="C4345" s="4" t="s">
        <v>3131</v>
      </c>
    </row>
    <row r="4346" spans="1:3">
      <c r="A4346" s="5" t="str">
        <f t="shared" si="67"/>
        <v>Match_395</v>
      </c>
      <c r="B4346" s="5" t="s">
        <v>3422</v>
      </c>
      <c r="C4346" s="5" t="s">
        <v>3076</v>
      </c>
    </row>
    <row r="4347" spans="1:3">
      <c r="A4347" s="4" t="str">
        <f t="shared" si="67"/>
        <v>Match_396</v>
      </c>
      <c r="B4347" s="4" t="s">
        <v>252</v>
      </c>
      <c r="C4347" s="4" t="s">
        <v>1072</v>
      </c>
    </row>
    <row r="4348" spans="1:3">
      <c r="A4348" s="5" t="str">
        <f t="shared" si="67"/>
        <v>Match_396</v>
      </c>
      <c r="B4348" s="5" t="s">
        <v>3153</v>
      </c>
      <c r="C4348" s="5" t="s">
        <v>3057</v>
      </c>
    </row>
    <row r="4349" spans="1:3">
      <c r="A4349" s="4" t="str">
        <f t="shared" si="67"/>
        <v>Match_396</v>
      </c>
      <c r="B4349" s="4" t="s">
        <v>3068</v>
      </c>
      <c r="C4349" s="4" t="s">
        <v>3409</v>
      </c>
    </row>
    <row r="4350" spans="1:3">
      <c r="A4350" s="5" t="str">
        <f t="shared" si="67"/>
        <v>Match_396</v>
      </c>
      <c r="B4350" s="5" t="s">
        <v>3343</v>
      </c>
      <c r="C4350" s="5" t="s">
        <v>3080</v>
      </c>
    </row>
    <row r="4351" spans="1:3">
      <c r="A4351" s="4" t="str">
        <f t="shared" si="67"/>
        <v>Match_396</v>
      </c>
      <c r="B4351" s="4" t="s">
        <v>3344</v>
      </c>
      <c r="C4351" s="4" t="s">
        <v>3432</v>
      </c>
    </row>
    <row r="4352" spans="1:3">
      <c r="A4352" s="5" t="str">
        <f t="shared" si="67"/>
        <v>Match_396</v>
      </c>
      <c r="B4352" s="5" t="s">
        <v>3424</v>
      </c>
      <c r="C4352" s="5" t="s">
        <v>3287</v>
      </c>
    </row>
    <row r="4353" spans="1:3">
      <c r="A4353" s="4" t="str">
        <f t="shared" si="67"/>
        <v>Match_396</v>
      </c>
      <c r="B4353" s="4" t="s">
        <v>3180</v>
      </c>
      <c r="C4353" s="4" t="s">
        <v>3393</v>
      </c>
    </row>
    <row r="4354" spans="1:3">
      <c r="A4354" s="5" t="str">
        <f t="shared" si="67"/>
        <v>Match_396</v>
      </c>
      <c r="B4354" s="5" t="s">
        <v>3425</v>
      </c>
      <c r="C4354" s="5" t="s">
        <v>3230</v>
      </c>
    </row>
    <row r="4355" spans="1:3">
      <c r="A4355" s="4" t="str">
        <f t="shared" ref="A4355:A4418" si="68">"Match_"&amp;INT((ROW(A4355)-2)/11+1)</f>
        <v>Match_396</v>
      </c>
      <c r="B4355" s="4" t="s">
        <v>3366</v>
      </c>
      <c r="C4355" s="4" t="s">
        <v>3157</v>
      </c>
    </row>
    <row r="4356" spans="1:3">
      <c r="A4356" s="5" t="str">
        <f t="shared" si="68"/>
        <v>Match_396</v>
      </c>
      <c r="B4356" s="5" t="s">
        <v>3228</v>
      </c>
      <c r="C4356" s="5" t="s">
        <v>3204</v>
      </c>
    </row>
    <row r="4357" spans="1:3">
      <c r="A4357" s="4" t="str">
        <f t="shared" si="68"/>
        <v>Match_396</v>
      </c>
      <c r="B4357" s="4" t="s">
        <v>3075</v>
      </c>
      <c r="C4357" s="4" t="s">
        <v>3107</v>
      </c>
    </row>
    <row r="4358" spans="1:3">
      <c r="A4358" s="5" t="str">
        <f t="shared" si="68"/>
        <v>Match_397</v>
      </c>
      <c r="B4358" s="5" t="s">
        <v>369</v>
      </c>
      <c r="C4358" s="5" t="s">
        <v>252</v>
      </c>
    </row>
    <row r="4359" spans="1:3">
      <c r="A4359" s="4" t="str">
        <f t="shared" si="68"/>
        <v>Match_397</v>
      </c>
      <c r="B4359" s="4" t="s">
        <v>3260</v>
      </c>
      <c r="C4359" s="4" t="s">
        <v>3153</v>
      </c>
    </row>
    <row r="4360" spans="1:3">
      <c r="A4360" s="5" t="str">
        <f t="shared" si="68"/>
        <v>Match_397</v>
      </c>
      <c r="B4360" s="5" t="s">
        <v>3059</v>
      </c>
      <c r="C4360" s="5" t="s">
        <v>3068</v>
      </c>
    </row>
    <row r="4361" spans="1:3">
      <c r="A4361" s="4" t="str">
        <f t="shared" si="68"/>
        <v>Match_397</v>
      </c>
      <c r="B4361" s="4" t="s">
        <v>3125</v>
      </c>
      <c r="C4361" s="4" t="s">
        <v>3424</v>
      </c>
    </row>
    <row r="4362" spans="1:3">
      <c r="A4362" s="5" t="str">
        <f t="shared" si="68"/>
        <v>Match_397</v>
      </c>
      <c r="B4362" s="5" t="s">
        <v>3280</v>
      </c>
      <c r="C4362" s="5" t="s">
        <v>3344</v>
      </c>
    </row>
    <row r="4363" spans="1:3">
      <c r="A4363" s="4" t="str">
        <f t="shared" si="68"/>
        <v>Match_397</v>
      </c>
      <c r="B4363" s="4" t="s">
        <v>3261</v>
      </c>
      <c r="C4363" s="4" t="s">
        <v>3180</v>
      </c>
    </row>
    <row r="4364" spans="1:3">
      <c r="A4364" s="5" t="str">
        <f t="shared" si="68"/>
        <v>Match_397</v>
      </c>
      <c r="B4364" s="5" t="s">
        <v>3115</v>
      </c>
      <c r="C4364" s="5" t="s">
        <v>3366</v>
      </c>
    </row>
    <row r="4365" spans="1:3">
      <c r="A4365" s="4" t="str">
        <f t="shared" si="68"/>
        <v>Match_397</v>
      </c>
      <c r="B4365" s="4" t="s">
        <v>3416</v>
      </c>
      <c r="C4365" s="4" t="s">
        <v>3343</v>
      </c>
    </row>
    <row r="4366" spans="1:3">
      <c r="A4366" s="5" t="str">
        <f t="shared" si="68"/>
        <v>Match_397</v>
      </c>
      <c r="B4366" s="5" t="s">
        <v>3417</v>
      </c>
      <c r="C4366" s="5" t="s">
        <v>3425</v>
      </c>
    </row>
    <row r="4367" spans="1:3">
      <c r="A4367" s="4" t="str">
        <f t="shared" si="68"/>
        <v>Match_397</v>
      </c>
      <c r="B4367" s="4" t="s">
        <v>3252</v>
      </c>
      <c r="C4367" s="4" t="s">
        <v>3228</v>
      </c>
    </row>
    <row r="4368" spans="1:3">
      <c r="A4368" s="5" t="str">
        <f t="shared" si="68"/>
        <v>Match_397</v>
      </c>
      <c r="B4368" s="5" t="s">
        <v>3131</v>
      </c>
      <c r="C4368" s="5" t="s">
        <v>3075</v>
      </c>
    </row>
    <row r="4369" spans="1:3">
      <c r="A4369" s="4" t="str">
        <f t="shared" si="68"/>
        <v>Match_398</v>
      </c>
      <c r="B4369" s="4" t="s">
        <v>41</v>
      </c>
      <c r="C4369" s="4" t="s">
        <v>369</v>
      </c>
    </row>
    <row r="4370" spans="1:3">
      <c r="A4370" s="5" t="str">
        <f t="shared" si="68"/>
        <v>Match_398</v>
      </c>
      <c r="B4370" s="5" t="s">
        <v>3283</v>
      </c>
      <c r="C4370" s="5" t="s">
        <v>3260</v>
      </c>
    </row>
    <row r="4371" spans="1:3">
      <c r="A4371" s="4" t="str">
        <f t="shared" si="68"/>
        <v>Match_398</v>
      </c>
      <c r="B4371" s="4" t="s">
        <v>3134</v>
      </c>
      <c r="C4371" s="4" t="s">
        <v>3059</v>
      </c>
    </row>
    <row r="4372" spans="1:3">
      <c r="A4372" s="5" t="str">
        <f t="shared" si="68"/>
        <v>Match_398</v>
      </c>
      <c r="B4372" s="5" t="s">
        <v>3137</v>
      </c>
      <c r="C4372" s="5" t="s">
        <v>3125</v>
      </c>
    </row>
    <row r="4373" spans="1:3">
      <c r="A4373" s="4" t="str">
        <f t="shared" si="68"/>
        <v>Match_398</v>
      </c>
      <c r="B4373" s="4" t="s">
        <v>3154</v>
      </c>
      <c r="C4373" s="4" t="s">
        <v>3261</v>
      </c>
    </row>
    <row r="4374" spans="1:3">
      <c r="A4374" s="5" t="str">
        <f t="shared" si="68"/>
        <v>Match_398</v>
      </c>
      <c r="B4374" s="5" t="s">
        <v>3071</v>
      </c>
      <c r="C4374" s="5" t="s">
        <v>3280</v>
      </c>
    </row>
    <row r="4375" spans="1:3">
      <c r="A4375" s="4" t="str">
        <f t="shared" si="68"/>
        <v>Match_398</v>
      </c>
      <c r="B4375" s="4" t="s">
        <v>3135</v>
      </c>
      <c r="C4375" s="4" t="s">
        <v>3115</v>
      </c>
    </row>
    <row r="4376" spans="1:3">
      <c r="A4376" s="5" t="str">
        <f t="shared" si="68"/>
        <v>Match_398</v>
      </c>
      <c r="B4376" s="5" t="s">
        <v>3168</v>
      </c>
      <c r="C4376" s="5" t="s">
        <v>3416</v>
      </c>
    </row>
    <row r="4377" spans="1:3">
      <c r="A4377" s="4" t="str">
        <f t="shared" si="68"/>
        <v>Match_398</v>
      </c>
      <c r="B4377" s="4" t="s">
        <v>3421</v>
      </c>
      <c r="C4377" s="4" t="s">
        <v>3417</v>
      </c>
    </row>
    <row r="4378" spans="1:3">
      <c r="A4378" s="5" t="str">
        <f t="shared" si="68"/>
        <v>Match_398</v>
      </c>
      <c r="B4378" s="5" t="s">
        <v>3220</v>
      </c>
      <c r="C4378" s="5" t="s">
        <v>3252</v>
      </c>
    </row>
    <row r="4379" spans="1:3">
      <c r="A4379" s="4" t="str">
        <f t="shared" si="68"/>
        <v>Match_398</v>
      </c>
      <c r="B4379" s="4" t="s">
        <v>3422</v>
      </c>
      <c r="C4379" s="4" t="s">
        <v>3131</v>
      </c>
    </row>
    <row r="4380" spans="1:3">
      <c r="A4380" s="5" t="str">
        <f t="shared" si="68"/>
        <v>Match_399</v>
      </c>
      <c r="B4380" s="5" t="s">
        <v>41</v>
      </c>
      <c r="C4380" s="5" t="s">
        <v>345</v>
      </c>
    </row>
    <row r="4381" spans="1:3">
      <c r="A4381" s="4" t="str">
        <f t="shared" si="68"/>
        <v>Match_399</v>
      </c>
      <c r="B4381" s="4" t="s">
        <v>3260</v>
      </c>
      <c r="C4381" s="4" t="s">
        <v>3079</v>
      </c>
    </row>
    <row r="4382" spans="1:3">
      <c r="A4382" s="5" t="str">
        <f t="shared" si="68"/>
        <v>Match_399</v>
      </c>
      <c r="B4382" s="5" t="s">
        <v>3261</v>
      </c>
      <c r="C4382" s="5" t="s">
        <v>3237</v>
      </c>
    </row>
    <row r="4383" spans="1:3">
      <c r="A4383" s="4" t="str">
        <f t="shared" si="68"/>
        <v>Match_399</v>
      </c>
      <c r="B4383" s="4" t="s">
        <v>3125</v>
      </c>
      <c r="C4383" s="4" t="s">
        <v>3111</v>
      </c>
    </row>
    <row r="4384" spans="1:3">
      <c r="A4384" s="5" t="str">
        <f t="shared" si="68"/>
        <v>Match_399</v>
      </c>
      <c r="B4384" s="5" t="s">
        <v>3280</v>
      </c>
      <c r="C4384" s="5" t="s">
        <v>3067</v>
      </c>
    </row>
    <row r="4385" spans="1:3">
      <c r="A4385" s="4" t="str">
        <f t="shared" si="68"/>
        <v>Match_399</v>
      </c>
      <c r="B4385" s="4" t="s">
        <v>3439</v>
      </c>
      <c r="C4385" s="4" t="s">
        <v>3334</v>
      </c>
    </row>
    <row r="4386" spans="1:3">
      <c r="A4386" s="5" t="str">
        <f t="shared" si="68"/>
        <v>Match_399</v>
      </c>
      <c r="B4386" s="5" t="s">
        <v>3115</v>
      </c>
      <c r="C4386" s="5" t="s">
        <v>3368</v>
      </c>
    </row>
    <row r="4387" spans="1:3">
      <c r="A4387" s="4" t="str">
        <f t="shared" si="68"/>
        <v>Match_399</v>
      </c>
      <c r="B4387" s="4" t="s">
        <v>3440</v>
      </c>
      <c r="C4387" s="4" t="s">
        <v>3095</v>
      </c>
    </row>
    <row r="4388" spans="1:3">
      <c r="A4388" s="5" t="str">
        <f t="shared" si="68"/>
        <v>Match_399</v>
      </c>
      <c r="B4388" s="5" t="s">
        <v>3252</v>
      </c>
      <c r="C4388" s="5" t="s">
        <v>3150</v>
      </c>
    </row>
    <row r="4389" spans="1:3">
      <c r="A4389" s="4" t="str">
        <f t="shared" si="68"/>
        <v>Match_399</v>
      </c>
      <c r="B4389" s="4" t="s">
        <v>3085</v>
      </c>
      <c r="C4389" s="4" t="s">
        <v>3380</v>
      </c>
    </row>
    <row r="4390" spans="1:3">
      <c r="A4390" s="5" t="str">
        <f t="shared" si="68"/>
        <v>Match_399</v>
      </c>
      <c r="B4390" s="5" t="s">
        <v>3131</v>
      </c>
      <c r="C4390" s="5" t="s">
        <v>3320</v>
      </c>
    </row>
    <row r="4391" spans="1:3">
      <c r="A4391" s="4" t="str">
        <f t="shared" si="68"/>
        <v>Match_400</v>
      </c>
      <c r="B4391" s="4" t="s">
        <v>1278</v>
      </c>
      <c r="C4391" s="4" t="s">
        <v>1072</v>
      </c>
    </row>
    <row r="4392" spans="1:3">
      <c r="A4392" s="5" t="str">
        <f t="shared" si="68"/>
        <v>Match_400</v>
      </c>
      <c r="B4392" s="5" t="s">
        <v>3283</v>
      </c>
      <c r="C4392" s="5" t="s">
        <v>3921</v>
      </c>
    </row>
    <row r="4393" spans="1:3">
      <c r="A4393" s="4" t="str">
        <f t="shared" si="68"/>
        <v>Match_400</v>
      </c>
      <c r="B4393" s="4" t="s">
        <v>3059</v>
      </c>
      <c r="C4393" s="4" t="s">
        <v>3078</v>
      </c>
    </row>
    <row r="4394" spans="1:3">
      <c r="A4394" s="5" t="str">
        <f t="shared" si="68"/>
        <v>Match_400</v>
      </c>
      <c r="B4394" s="5" t="s">
        <v>3058</v>
      </c>
      <c r="C4394" s="5" t="s">
        <v>3090</v>
      </c>
    </row>
    <row r="4395" spans="1:3">
      <c r="A4395" s="4" t="str">
        <f t="shared" si="68"/>
        <v>Match_400</v>
      </c>
      <c r="B4395" s="4" t="s">
        <v>3250</v>
      </c>
      <c r="C4395" s="4" t="s">
        <v>3184</v>
      </c>
    </row>
    <row r="4396" spans="1:3">
      <c r="A4396" s="5" t="str">
        <f t="shared" si="68"/>
        <v>Match_400</v>
      </c>
      <c r="B4396" s="5" t="s">
        <v>3149</v>
      </c>
      <c r="C4396" s="5" t="s">
        <v>3168</v>
      </c>
    </row>
    <row r="4397" spans="1:3">
      <c r="A4397" s="4" t="str">
        <f t="shared" si="68"/>
        <v>Match_400</v>
      </c>
      <c r="B4397" s="4" t="s">
        <v>3441</v>
      </c>
      <c r="C4397" s="4" t="s">
        <v>3362</v>
      </c>
    </row>
    <row r="4398" spans="1:3">
      <c r="A4398" s="5" t="str">
        <f t="shared" si="68"/>
        <v>Match_400</v>
      </c>
      <c r="B4398" s="5" t="s">
        <v>3323</v>
      </c>
      <c r="C4398" s="5" t="s">
        <v>3105</v>
      </c>
    </row>
    <row r="4399" spans="1:3">
      <c r="A4399" s="4" t="str">
        <f t="shared" si="68"/>
        <v>Match_400</v>
      </c>
      <c r="B4399" s="4" t="s">
        <v>3336</v>
      </c>
      <c r="C4399" s="4" t="s">
        <v>3444</v>
      </c>
    </row>
    <row r="4400" spans="1:3">
      <c r="A4400" s="5" t="str">
        <f t="shared" si="68"/>
        <v>Match_400</v>
      </c>
      <c r="B4400" s="5" t="s">
        <v>3284</v>
      </c>
      <c r="C4400" s="5" t="s">
        <v>3445</v>
      </c>
    </row>
    <row r="4401" spans="1:3">
      <c r="A4401" s="4" t="str">
        <f t="shared" si="68"/>
        <v>Match_400</v>
      </c>
      <c r="B4401" s="4" t="s">
        <v>3442</v>
      </c>
      <c r="C4401" s="4" t="s">
        <v>3342</v>
      </c>
    </row>
    <row r="4402" spans="1:3">
      <c r="A4402" s="5" t="str">
        <f t="shared" si="68"/>
        <v>Match_401</v>
      </c>
      <c r="B4402" s="5" t="s">
        <v>369</v>
      </c>
      <c r="C4402" s="5" t="s">
        <v>3377</v>
      </c>
    </row>
    <row r="4403" spans="1:3">
      <c r="A4403" s="4" t="str">
        <f t="shared" si="68"/>
        <v>Match_401</v>
      </c>
      <c r="B4403" s="4" t="s">
        <v>3098</v>
      </c>
      <c r="C4403" s="4" t="s">
        <v>3056</v>
      </c>
    </row>
    <row r="4404" spans="1:3">
      <c r="A4404" s="5" t="str">
        <f t="shared" si="68"/>
        <v>Match_401</v>
      </c>
      <c r="B4404" s="5" t="s">
        <v>3134</v>
      </c>
      <c r="C4404" s="5" t="s">
        <v>3448</v>
      </c>
    </row>
    <row r="4405" spans="1:3">
      <c r="A4405" s="4" t="str">
        <f t="shared" si="68"/>
        <v>Match_401</v>
      </c>
      <c r="B4405" s="4" t="s">
        <v>3135</v>
      </c>
      <c r="C4405" s="4" t="s">
        <v>3449</v>
      </c>
    </row>
    <row r="4406" spans="1:3">
      <c r="A4406" s="5" t="str">
        <f t="shared" si="68"/>
        <v>Match_401</v>
      </c>
      <c r="B4406" s="5" t="s">
        <v>3154</v>
      </c>
      <c r="C4406" s="5" t="s">
        <v>3386</v>
      </c>
    </row>
    <row r="4407" spans="1:3">
      <c r="A4407" s="4" t="str">
        <f t="shared" si="68"/>
        <v>Match_401</v>
      </c>
      <c r="B4407" s="4" t="s">
        <v>3378</v>
      </c>
      <c r="C4407" s="4" t="s">
        <v>3248</v>
      </c>
    </row>
    <row r="4408" spans="1:3">
      <c r="A4408" s="5" t="str">
        <f t="shared" si="68"/>
        <v>Match_401</v>
      </c>
      <c r="B4408" s="5" t="s">
        <v>3071</v>
      </c>
      <c r="C4408" s="5" t="s">
        <v>3182</v>
      </c>
    </row>
    <row r="4409" spans="1:3">
      <c r="A4409" s="4" t="str">
        <f t="shared" si="68"/>
        <v>Match_401</v>
      </c>
      <c r="B4409" s="4" t="s">
        <v>3220</v>
      </c>
      <c r="C4409" s="4" t="s">
        <v>3417</v>
      </c>
    </row>
    <row r="4410" spans="1:3">
      <c r="A4410" s="5" t="str">
        <f t="shared" si="68"/>
        <v>Match_401</v>
      </c>
      <c r="B4410" s="5" t="s">
        <v>3388</v>
      </c>
      <c r="C4410" s="5" t="s">
        <v>3416</v>
      </c>
    </row>
    <row r="4411" spans="1:3">
      <c r="A4411" s="4" t="str">
        <f t="shared" si="68"/>
        <v>Match_401</v>
      </c>
      <c r="B4411" s="4" t="s">
        <v>3117</v>
      </c>
      <c r="C4411" s="4" t="s">
        <v>3379</v>
      </c>
    </row>
    <row r="4412" spans="1:3">
      <c r="A4412" s="5" t="str">
        <f t="shared" si="68"/>
        <v>Match_401</v>
      </c>
      <c r="B4412" s="5" t="s">
        <v>3422</v>
      </c>
      <c r="C4412" s="5" t="s">
        <v>3189</v>
      </c>
    </row>
    <row r="4413" spans="1:3">
      <c r="A4413" s="4" t="str">
        <f t="shared" si="68"/>
        <v>Match_402</v>
      </c>
      <c r="B4413" s="4" t="s">
        <v>970</v>
      </c>
      <c r="C4413" s="4" t="s">
        <v>3446</v>
      </c>
    </row>
    <row r="4414" spans="1:3">
      <c r="A4414" s="5" t="str">
        <f t="shared" si="68"/>
        <v>Match_402</v>
      </c>
      <c r="B4414" s="5" t="s">
        <v>3057</v>
      </c>
      <c r="C4414" s="5" t="s">
        <v>3153</v>
      </c>
    </row>
    <row r="4415" spans="1:3">
      <c r="A4415" s="4" t="str">
        <f t="shared" si="68"/>
        <v>Match_402</v>
      </c>
      <c r="B4415" s="4" t="s">
        <v>3246</v>
      </c>
      <c r="C4415" s="4" t="s">
        <v>3424</v>
      </c>
    </row>
    <row r="4416" spans="1:3">
      <c r="A4416" s="5" t="str">
        <f t="shared" si="68"/>
        <v>Match_402</v>
      </c>
      <c r="B4416" s="5" t="s">
        <v>3419</v>
      </c>
      <c r="C4416" s="5" t="s">
        <v>3068</v>
      </c>
    </row>
    <row r="4417" spans="1:3">
      <c r="A4417" s="4" t="str">
        <f t="shared" si="68"/>
        <v>Match_402</v>
      </c>
      <c r="B4417" s="4" t="s">
        <v>3432</v>
      </c>
      <c r="C4417" s="4" t="s">
        <v>3344</v>
      </c>
    </row>
    <row r="4418" spans="1:3">
      <c r="A4418" s="5" t="str">
        <f t="shared" si="68"/>
        <v>Match_402</v>
      </c>
      <c r="B4418" s="5" t="s">
        <v>3122</v>
      </c>
      <c r="C4418" s="5" t="s">
        <v>3180</v>
      </c>
    </row>
    <row r="4419" spans="1:3">
      <c r="A4419" s="4" t="str">
        <f t="shared" ref="A4419:A4482" si="69">"Match_"&amp;INT((ROW(A4419)-2)/11+1)</f>
        <v>Match_402</v>
      </c>
      <c r="B4419" s="4" t="s">
        <v>3230</v>
      </c>
      <c r="C4419" s="4" t="s">
        <v>3060</v>
      </c>
    </row>
    <row r="4420" spans="1:3">
      <c r="A4420" s="5" t="str">
        <f t="shared" si="69"/>
        <v>Match_402</v>
      </c>
      <c r="B4420" s="5" t="s">
        <v>3157</v>
      </c>
      <c r="C4420" s="5" t="s">
        <v>3425</v>
      </c>
    </row>
    <row r="4421" spans="1:3">
      <c r="A4421" s="4" t="str">
        <f t="shared" si="69"/>
        <v>Match_402</v>
      </c>
      <c r="B4421" s="4" t="s">
        <v>3204</v>
      </c>
      <c r="C4421" s="4" t="s">
        <v>3431</v>
      </c>
    </row>
    <row r="4422" spans="1:3">
      <c r="A4422" s="5" t="str">
        <f t="shared" si="69"/>
        <v>Match_402</v>
      </c>
      <c r="B4422" s="5" t="s">
        <v>3361</v>
      </c>
      <c r="C4422" s="5" t="s">
        <v>3118</v>
      </c>
    </row>
    <row r="4423" spans="1:3">
      <c r="A4423" s="4" t="str">
        <f t="shared" si="69"/>
        <v>Match_402</v>
      </c>
      <c r="B4423" s="4" t="s">
        <v>3107</v>
      </c>
      <c r="C4423" s="4" t="s">
        <v>3435</v>
      </c>
    </row>
    <row r="4424" spans="1:3">
      <c r="A4424" s="5" t="str">
        <f t="shared" si="69"/>
        <v>Match_403</v>
      </c>
      <c r="B4424" s="5" t="s">
        <v>3443</v>
      </c>
      <c r="C4424" s="5" t="s">
        <v>41</v>
      </c>
    </row>
    <row r="4425" spans="1:3">
      <c r="A4425" s="4" t="str">
        <f t="shared" si="69"/>
        <v>Match_403</v>
      </c>
      <c r="B4425" s="4" t="s">
        <v>3257</v>
      </c>
      <c r="C4425" s="4" t="s">
        <v>3260</v>
      </c>
    </row>
    <row r="4426" spans="1:3">
      <c r="A4426" s="5" t="str">
        <f t="shared" si="69"/>
        <v>Match_403</v>
      </c>
      <c r="B4426" s="5" t="s">
        <v>3078</v>
      </c>
      <c r="C4426" s="5" t="s">
        <v>3261</v>
      </c>
    </row>
    <row r="4427" spans="1:3">
      <c r="A4427" s="4" t="str">
        <f t="shared" si="69"/>
        <v>Match_403</v>
      </c>
      <c r="B4427" s="4" t="s">
        <v>3090</v>
      </c>
      <c r="C4427" s="4" t="s">
        <v>3125</v>
      </c>
    </row>
    <row r="4428" spans="1:3">
      <c r="A4428" s="5" t="str">
        <f t="shared" si="69"/>
        <v>Match_403</v>
      </c>
      <c r="B4428" s="5" t="s">
        <v>3184</v>
      </c>
      <c r="C4428" s="5" t="s">
        <v>3280</v>
      </c>
    </row>
    <row r="4429" spans="1:3">
      <c r="A4429" s="4" t="str">
        <f t="shared" si="69"/>
        <v>Match_403</v>
      </c>
      <c r="B4429" s="4" t="s">
        <v>3168</v>
      </c>
      <c r="C4429" s="4" t="s">
        <v>3439</v>
      </c>
    </row>
    <row r="4430" spans="1:3">
      <c r="A4430" s="5" t="str">
        <f t="shared" si="69"/>
        <v>Match_403</v>
      </c>
      <c r="B4430" s="5" t="s">
        <v>3362</v>
      </c>
      <c r="C4430" s="5" t="s">
        <v>3115</v>
      </c>
    </row>
    <row r="4431" spans="1:3">
      <c r="A4431" s="4" t="str">
        <f t="shared" si="69"/>
        <v>Match_403</v>
      </c>
      <c r="B4431" s="4" t="s">
        <v>3105</v>
      </c>
      <c r="C4431" s="4" t="s">
        <v>3085</v>
      </c>
    </row>
    <row r="4432" spans="1:3">
      <c r="A4432" s="5" t="str">
        <f t="shared" si="69"/>
        <v>Match_403</v>
      </c>
      <c r="B4432" s="5" t="s">
        <v>3444</v>
      </c>
      <c r="C4432" s="5" t="s">
        <v>3252</v>
      </c>
    </row>
    <row r="4433" spans="1:3">
      <c r="A4433" s="4" t="str">
        <f t="shared" si="69"/>
        <v>Match_403</v>
      </c>
      <c r="B4433" s="4" t="s">
        <v>3445</v>
      </c>
      <c r="C4433" s="4" t="s">
        <v>3131</v>
      </c>
    </row>
    <row r="4434" spans="1:3">
      <c r="A4434" s="5" t="str">
        <f t="shared" si="69"/>
        <v>Match_403</v>
      </c>
      <c r="B4434" s="5" t="s">
        <v>3342</v>
      </c>
      <c r="C4434" s="5" t="s">
        <v>3451</v>
      </c>
    </row>
    <row r="4435" spans="1:3">
      <c r="A4435" s="4" t="str">
        <f t="shared" si="69"/>
        <v>Match_404</v>
      </c>
      <c r="B4435" s="4" t="s">
        <v>340</v>
      </c>
      <c r="C4435" s="4" t="s">
        <v>497</v>
      </c>
    </row>
    <row r="4436" spans="1:3">
      <c r="A4436" s="5" t="str">
        <f t="shared" si="69"/>
        <v>Match_404</v>
      </c>
      <c r="B4436" s="5" t="s">
        <v>3278</v>
      </c>
      <c r="C4436" s="5" t="s">
        <v>3364</v>
      </c>
    </row>
    <row r="4437" spans="1:3">
      <c r="A4437" s="4" t="str">
        <f t="shared" si="69"/>
        <v>Match_404</v>
      </c>
      <c r="B4437" s="4" t="s">
        <v>3237</v>
      </c>
      <c r="C4437" s="4" t="s">
        <v>3059</v>
      </c>
    </row>
    <row r="4438" spans="1:3">
      <c r="A4438" s="5" t="str">
        <f t="shared" si="69"/>
        <v>Match_404</v>
      </c>
      <c r="B4438" s="5" t="s">
        <v>3111</v>
      </c>
      <c r="C4438" s="5" t="s">
        <v>3149</v>
      </c>
    </row>
    <row r="4439" spans="1:3">
      <c r="A4439" s="4" t="str">
        <f t="shared" si="69"/>
        <v>Match_404</v>
      </c>
      <c r="B4439" s="4" t="s">
        <v>3334</v>
      </c>
      <c r="C4439" s="4" t="s">
        <v>3250</v>
      </c>
    </row>
    <row r="4440" spans="1:3">
      <c r="A4440" s="5" t="str">
        <f t="shared" si="69"/>
        <v>Match_404</v>
      </c>
      <c r="B4440" s="5" t="s">
        <v>3067</v>
      </c>
      <c r="C4440" s="5" t="s">
        <v>3058</v>
      </c>
    </row>
    <row r="4441" spans="1:3">
      <c r="A4441" s="4" t="str">
        <f t="shared" si="69"/>
        <v>Match_404</v>
      </c>
      <c r="B4441" s="4" t="s">
        <v>3368</v>
      </c>
      <c r="C4441" s="4" t="s">
        <v>3441</v>
      </c>
    </row>
    <row r="4442" spans="1:3">
      <c r="A4442" s="5" t="str">
        <f t="shared" si="69"/>
        <v>Match_404</v>
      </c>
      <c r="B4442" s="5" t="s">
        <v>3095</v>
      </c>
      <c r="C4442" s="5" t="s">
        <v>3468</v>
      </c>
    </row>
    <row r="4443" spans="1:3">
      <c r="A4443" s="4" t="str">
        <f t="shared" si="69"/>
        <v>Match_404</v>
      </c>
      <c r="B4443" s="4" t="s">
        <v>3150</v>
      </c>
      <c r="C4443" s="4" t="s">
        <v>3336</v>
      </c>
    </row>
    <row r="4444" spans="1:3">
      <c r="A4444" s="5" t="str">
        <f t="shared" si="69"/>
        <v>Match_404</v>
      </c>
      <c r="B4444" s="5" t="s">
        <v>3380</v>
      </c>
      <c r="C4444" s="5" t="s">
        <v>3442</v>
      </c>
    </row>
    <row r="4445" spans="1:3">
      <c r="A4445" s="4" t="str">
        <f t="shared" si="69"/>
        <v>Match_404</v>
      </c>
      <c r="B4445" s="4" t="s">
        <v>3320</v>
      </c>
      <c r="C4445" s="4" t="s">
        <v>3299</v>
      </c>
    </row>
    <row r="4446" spans="1:3">
      <c r="A4446" s="5" t="str">
        <f t="shared" si="69"/>
        <v>Match_405</v>
      </c>
      <c r="B4446" s="5" t="s">
        <v>3446</v>
      </c>
      <c r="C4446" s="5" t="s">
        <v>3377</v>
      </c>
    </row>
    <row r="4447" spans="1:3">
      <c r="A4447" s="4" t="str">
        <f t="shared" si="69"/>
        <v>Match_405</v>
      </c>
      <c r="B4447" s="4" t="s">
        <v>3153</v>
      </c>
      <c r="C4447" s="4" t="s">
        <v>3056</v>
      </c>
    </row>
    <row r="4448" spans="1:3">
      <c r="A4448" s="5" t="str">
        <f t="shared" si="69"/>
        <v>Match_405</v>
      </c>
      <c r="B4448" s="5" t="s">
        <v>3424</v>
      </c>
      <c r="C4448" s="5" t="s">
        <v>3182</v>
      </c>
    </row>
    <row r="4449" spans="1:3">
      <c r="A4449" s="4" t="str">
        <f t="shared" si="69"/>
        <v>Match_405</v>
      </c>
      <c r="B4449" s="4" t="s">
        <v>3068</v>
      </c>
      <c r="C4449" s="4" t="s">
        <v>3448</v>
      </c>
    </row>
    <row r="4450" spans="1:3">
      <c r="A4450" s="5" t="str">
        <f t="shared" si="69"/>
        <v>Match_405</v>
      </c>
      <c r="B4450" s="5" t="s">
        <v>3344</v>
      </c>
      <c r="C4450" s="5" t="s">
        <v>3386</v>
      </c>
    </row>
    <row r="4451" spans="1:3">
      <c r="A4451" s="4" t="str">
        <f t="shared" si="69"/>
        <v>Match_405</v>
      </c>
      <c r="B4451" s="4" t="s">
        <v>3375</v>
      </c>
      <c r="C4451" s="4" t="s">
        <v>3248</v>
      </c>
    </row>
    <row r="4452" spans="1:3">
      <c r="A4452" s="5" t="str">
        <f t="shared" si="69"/>
        <v>Match_405</v>
      </c>
      <c r="B4452" s="5" t="s">
        <v>3425</v>
      </c>
      <c r="C4452" s="5" t="s">
        <v>3417</v>
      </c>
    </row>
    <row r="4453" spans="1:3">
      <c r="A4453" s="4" t="str">
        <f t="shared" si="69"/>
        <v>Match_405</v>
      </c>
      <c r="B4453" s="4" t="s">
        <v>3060</v>
      </c>
      <c r="C4453" s="4" t="s">
        <v>3106</v>
      </c>
    </row>
    <row r="4454" spans="1:3">
      <c r="A4454" s="5" t="str">
        <f t="shared" si="69"/>
        <v>Match_405</v>
      </c>
      <c r="B4454" s="5" t="s">
        <v>3431</v>
      </c>
      <c r="C4454" s="5" t="s">
        <v>3449</v>
      </c>
    </row>
    <row r="4455" spans="1:3">
      <c r="A4455" s="4" t="str">
        <f t="shared" si="69"/>
        <v>Match_405</v>
      </c>
      <c r="B4455" s="4" t="s">
        <v>3118</v>
      </c>
      <c r="C4455" s="4" t="s">
        <v>3379</v>
      </c>
    </row>
    <row r="4456" spans="1:3">
      <c r="A4456" s="5" t="str">
        <f t="shared" si="69"/>
        <v>Match_405</v>
      </c>
      <c r="B4456" s="5" t="s">
        <v>3435</v>
      </c>
      <c r="C4456" s="5" t="s">
        <v>3189</v>
      </c>
    </row>
    <row r="4457" spans="1:3">
      <c r="A4457" s="4" t="str">
        <f t="shared" si="69"/>
        <v>Match_406</v>
      </c>
      <c r="B4457" s="4" t="s">
        <v>369</v>
      </c>
      <c r="C4457" s="4" t="s">
        <v>1278</v>
      </c>
    </row>
    <row r="4458" spans="1:3">
      <c r="A4458" s="5" t="str">
        <f t="shared" si="69"/>
        <v>Match_406</v>
      </c>
      <c r="B4458" s="5" t="s">
        <v>3098</v>
      </c>
      <c r="C4458" s="5" t="s">
        <v>3283</v>
      </c>
    </row>
    <row r="4459" spans="1:3">
      <c r="A4459" s="4" t="str">
        <f t="shared" si="69"/>
        <v>Match_406</v>
      </c>
      <c r="B4459" s="4" t="s">
        <v>3134</v>
      </c>
      <c r="C4459" s="4" t="s">
        <v>3059</v>
      </c>
    </row>
    <row r="4460" spans="1:3">
      <c r="A4460" s="5" t="str">
        <f t="shared" si="69"/>
        <v>Match_406</v>
      </c>
      <c r="B4460" s="5" t="s">
        <v>3378</v>
      </c>
      <c r="C4460" s="5" t="s">
        <v>3058</v>
      </c>
    </row>
    <row r="4461" spans="1:3">
      <c r="A4461" s="4" t="str">
        <f t="shared" si="69"/>
        <v>Match_406</v>
      </c>
      <c r="B4461" s="4" t="s">
        <v>3135</v>
      </c>
      <c r="C4461" s="4" t="s">
        <v>3250</v>
      </c>
    </row>
    <row r="4462" spans="1:3">
      <c r="A4462" s="5" t="str">
        <f t="shared" si="69"/>
        <v>Match_406</v>
      </c>
      <c r="B4462" s="5" t="s">
        <v>3071</v>
      </c>
      <c r="C4462" s="5" t="s">
        <v>3149</v>
      </c>
    </row>
    <row r="4463" spans="1:3">
      <c r="A4463" s="4" t="str">
        <f t="shared" si="69"/>
        <v>Match_406</v>
      </c>
      <c r="B4463" s="4" t="s">
        <v>3061</v>
      </c>
      <c r="C4463" s="4" t="s">
        <v>3441</v>
      </c>
    </row>
    <row r="4464" spans="1:3">
      <c r="A4464" s="5" t="str">
        <f t="shared" si="69"/>
        <v>Match_406</v>
      </c>
      <c r="B4464" s="5" t="s">
        <v>3220</v>
      </c>
      <c r="C4464" s="5" t="s">
        <v>3336</v>
      </c>
    </row>
    <row r="4465" spans="1:3">
      <c r="A4465" s="4" t="str">
        <f t="shared" si="69"/>
        <v>Match_406</v>
      </c>
      <c r="B4465" s="4" t="s">
        <v>3396</v>
      </c>
      <c r="C4465" s="4" t="s">
        <v>3442</v>
      </c>
    </row>
    <row r="4466" spans="1:3">
      <c r="A4466" s="5" t="str">
        <f t="shared" si="69"/>
        <v>Match_406</v>
      </c>
      <c r="B4466" s="5" t="s">
        <v>3422</v>
      </c>
      <c r="C4466" s="5" t="s">
        <v>3299</v>
      </c>
    </row>
    <row r="4467" spans="1:3">
      <c r="A4467" s="4" t="str">
        <f t="shared" si="69"/>
        <v>Match_406</v>
      </c>
      <c r="B4467" s="4" t="s">
        <v>3447</v>
      </c>
      <c r="C4467" s="4" t="s">
        <v>3468</v>
      </c>
    </row>
    <row r="4468" spans="1:3">
      <c r="A4468" s="5" t="str">
        <f t="shared" si="69"/>
        <v>Match_407</v>
      </c>
      <c r="B4468" s="5" t="s">
        <v>3377</v>
      </c>
      <c r="C4468" s="5" t="s">
        <v>970</v>
      </c>
    </row>
    <row r="4469" spans="1:3">
      <c r="A4469" s="4" t="str">
        <f t="shared" si="69"/>
        <v>Match_407</v>
      </c>
      <c r="B4469" s="4" t="s">
        <v>3056</v>
      </c>
      <c r="C4469" s="4" t="s">
        <v>3057</v>
      </c>
    </row>
    <row r="4470" spans="1:3">
      <c r="A4470" s="5" t="str">
        <f t="shared" si="69"/>
        <v>Match_407</v>
      </c>
      <c r="B4470" s="5" t="s">
        <v>3448</v>
      </c>
      <c r="C4470" s="5" t="s">
        <v>3246</v>
      </c>
    </row>
    <row r="4471" spans="1:3">
      <c r="A4471" s="4" t="str">
        <f t="shared" si="69"/>
        <v>Match_407</v>
      </c>
      <c r="B4471" s="4" t="s">
        <v>3386</v>
      </c>
      <c r="C4471" s="4" t="s">
        <v>3419</v>
      </c>
    </row>
    <row r="4472" spans="1:3">
      <c r="A4472" s="5" t="str">
        <f t="shared" si="69"/>
        <v>Match_407</v>
      </c>
      <c r="B4472" s="5" t="s">
        <v>3248</v>
      </c>
      <c r="C4472" s="5" t="s">
        <v>3122</v>
      </c>
    </row>
    <row r="4473" spans="1:3">
      <c r="A4473" s="4" t="str">
        <f t="shared" si="69"/>
        <v>Match_407</v>
      </c>
      <c r="B4473" s="4" t="s">
        <v>3417</v>
      </c>
      <c r="C4473" s="4" t="s">
        <v>3092</v>
      </c>
    </row>
    <row r="4474" spans="1:3">
      <c r="A4474" s="5" t="str">
        <f t="shared" si="69"/>
        <v>Match_407</v>
      </c>
      <c r="B4474" s="5" t="s">
        <v>3449</v>
      </c>
      <c r="C4474" s="5" t="s">
        <v>3432</v>
      </c>
    </row>
    <row r="4475" spans="1:3">
      <c r="A4475" s="4" t="str">
        <f t="shared" si="69"/>
        <v>Match_407</v>
      </c>
      <c r="B4475" s="4" t="s">
        <v>3182</v>
      </c>
      <c r="C4475" s="4" t="s">
        <v>3230</v>
      </c>
    </row>
    <row r="4476" spans="1:3">
      <c r="A4476" s="5" t="str">
        <f t="shared" si="69"/>
        <v>Match_407</v>
      </c>
      <c r="B4476" s="5" t="s">
        <v>3189</v>
      </c>
      <c r="C4476" s="5" t="s">
        <v>3157</v>
      </c>
    </row>
    <row r="4477" spans="1:3">
      <c r="A4477" s="4" t="str">
        <f t="shared" si="69"/>
        <v>Match_407</v>
      </c>
      <c r="B4477" s="4" t="s">
        <v>3416</v>
      </c>
      <c r="C4477" s="4" t="s">
        <v>3204</v>
      </c>
    </row>
    <row r="4478" spans="1:3">
      <c r="A4478" s="5" t="str">
        <f t="shared" si="69"/>
        <v>Match_407</v>
      </c>
      <c r="B4478" s="5" t="s">
        <v>3438</v>
      </c>
      <c r="C4478" s="5" t="s">
        <v>3361</v>
      </c>
    </row>
    <row r="4479" spans="1:3">
      <c r="A4479" s="4" t="str">
        <f t="shared" si="69"/>
        <v>Match_408</v>
      </c>
      <c r="B4479" s="4" t="s">
        <v>3446</v>
      </c>
      <c r="C4479" s="4" t="s">
        <v>369</v>
      </c>
    </row>
    <row r="4480" spans="1:3">
      <c r="A4480" s="5" t="str">
        <f t="shared" si="69"/>
        <v>Match_408</v>
      </c>
      <c r="B4480" s="5" t="s">
        <v>3153</v>
      </c>
      <c r="C4480" s="5" t="s">
        <v>3098</v>
      </c>
    </row>
    <row r="4481" spans="1:3">
      <c r="A4481" s="4" t="str">
        <f t="shared" si="69"/>
        <v>Match_408</v>
      </c>
      <c r="B4481" s="4" t="s">
        <v>3424</v>
      </c>
      <c r="C4481" s="4" t="s">
        <v>3134</v>
      </c>
    </row>
    <row r="4482" spans="1:3">
      <c r="A4482" s="5" t="str">
        <f t="shared" si="69"/>
        <v>Match_408</v>
      </c>
      <c r="B4482" s="5" t="s">
        <v>3068</v>
      </c>
      <c r="C4482" s="5" t="s">
        <v>3378</v>
      </c>
    </row>
    <row r="4483" spans="1:3">
      <c r="A4483" s="4" t="str">
        <f t="shared" ref="A4483:A4546" si="70">"Match_"&amp;INT((ROW(A4483)-2)/11+1)</f>
        <v>Match_408</v>
      </c>
      <c r="B4483" s="4" t="s">
        <v>3344</v>
      </c>
      <c r="C4483" s="4" t="s">
        <v>3135</v>
      </c>
    </row>
    <row r="4484" spans="1:3">
      <c r="A4484" s="5" t="str">
        <f t="shared" si="70"/>
        <v>Match_408</v>
      </c>
      <c r="B4484" s="5" t="s">
        <v>3375</v>
      </c>
      <c r="C4484" s="5" t="s">
        <v>3071</v>
      </c>
    </row>
    <row r="4485" spans="1:3">
      <c r="A4485" s="4" t="str">
        <f t="shared" si="70"/>
        <v>Match_408</v>
      </c>
      <c r="B4485" s="4" t="s">
        <v>3060</v>
      </c>
      <c r="C4485" s="4" t="s">
        <v>3061</v>
      </c>
    </row>
    <row r="4486" spans="1:3">
      <c r="A4486" s="5" t="str">
        <f t="shared" si="70"/>
        <v>Match_408</v>
      </c>
      <c r="B4486" s="5" t="s">
        <v>3425</v>
      </c>
      <c r="C4486" s="5" t="s">
        <v>3220</v>
      </c>
    </row>
    <row r="4487" spans="1:3">
      <c r="A4487" s="4" t="str">
        <f t="shared" si="70"/>
        <v>Match_408</v>
      </c>
      <c r="B4487" s="4" t="s">
        <v>3313</v>
      </c>
      <c r="C4487" s="4" t="s">
        <v>3396</v>
      </c>
    </row>
    <row r="4488" spans="1:3">
      <c r="A4488" s="5" t="str">
        <f t="shared" si="70"/>
        <v>Match_408</v>
      </c>
      <c r="B4488" s="5" t="s">
        <v>3118</v>
      </c>
      <c r="C4488" s="5" t="s">
        <v>3447</v>
      </c>
    </row>
    <row r="4489" spans="1:3">
      <c r="A4489" s="4" t="str">
        <f t="shared" si="70"/>
        <v>Match_408</v>
      </c>
      <c r="B4489" s="4" t="s">
        <v>3435</v>
      </c>
      <c r="C4489" s="4" t="s">
        <v>3422</v>
      </c>
    </row>
    <row r="4490" spans="1:3">
      <c r="A4490" s="5" t="str">
        <f t="shared" si="70"/>
        <v>Match_409</v>
      </c>
      <c r="B4490" s="5" t="s">
        <v>1072</v>
      </c>
      <c r="C4490" s="5" t="s">
        <v>340</v>
      </c>
    </row>
    <row r="4491" spans="1:3">
      <c r="A4491" s="4" t="str">
        <f t="shared" si="70"/>
        <v>Match_409</v>
      </c>
      <c r="B4491" s="4" t="s">
        <v>3202</v>
      </c>
      <c r="C4491" s="4" t="s">
        <v>3278</v>
      </c>
    </row>
    <row r="4492" spans="1:3">
      <c r="A4492" s="5" t="str">
        <f t="shared" si="70"/>
        <v>Match_409</v>
      </c>
      <c r="B4492" s="5" t="s">
        <v>3078</v>
      </c>
      <c r="C4492" s="5" t="s">
        <v>3237</v>
      </c>
    </row>
    <row r="4493" spans="1:3">
      <c r="A4493" s="4" t="str">
        <f t="shared" si="70"/>
        <v>Match_409</v>
      </c>
      <c r="B4493" s="4" t="s">
        <v>3090</v>
      </c>
      <c r="C4493" s="4" t="s">
        <v>3405</v>
      </c>
    </row>
    <row r="4494" spans="1:3">
      <c r="A4494" s="5" t="str">
        <f t="shared" si="70"/>
        <v>Match_409</v>
      </c>
      <c r="B4494" s="5" t="s">
        <v>3184</v>
      </c>
      <c r="C4494" s="5" t="s">
        <v>3067</v>
      </c>
    </row>
    <row r="4495" spans="1:3">
      <c r="A4495" s="4" t="str">
        <f t="shared" si="70"/>
        <v>Match_409</v>
      </c>
      <c r="B4495" s="4" t="s">
        <v>3168</v>
      </c>
      <c r="C4495" s="4" t="s">
        <v>3111</v>
      </c>
    </row>
    <row r="4496" spans="1:3">
      <c r="A4496" s="5" t="str">
        <f t="shared" si="70"/>
        <v>Match_409</v>
      </c>
      <c r="B4496" s="5" t="s">
        <v>3444</v>
      </c>
      <c r="C4496" s="5" t="s">
        <v>3368</v>
      </c>
    </row>
    <row r="4497" spans="1:3">
      <c r="A4497" s="4" t="str">
        <f t="shared" si="70"/>
        <v>Match_409</v>
      </c>
      <c r="B4497" s="4" t="s">
        <v>3105</v>
      </c>
      <c r="C4497" s="4" t="s">
        <v>3150</v>
      </c>
    </row>
    <row r="4498" spans="1:3">
      <c r="A4498" s="5" t="str">
        <f t="shared" si="70"/>
        <v>Match_409</v>
      </c>
      <c r="B4498" s="5" t="s">
        <v>3445</v>
      </c>
      <c r="C4498" s="5" t="s">
        <v>3380</v>
      </c>
    </row>
    <row r="4499" spans="1:3">
      <c r="A4499" s="4" t="str">
        <f t="shared" si="70"/>
        <v>Match_409</v>
      </c>
      <c r="B4499" s="4" t="s">
        <v>3342</v>
      </c>
      <c r="C4499" s="4" t="s">
        <v>3320</v>
      </c>
    </row>
    <row r="4500" spans="1:3">
      <c r="A4500" s="5" t="str">
        <f t="shared" si="70"/>
        <v>Match_409</v>
      </c>
      <c r="B4500" s="5" t="s">
        <v>3141</v>
      </c>
      <c r="C4500" s="5" t="s">
        <v>3279</v>
      </c>
    </row>
    <row r="4501" spans="1:3">
      <c r="A4501" s="4" t="str">
        <f t="shared" si="70"/>
        <v>Match_410</v>
      </c>
      <c r="B4501" s="4" t="s">
        <v>742</v>
      </c>
      <c r="C4501" s="4" t="s">
        <v>1409</v>
      </c>
    </row>
    <row r="4502" spans="1:3">
      <c r="A4502" s="5" t="str">
        <f t="shared" si="70"/>
        <v>Match_410</v>
      </c>
      <c r="B4502" s="5" t="s">
        <v>3319</v>
      </c>
      <c r="C4502" s="5" t="s">
        <v>3283</v>
      </c>
    </row>
    <row r="4503" spans="1:3">
      <c r="A4503" s="4" t="str">
        <f t="shared" si="70"/>
        <v>Match_410</v>
      </c>
      <c r="B4503" s="4" t="s">
        <v>3246</v>
      </c>
      <c r="C4503" s="4" t="s">
        <v>3221</v>
      </c>
    </row>
    <row r="4504" spans="1:3">
      <c r="A4504" s="5" t="str">
        <f t="shared" si="70"/>
        <v>Match_410</v>
      </c>
      <c r="B4504" s="5" t="s">
        <v>3419</v>
      </c>
      <c r="C4504" s="5" t="s">
        <v>3059</v>
      </c>
    </row>
    <row r="4505" spans="1:3">
      <c r="A4505" s="4" t="str">
        <f t="shared" si="70"/>
        <v>Match_410</v>
      </c>
      <c r="B4505" s="4" t="s">
        <v>3432</v>
      </c>
      <c r="C4505" s="4" t="s">
        <v>3250</v>
      </c>
    </row>
    <row r="4506" spans="1:3">
      <c r="A4506" s="5" t="str">
        <f t="shared" si="70"/>
        <v>Match_410</v>
      </c>
      <c r="B4506" s="5" t="s">
        <v>3122</v>
      </c>
      <c r="C4506" s="5" t="s">
        <v>3058</v>
      </c>
    </row>
    <row r="4507" spans="1:3">
      <c r="A4507" s="4" t="str">
        <f t="shared" si="70"/>
        <v>Match_410</v>
      </c>
      <c r="B4507" s="4" t="s">
        <v>3230</v>
      </c>
      <c r="C4507" s="4" t="s">
        <v>3103</v>
      </c>
    </row>
    <row r="4508" spans="1:3">
      <c r="A4508" s="5" t="str">
        <f t="shared" si="70"/>
        <v>Match_410</v>
      </c>
      <c r="B4508" s="5" t="s">
        <v>3270</v>
      </c>
      <c r="C4508" s="5" t="s">
        <v>3323</v>
      </c>
    </row>
    <row r="4509" spans="1:3">
      <c r="A4509" s="4" t="str">
        <f t="shared" si="70"/>
        <v>Match_410</v>
      </c>
      <c r="B4509" s="4" t="s">
        <v>3157</v>
      </c>
      <c r="C4509" s="4" t="s">
        <v>3336</v>
      </c>
    </row>
    <row r="4510" spans="1:3">
      <c r="A4510" s="5" t="str">
        <f t="shared" si="70"/>
        <v>Match_410</v>
      </c>
      <c r="B4510" s="5" t="s">
        <v>3204</v>
      </c>
      <c r="C4510" s="5" t="s">
        <v>3442</v>
      </c>
    </row>
    <row r="4511" spans="1:3">
      <c r="A4511" s="4" t="str">
        <f t="shared" si="70"/>
        <v>Match_410</v>
      </c>
      <c r="B4511" s="4" t="s">
        <v>3361</v>
      </c>
      <c r="C4511" s="4" t="s">
        <v>3299</v>
      </c>
    </row>
    <row r="4512" spans="1:3">
      <c r="A4512" s="5" t="str">
        <f t="shared" si="70"/>
        <v>Match_411</v>
      </c>
      <c r="B4512" s="5" t="s">
        <v>369</v>
      </c>
      <c r="C4512" s="5" t="s">
        <v>41</v>
      </c>
    </row>
    <row r="4513" spans="1:3">
      <c r="A4513" s="4" t="str">
        <f t="shared" si="70"/>
        <v>Match_411</v>
      </c>
      <c r="B4513" s="4" t="s">
        <v>3098</v>
      </c>
      <c r="C4513" s="4" t="s">
        <v>3260</v>
      </c>
    </row>
    <row r="4514" spans="1:3">
      <c r="A4514" s="5" t="str">
        <f t="shared" si="70"/>
        <v>Match_411</v>
      </c>
      <c r="B4514" s="5" t="s">
        <v>3134</v>
      </c>
      <c r="C4514" s="5" t="s">
        <v>3439</v>
      </c>
    </row>
    <row r="4515" spans="1:3">
      <c r="A4515" s="4" t="str">
        <f t="shared" si="70"/>
        <v>Match_411</v>
      </c>
      <c r="B4515" s="4" t="s">
        <v>3378</v>
      </c>
      <c r="C4515" s="4" t="s">
        <v>3125</v>
      </c>
    </row>
    <row r="4516" spans="1:3">
      <c r="A4516" s="5" t="str">
        <f t="shared" si="70"/>
        <v>Match_411</v>
      </c>
      <c r="B4516" s="5" t="s">
        <v>3135</v>
      </c>
      <c r="C4516" s="5" t="s">
        <v>3280</v>
      </c>
    </row>
    <row r="4517" spans="1:3">
      <c r="A4517" s="4" t="str">
        <f t="shared" si="70"/>
        <v>Match_411</v>
      </c>
      <c r="B4517" s="4" t="s">
        <v>3061</v>
      </c>
      <c r="C4517" s="4" t="s">
        <v>3261</v>
      </c>
    </row>
    <row r="4518" spans="1:3">
      <c r="A4518" s="5" t="str">
        <f t="shared" si="70"/>
        <v>Match_411</v>
      </c>
      <c r="B4518" s="5" t="s">
        <v>3071</v>
      </c>
      <c r="C4518" s="5" t="s">
        <v>3440</v>
      </c>
    </row>
    <row r="4519" spans="1:3">
      <c r="A4519" s="4" t="str">
        <f t="shared" si="70"/>
        <v>Match_411</v>
      </c>
      <c r="B4519" s="4" t="s">
        <v>3220</v>
      </c>
      <c r="C4519" s="4" t="s">
        <v>3115</v>
      </c>
    </row>
    <row r="4520" spans="1:3">
      <c r="A4520" s="5" t="str">
        <f t="shared" si="70"/>
        <v>Match_411</v>
      </c>
      <c r="B4520" s="5" t="s">
        <v>3396</v>
      </c>
      <c r="C4520" s="5" t="s">
        <v>3085</v>
      </c>
    </row>
    <row r="4521" spans="1:3">
      <c r="A4521" s="4" t="str">
        <f t="shared" si="70"/>
        <v>Match_411</v>
      </c>
      <c r="B4521" s="4" t="s">
        <v>3447</v>
      </c>
      <c r="C4521" s="4" t="s">
        <v>3131</v>
      </c>
    </row>
    <row r="4522" spans="1:3">
      <c r="A4522" s="5" t="str">
        <f t="shared" si="70"/>
        <v>Match_411</v>
      </c>
      <c r="B4522" s="5" t="s">
        <v>3422</v>
      </c>
      <c r="C4522" s="5" t="s">
        <v>3252</v>
      </c>
    </row>
    <row r="4523" spans="1:3">
      <c r="A4523" s="4" t="str">
        <f t="shared" si="70"/>
        <v>Match_412</v>
      </c>
      <c r="B4523" s="4" t="s">
        <v>410</v>
      </c>
      <c r="C4523" s="4" t="s">
        <v>3377</v>
      </c>
    </row>
    <row r="4524" spans="1:3">
      <c r="A4524" s="5" t="str">
        <f t="shared" si="70"/>
        <v>Match_412</v>
      </c>
      <c r="B4524" s="5" t="s">
        <v>3079</v>
      </c>
      <c r="C4524" s="5" t="s">
        <v>3056</v>
      </c>
    </row>
    <row r="4525" spans="1:3">
      <c r="A4525" s="4" t="str">
        <f t="shared" si="70"/>
        <v>Match_412</v>
      </c>
      <c r="B4525" s="4" t="s">
        <v>3278</v>
      </c>
      <c r="C4525" s="4" t="s">
        <v>3182</v>
      </c>
    </row>
    <row r="4526" spans="1:3">
      <c r="A4526" s="5" t="str">
        <f t="shared" si="70"/>
        <v>Match_412</v>
      </c>
      <c r="B4526" s="5" t="s">
        <v>3405</v>
      </c>
      <c r="C4526" s="5" t="s">
        <v>3448</v>
      </c>
    </row>
    <row r="4527" spans="1:3">
      <c r="A4527" s="4" t="str">
        <f t="shared" si="70"/>
        <v>Match_412</v>
      </c>
      <c r="B4527" s="4" t="s">
        <v>3111</v>
      </c>
      <c r="C4527" s="4" t="s">
        <v>3386</v>
      </c>
    </row>
    <row r="4528" spans="1:3">
      <c r="A4528" s="5" t="str">
        <f t="shared" si="70"/>
        <v>Match_412</v>
      </c>
      <c r="B4528" s="5" t="s">
        <v>3067</v>
      </c>
      <c r="C4528" s="5" t="s">
        <v>3248</v>
      </c>
    </row>
    <row r="4529" spans="1:3">
      <c r="A4529" s="4" t="str">
        <f t="shared" si="70"/>
        <v>Match_412</v>
      </c>
      <c r="B4529" s="4" t="s">
        <v>3368</v>
      </c>
      <c r="C4529" s="4" t="s">
        <v>3416</v>
      </c>
    </row>
    <row r="4530" spans="1:3">
      <c r="A4530" s="5" t="str">
        <f t="shared" si="70"/>
        <v>Match_412</v>
      </c>
      <c r="B4530" s="5" t="s">
        <v>3095</v>
      </c>
      <c r="C4530" s="5" t="s">
        <v>3449</v>
      </c>
    </row>
    <row r="4531" spans="1:3">
      <c r="A4531" s="4" t="str">
        <f t="shared" si="70"/>
        <v>Match_412</v>
      </c>
      <c r="B4531" s="4" t="s">
        <v>3380</v>
      </c>
      <c r="C4531" s="4" t="s">
        <v>3417</v>
      </c>
    </row>
    <row r="4532" spans="1:3">
      <c r="A4532" s="5" t="str">
        <f t="shared" si="70"/>
        <v>Match_412</v>
      </c>
      <c r="B4532" s="5" t="s">
        <v>3279</v>
      </c>
      <c r="C4532" s="5" t="s">
        <v>3189</v>
      </c>
    </row>
    <row r="4533" spans="1:3">
      <c r="A4533" s="4" t="str">
        <f t="shared" si="70"/>
        <v>Match_412</v>
      </c>
      <c r="B4533" s="4" t="s">
        <v>3320</v>
      </c>
      <c r="C4533" s="4" t="s">
        <v>3438</v>
      </c>
    </row>
    <row r="4534" spans="1:3">
      <c r="A4534" s="5" t="str">
        <f t="shared" si="70"/>
        <v>Match_413</v>
      </c>
      <c r="B4534" s="5" t="s">
        <v>767</v>
      </c>
      <c r="C4534" s="5" t="s">
        <v>1072</v>
      </c>
    </row>
    <row r="4535" spans="1:3">
      <c r="A4535" s="4" t="str">
        <f t="shared" si="70"/>
        <v>Match_413</v>
      </c>
      <c r="B4535" s="4" t="s">
        <v>3408</v>
      </c>
      <c r="C4535" s="4" t="s">
        <v>3202</v>
      </c>
    </row>
    <row r="4536" spans="1:3">
      <c r="A4536" s="5" t="str">
        <f t="shared" si="70"/>
        <v>Match_413</v>
      </c>
      <c r="B4536" s="5" t="s">
        <v>3424</v>
      </c>
      <c r="C4536" s="5" t="s">
        <v>3078</v>
      </c>
    </row>
    <row r="4537" spans="1:3">
      <c r="A4537" s="4" t="str">
        <f t="shared" si="70"/>
        <v>Match_413</v>
      </c>
      <c r="B4537" s="4" t="s">
        <v>3113</v>
      </c>
      <c r="C4537" s="4" t="s">
        <v>3090</v>
      </c>
    </row>
    <row r="4538" spans="1:3">
      <c r="A4538" s="5" t="str">
        <f t="shared" si="70"/>
        <v>Match_413</v>
      </c>
      <c r="B4538" s="5" t="s">
        <v>3068</v>
      </c>
      <c r="C4538" s="5" t="s">
        <v>3184</v>
      </c>
    </row>
    <row r="4539" spans="1:3">
      <c r="A4539" s="4" t="str">
        <f t="shared" si="70"/>
        <v>Match_413</v>
      </c>
      <c r="B4539" s="4" t="s">
        <v>3344</v>
      </c>
      <c r="C4539" s="4" t="s">
        <v>3362</v>
      </c>
    </row>
    <row r="4540" spans="1:3">
      <c r="A4540" s="5" t="str">
        <f t="shared" si="70"/>
        <v>Match_413</v>
      </c>
      <c r="B4540" s="5" t="s">
        <v>3375</v>
      </c>
      <c r="C4540" s="5" t="s">
        <v>3168</v>
      </c>
    </row>
    <row r="4541" spans="1:3">
      <c r="A4541" s="4" t="str">
        <f t="shared" si="70"/>
        <v>Match_413</v>
      </c>
      <c r="B4541" s="4" t="s">
        <v>3060</v>
      </c>
      <c r="C4541" s="4" t="s">
        <v>3444</v>
      </c>
    </row>
    <row r="4542" spans="1:3">
      <c r="A4542" s="5" t="str">
        <f t="shared" si="70"/>
        <v>Match_413</v>
      </c>
      <c r="B4542" s="5" t="s">
        <v>3431</v>
      </c>
      <c r="C4542" s="5" t="s">
        <v>3426</v>
      </c>
    </row>
    <row r="4543" spans="1:3">
      <c r="A4543" s="4" t="str">
        <f t="shared" si="70"/>
        <v>Match_413</v>
      </c>
      <c r="B4543" s="4" t="s">
        <v>3435</v>
      </c>
      <c r="C4543" s="4" t="s">
        <v>3105</v>
      </c>
    </row>
    <row r="4544" spans="1:3">
      <c r="A4544" s="5" t="str">
        <f t="shared" si="70"/>
        <v>Match_413</v>
      </c>
      <c r="B4544" s="5" t="s">
        <v>3313</v>
      </c>
      <c r="C4544" s="5" t="s">
        <v>3445</v>
      </c>
    </row>
    <row r="4545" spans="1:3">
      <c r="A4545" s="4" t="str">
        <f t="shared" si="70"/>
        <v>Match_414</v>
      </c>
      <c r="B4545" s="4" t="s">
        <v>1409</v>
      </c>
      <c r="C4545" s="4" t="s">
        <v>350</v>
      </c>
    </row>
    <row r="4546" spans="1:3">
      <c r="A4546" s="5" t="str">
        <f t="shared" si="70"/>
        <v>Match_414</v>
      </c>
      <c r="B4546" s="5" t="s">
        <v>3283</v>
      </c>
      <c r="C4546" s="5" t="s">
        <v>3260</v>
      </c>
    </row>
    <row r="4547" spans="1:3">
      <c r="A4547" s="4" t="str">
        <f t="shared" ref="A4547:A4610" si="71">"Match_"&amp;INT((ROW(A4547)-2)/11+1)</f>
        <v>Match_414</v>
      </c>
      <c r="B4547" s="4" t="s">
        <v>3250</v>
      </c>
      <c r="C4547" s="4" t="s">
        <v>3439</v>
      </c>
    </row>
    <row r="4548" spans="1:3">
      <c r="A4548" s="5" t="str">
        <f t="shared" si="71"/>
        <v>Match_414</v>
      </c>
      <c r="B4548" s="5" t="s">
        <v>3221</v>
      </c>
      <c r="C4548" s="5" t="s">
        <v>3261</v>
      </c>
    </row>
    <row r="4549" spans="1:3">
      <c r="A4549" s="4" t="str">
        <f t="shared" si="71"/>
        <v>Match_414</v>
      </c>
      <c r="B4549" s="4" t="s">
        <v>3059</v>
      </c>
      <c r="C4549" s="4" t="s">
        <v>3133</v>
      </c>
    </row>
    <row r="4550" spans="1:3">
      <c r="A4550" s="5" t="str">
        <f t="shared" si="71"/>
        <v>Match_414</v>
      </c>
      <c r="B4550" s="5" t="s">
        <v>3292</v>
      </c>
      <c r="C4550" s="5" t="s">
        <v>3280</v>
      </c>
    </row>
    <row r="4551" spans="1:3">
      <c r="A4551" s="4" t="str">
        <f t="shared" si="71"/>
        <v>Match_414</v>
      </c>
      <c r="B4551" s="4" t="s">
        <v>3103</v>
      </c>
      <c r="C4551" s="4" t="s">
        <v>3440</v>
      </c>
    </row>
    <row r="4552" spans="1:3">
      <c r="A4552" s="5" t="str">
        <f t="shared" si="71"/>
        <v>Match_414</v>
      </c>
      <c r="B4552" s="5" t="s">
        <v>3323</v>
      </c>
      <c r="C4552" s="5" t="s">
        <v>3115</v>
      </c>
    </row>
    <row r="4553" spans="1:3">
      <c r="A4553" s="4" t="str">
        <f t="shared" si="71"/>
        <v>Match_414</v>
      </c>
      <c r="B4553" s="4" t="s">
        <v>3336</v>
      </c>
      <c r="C4553" s="4" t="s">
        <v>3085</v>
      </c>
    </row>
    <row r="4554" spans="1:3">
      <c r="A4554" s="5" t="str">
        <f t="shared" si="71"/>
        <v>Match_414</v>
      </c>
      <c r="B4554" s="5" t="s">
        <v>3442</v>
      </c>
      <c r="C4554" s="5" t="s">
        <v>3131</v>
      </c>
    </row>
    <row r="4555" spans="1:3">
      <c r="A4555" s="4" t="str">
        <f t="shared" si="71"/>
        <v>Match_414</v>
      </c>
      <c r="B4555" s="4" t="s">
        <v>3299</v>
      </c>
      <c r="C4555" s="4" t="s">
        <v>3252</v>
      </c>
    </row>
    <row r="4556" spans="1:3">
      <c r="A4556" s="5" t="str">
        <f t="shared" si="71"/>
        <v>Match_415</v>
      </c>
      <c r="B4556" s="5" t="s">
        <v>970</v>
      </c>
      <c r="C4556" s="5" t="s">
        <v>369</v>
      </c>
    </row>
    <row r="4557" spans="1:3">
      <c r="A4557" s="4" t="str">
        <f t="shared" si="71"/>
        <v>Match_415</v>
      </c>
      <c r="B4557" s="4" t="s">
        <v>3057</v>
      </c>
      <c r="C4557" s="4" t="s">
        <v>3098</v>
      </c>
    </row>
    <row r="4558" spans="1:3">
      <c r="A4558" s="5" t="str">
        <f t="shared" si="71"/>
        <v>Match_415</v>
      </c>
      <c r="B4558" s="5" t="s">
        <v>3246</v>
      </c>
      <c r="C4558" s="5" t="s">
        <v>3134</v>
      </c>
    </row>
    <row r="4559" spans="1:3">
      <c r="A4559" s="4" t="str">
        <f t="shared" si="71"/>
        <v>Match_415</v>
      </c>
      <c r="B4559" s="4" t="s">
        <v>3419</v>
      </c>
      <c r="C4559" s="4" t="s">
        <v>3135</v>
      </c>
    </row>
    <row r="4560" spans="1:3">
      <c r="A4560" s="5" t="str">
        <f t="shared" si="71"/>
        <v>Match_415</v>
      </c>
      <c r="B4560" s="5" t="s">
        <v>3122</v>
      </c>
      <c r="C4560" s="5" t="s">
        <v>3378</v>
      </c>
    </row>
    <row r="4561" spans="1:3">
      <c r="A4561" s="4" t="str">
        <f t="shared" si="71"/>
        <v>Match_415</v>
      </c>
      <c r="B4561" s="4" t="s">
        <v>3432</v>
      </c>
      <c r="C4561" s="4" t="s">
        <v>3071</v>
      </c>
    </row>
    <row r="4562" spans="1:3">
      <c r="A4562" s="5" t="str">
        <f t="shared" si="71"/>
        <v>Match_415</v>
      </c>
      <c r="B4562" s="5" t="s">
        <v>3230</v>
      </c>
      <c r="C4562" s="5" t="s">
        <v>3061</v>
      </c>
    </row>
    <row r="4563" spans="1:3">
      <c r="A4563" s="4" t="str">
        <f t="shared" si="71"/>
        <v>Match_415</v>
      </c>
      <c r="B4563" s="4" t="s">
        <v>3157</v>
      </c>
      <c r="C4563" s="4" t="s">
        <v>3220</v>
      </c>
    </row>
    <row r="4564" spans="1:3">
      <c r="A4564" s="5" t="str">
        <f t="shared" si="71"/>
        <v>Match_415</v>
      </c>
      <c r="B4564" s="5" t="s">
        <v>3204</v>
      </c>
      <c r="C4564" s="5" t="s">
        <v>3396</v>
      </c>
    </row>
    <row r="4565" spans="1:3">
      <c r="A4565" s="4" t="str">
        <f t="shared" si="71"/>
        <v>Match_415</v>
      </c>
      <c r="B4565" s="4" t="s">
        <v>3361</v>
      </c>
      <c r="C4565" s="4" t="s">
        <v>3447</v>
      </c>
    </row>
    <row r="4566" spans="1:3">
      <c r="A4566" s="5" t="str">
        <f t="shared" si="71"/>
        <v>Match_415</v>
      </c>
      <c r="B4566" s="5" t="s">
        <v>3107</v>
      </c>
      <c r="C4566" s="5" t="s">
        <v>3422</v>
      </c>
    </row>
    <row r="4567" spans="1:3">
      <c r="A4567" s="4" t="str">
        <f t="shared" si="71"/>
        <v>Match_416</v>
      </c>
      <c r="B4567" s="4" t="s">
        <v>3377</v>
      </c>
      <c r="C4567" s="4" t="s">
        <v>274</v>
      </c>
    </row>
    <row r="4568" spans="1:3">
      <c r="A4568" s="5" t="str">
        <f t="shared" si="71"/>
        <v>Match_416</v>
      </c>
      <c r="B4568" s="5" t="s">
        <v>3056</v>
      </c>
      <c r="C4568" s="5" t="s">
        <v>3257</v>
      </c>
    </row>
    <row r="4569" spans="1:3">
      <c r="A4569" s="4" t="str">
        <f t="shared" si="71"/>
        <v>Match_416</v>
      </c>
      <c r="B4569" s="4" t="s">
        <v>3182</v>
      </c>
      <c r="C4569" s="4" t="s">
        <v>3078</v>
      </c>
    </row>
    <row r="4570" spans="1:3">
      <c r="A4570" s="5" t="str">
        <f t="shared" si="71"/>
        <v>Match_416</v>
      </c>
      <c r="B4570" s="5" t="s">
        <v>3448</v>
      </c>
      <c r="C4570" s="5" t="s">
        <v>3202</v>
      </c>
    </row>
    <row r="4571" spans="1:3">
      <c r="A4571" s="4" t="str">
        <f t="shared" si="71"/>
        <v>Match_416</v>
      </c>
      <c r="B4571" s="4" t="s">
        <v>3386</v>
      </c>
      <c r="C4571" s="4" t="s">
        <v>3184</v>
      </c>
    </row>
    <row r="4572" spans="1:3">
      <c r="A4572" s="5" t="str">
        <f t="shared" si="71"/>
        <v>Match_416</v>
      </c>
      <c r="B4572" s="5" t="s">
        <v>3248</v>
      </c>
      <c r="C4572" s="5" t="s">
        <v>3090</v>
      </c>
    </row>
    <row r="4573" spans="1:3">
      <c r="A4573" s="4" t="str">
        <f t="shared" si="71"/>
        <v>Match_416</v>
      </c>
      <c r="B4573" s="4" t="s">
        <v>3416</v>
      </c>
      <c r="C4573" s="4" t="s">
        <v>3168</v>
      </c>
    </row>
    <row r="4574" spans="1:3">
      <c r="A4574" s="5" t="str">
        <f t="shared" si="71"/>
        <v>Match_416</v>
      </c>
      <c r="B4574" s="5" t="s">
        <v>3417</v>
      </c>
      <c r="C4574" s="5" t="s">
        <v>3444</v>
      </c>
    </row>
    <row r="4575" spans="1:3">
      <c r="A4575" s="4" t="str">
        <f t="shared" si="71"/>
        <v>Match_416</v>
      </c>
      <c r="B4575" s="4" t="s">
        <v>3449</v>
      </c>
      <c r="C4575" s="4" t="s">
        <v>3342</v>
      </c>
    </row>
    <row r="4576" spans="1:3">
      <c r="A4576" s="5" t="str">
        <f t="shared" si="71"/>
        <v>Match_416</v>
      </c>
      <c r="B4576" s="5" t="s">
        <v>3189</v>
      </c>
      <c r="C4576" s="5" t="s">
        <v>3105</v>
      </c>
    </row>
    <row r="4577" spans="1:3">
      <c r="A4577" s="4" t="str">
        <f t="shared" si="71"/>
        <v>Match_416</v>
      </c>
      <c r="B4577" s="4" t="s">
        <v>3438</v>
      </c>
      <c r="C4577" s="4" t="s">
        <v>3445</v>
      </c>
    </row>
    <row r="4578" spans="1:3">
      <c r="A4578" s="5" t="str">
        <f t="shared" si="71"/>
        <v>Match_417</v>
      </c>
      <c r="B4578" s="5" t="s">
        <v>345</v>
      </c>
      <c r="C4578" s="5" t="s">
        <v>767</v>
      </c>
    </row>
    <row r="4579" spans="1:3">
      <c r="A4579" s="4" t="str">
        <f t="shared" si="71"/>
        <v>Match_417</v>
      </c>
      <c r="B4579" s="4" t="s">
        <v>3259</v>
      </c>
      <c r="C4579" s="4" t="s">
        <v>3408</v>
      </c>
    </row>
    <row r="4580" spans="1:3">
      <c r="A4580" s="5" t="str">
        <f t="shared" si="71"/>
        <v>Match_417</v>
      </c>
      <c r="B4580" s="5" t="s">
        <v>3079</v>
      </c>
      <c r="C4580" s="5" t="s">
        <v>3424</v>
      </c>
    </row>
    <row r="4581" spans="1:3">
      <c r="A4581" s="4" t="str">
        <f t="shared" si="71"/>
        <v>Match_417</v>
      </c>
      <c r="B4581" s="4" t="s">
        <v>3237</v>
      </c>
      <c r="C4581" s="4" t="s">
        <v>3068</v>
      </c>
    </row>
    <row r="4582" spans="1:3">
      <c r="A4582" s="5" t="str">
        <f t="shared" si="71"/>
        <v>Match_417</v>
      </c>
      <c r="B4582" s="5" t="s">
        <v>3368</v>
      </c>
      <c r="C4582" s="5" t="s">
        <v>3344</v>
      </c>
    </row>
    <row r="4583" spans="1:3">
      <c r="A4583" s="4" t="str">
        <f t="shared" si="71"/>
        <v>Match_417</v>
      </c>
      <c r="B4583" s="4" t="s">
        <v>3334</v>
      </c>
      <c r="C4583" s="4" t="s">
        <v>3375</v>
      </c>
    </row>
    <row r="4584" spans="1:3">
      <c r="A4584" s="5" t="str">
        <f t="shared" si="71"/>
        <v>Match_417</v>
      </c>
      <c r="B4584" s="5" t="s">
        <v>3111</v>
      </c>
      <c r="C4584" s="5" t="s">
        <v>3425</v>
      </c>
    </row>
    <row r="4585" spans="1:3">
      <c r="A4585" s="4" t="str">
        <f t="shared" si="71"/>
        <v>Match_417</v>
      </c>
      <c r="B4585" s="4" t="s">
        <v>3150</v>
      </c>
      <c r="C4585" s="4" t="s">
        <v>3060</v>
      </c>
    </row>
    <row r="4586" spans="1:3">
      <c r="A4586" s="5" t="str">
        <f t="shared" si="71"/>
        <v>Match_417</v>
      </c>
      <c r="B4586" s="5" t="s">
        <v>3095</v>
      </c>
      <c r="C4586" s="5" t="s">
        <v>3431</v>
      </c>
    </row>
    <row r="4587" spans="1:3">
      <c r="A4587" s="4" t="str">
        <f t="shared" si="71"/>
        <v>Match_417</v>
      </c>
      <c r="B4587" s="4" t="s">
        <v>3380</v>
      </c>
      <c r="C4587" s="4" t="s">
        <v>3435</v>
      </c>
    </row>
    <row r="4588" spans="1:3">
      <c r="A4588" s="5" t="str">
        <f t="shared" si="71"/>
        <v>Match_417</v>
      </c>
      <c r="B4588" s="5" t="s">
        <v>3320</v>
      </c>
      <c r="C4588" s="5" t="s">
        <v>3199</v>
      </c>
    </row>
    <row r="4589" spans="1:3">
      <c r="A4589" s="4" t="str">
        <f t="shared" si="71"/>
        <v>Match_418</v>
      </c>
      <c r="B4589" s="4" t="s">
        <v>3450</v>
      </c>
      <c r="C4589" s="4" t="s">
        <v>970</v>
      </c>
    </row>
    <row r="4590" spans="1:3">
      <c r="A4590" s="5" t="str">
        <f t="shared" si="71"/>
        <v>Match_418</v>
      </c>
      <c r="B4590" s="5" t="s">
        <v>3125</v>
      </c>
      <c r="C4590" s="5" t="s">
        <v>3057</v>
      </c>
    </row>
    <row r="4591" spans="1:3">
      <c r="A4591" s="4" t="str">
        <f t="shared" si="71"/>
        <v>Match_418</v>
      </c>
      <c r="B4591" s="4" t="s">
        <v>3439</v>
      </c>
      <c r="C4591" s="4" t="s">
        <v>3419</v>
      </c>
    </row>
    <row r="4592" spans="1:3">
      <c r="A4592" s="5" t="str">
        <f t="shared" si="71"/>
        <v>Match_418</v>
      </c>
      <c r="B4592" s="5" t="s">
        <v>3261</v>
      </c>
      <c r="C4592" s="5" t="s">
        <v>3246</v>
      </c>
    </row>
    <row r="4593" spans="1:3">
      <c r="A4593" s="4" t="str">
        <f t="shared" si="71"/>
        <v>Match_418</v>
      </c>
      <c r="B4593" s="4" t="s">
        <v>3280</v>
      </c>
      <c r="C4593" s="4" t="s">
        <v>3432</v>
      </c>
    </row>
    <row r="4594" spans="1:3">
      <c r="A4594" s="5" t="str">
        <f t="shared" si="71"/>
        <v>Match_418</v>
      </c>
      <c r="B4594" s="5" t="s">
        <v>3260</v>
      </c>
      <c r="C4594" s="5" t="s">
        <v>3270</v>
      </c>
    </row>
    <row r="4595" spans="1:3">
      <c r="A4595" s="4" t="str">
        <f t="shared" si="71"/>
        <v>Match_418</v>
      </c>
      <c r="B4595" s="4" t="s">
        <v>3115</v>
      </c>
      <c r="C4595" s="4" t="s">
        <v>3092</v>
      </c>
    </row>
    <row r="4596" spans="1:3">
      <c r="A4596" s="5" t="str">
        <f t="shared" si="71"/>
        <v>Match_418</v>
      </c>
      <c r="B4596" s="5" t="s">
        <v>3440</v>
      </c>
      <c r="C4596" s="5" t="s">
        <v>3230</v>
      </c>
    </row>
    <row r="4597" spans="1:3">
      <c r="A4597" s="4" t="str">
        <f t="shared" si="71"/>
        <v>Match_418</v>
      </c>
      <c r="B4597" s="4" t="s">
        <v>3085</v>
      </c>
      <c r="C4597" s="4" t="s">
        <v>3157</v>
      </c>
    </row>
    <row r="4598" spans="1:3">
      <c r="A4598" s="5" t="str">
        <f t="shared" si="71"/>
        <v>Match_418</v>
      </c>
      <c r="B4598" s="5" t="s">
        <v>3131</v>
      </c>
      <c r="C4598" s="5" t="s">
        <v>3204</v>
      </c>
    </row>
    <row r="4599" spans="1:3">
      <c r="A4599" s="4" t="str">
        <f t="shared" si="71"/>
        <v>Match_418</v>
      </c>
      <c r="B4599" s="4" t="s">
        <v>3252</v>
      </c>
      <c r="C4599" s="4" t="s">
        <v>3361</v>
      </c>
    </row>
    <row r="4600" spans="1:3">
      <c r="A4600" s="5" t="str">
        <f t="shared" si="71"/>
        <v>Match_419</v>
      </c>
      <c r="B4600" s="5" t="s">
        <v>369</v>
      </c>
      <c r="C4600" s="5" t="s">
        <v>470</v>
      </c>
    </row>
    <row r="4601" spans="1:3">
      <c r="A4601" s="4" t="str">
        <f t="shared" si="71"/>
        <v>Match_419</v>
      </c>
      <c r="B4601" s="4" t="s">
        <v>3098</v>
      </c>
      <c r="C4601" s="4" t="s">
        <v>3278</v>
      </c>
    </row>
    <row r="4602" spans="1:3">
      <c r="A4602" s="5" t="str">
        <f t="shared" si="71"/>
        <v>Match_419</v>
      </c>
      <c r="B4602" s="5" t="s">
        <v>3134</v>
      </c>
      <c r="C4602" s="5" t="s">
        <v>3079</v>
      </c>
    </row>
    <row r="4603" spans="1:3">
      <c r="A4603" s="4" t="str">
        <f t="shared" si="71"/>
        <v>Match_419</v>
      </c>
      <c r="B4603" s="4" t="s">
        <v>3135</v>
      </c>
      <c r="C4603" s="4" t="s">
        <v>3237</v>
      </c>
    </row>
    <row r="4604" spans="1:3">
      <c r="A4604" s="5" t="str">
        <f t="shared" si="71"/>
        <v>Match_419</v>
      </c>
      <c r="B4604" s="5" t="s">
        <v>3071</v>
      </c>
      <c r="C4604" s="5" t="s">
        <v>3334</v>
      </c>
    </row>
    <row r="4605" spans="1:3">
      <c r="A4605" s="4" t="str">
        <f t="shared" si="71"/>
        <v>Match_419</v>
      </c>
      <c r="B4605" s="4" t="s">
        <v>3378</v>
      </c>
      <c r="C4605" s="4" t="s">
        <v>3368</v>
      </c>
    </row>
    <row r="4606" spans="1:3">
      <c r="A4606" s="5" t="str">
        <f t="shared" si="71"/>
        <v>Match_419</v>
      </c>
      <c r="B4606" s="5" t="s">
        <v>3061</v>
      </c>
      <c r="C4606" s="5" t="s">
        <v>3067</v>
      </c>
    </row>
    <row r="4607" spans="1:3">
      <c r="A4607" s="4" t="str">
        <f t="shared" si="71"/>
        <v>Match_419</v>
      </c>
      <c r="B4607" s="4" t="s">
        <v>3220</v>
      </c>
      <c r="C4607" s="4" t="s">
        <v>3403</v>
      </c>
    </row>
    <row r="4608" spans="1:3">
      <c r="A4608" s="5" t="str">
        <f t="shared" si="71"/>
        <v>Match_419</v>
      </c>
      <c r="B4608" s="5" t="s">
        <v>3396</v>
      </c>
      <c r="C4608" s="5" t="s">
        <v>3095</v>
      </c>
    </row>
    <row r="4609" spans="1:3">
      <c r="A4609" s="4" t="str">
        <f t="shared" si="71"/>
        <v>Match_419</v>
      </c>
      <c r="B4609" s="4" t="s">
        <v>3447</v>
      </c>
      <c r="C4609" s="4" t="s">
        <v>3150</v>
      </c>
    </row>
    <row r="4610" spans="1:3">
      <c r="A4610" s="5" t="str">
        <f t="shared" si="71"/>
        <v>Match_419</v>
      </c>
      <c r="B4610" s="5" t="s">
        <v>3422</v>
      </c>
      <c r="C4610" s="5" t="s">
        <v>3380</v>
      </c>
    </row>
    <row r="4611" spans="1:3">
      <c r="A4611" s="4" t="str">
        <f t="shared" ref="A4611:A4674" si="72">"Match_"&amp;INT((ROW(A4611)-2)/11+1)</f>
        <v>Match_420</v>
      </c>
      <c r="B4611" s="4" t="s">
        <v>3450</v>
      </c>
      <c r="C4611" s="4" t="s">
        <v>3377</v>
      </c>
    </row>
    <row r="4612" spans="1:3">
      <c r="A4612" s="5" t="str">
        <f t="shared" si="72"/>
        <v>Match_420</v>
      </c>
      <c r="B4612" s="5" t="s">
        <v>3440</v>
      </c>
      <c r="C4612" s="5" t="s">
        <v>3056</v>
      </c>
    </row>
    <row r="4613" spans="1:3">
      <c r="A4613" s="4" t="str">
        <f t="shared" si="72"/>
        <v>Match_420</v>
      </c>
      <c r="B4613" s="4" t="s">
        <v>3261</v>
      </c>
      <c r="C4613" s="4" t="s">
        <v>3182</v>
      </c>
    </row>
    <row r="4614" spans="1:3">
      <c r="A4614" s="5" t="str">
        <f t="shared" si="72"/>
        <v>Match_420</v>
      </c>
      <c r="B4614" s="5" t="s">
        <v>3125</v>
      </c>
      <c r="C4614" s="5" t="s">
        <v>3448</v>
      </c>
    </row>
    <row r="4615" spans="1:3">
      <c r="A4615" s="4" t="str">
        <f t="shared" si="72"/>
        <v>Match_420</v>
      </c>
      <c r="B4615" s="4" t="s">
        <v>3439</v>
      </c>
      <c r="C4615" s="4" t="s">
        <v>3248</v>
      </c>
    </row>
    <row r="4616" spans="1:3">
      <c r="A4616" s="5" t="str">
        <f t="shared" si="72"/>
        <v>Match_420</v>
      </c>
      <c r="B4616" s="5" t="s">
        <v>3280</v>
      </c>
      <c r="C4616" s="5" t="s">
        <v>3386</v>
      </c>
    </row>
    <row r="4617" spans="1:3">
      <c r="A4617" s="4" t="str">
        <f t="shared" si="72"/>
        <v>Match_420</v>
      </c>
      <c r="B4617" s="4" t="s">
        <v>3260</v>
      </c>
      <c r="C4617" s="4" t="s">
        <v>3417</v>
      </c>
    </row>
    <row r="4618" spans="1:3">
      <c r="A4618" s="5" t="str">
        <f t="shared" si="72"/>
        <v>Match_420</v>
      </c>
      <c r="B4618" s="5" t="s">
        <v>3115</v>
      </c>
      <c r="C4618" s="5" t="s">
        <v>3416</v>
      </c>
    </row>
    <row r="4619" spans="1:3">
      <c r="A4619" s="4" t="str">
        <f t="shared" si="72"/>
        <v>Match_420</v>
      </c>
      <c r="B4619" s="4" t="s">
        <v>3451</v>
      </c>
      <c r="C4619" s="4" t="s">
        <v>3449</v>
      </c>
    </row>
    <row r="4620" spans="1:3">
      <c r="A4620" s="5" t="str">
        <f t="shared" si="72"/>
        <v>Match_420</v>
      </c>
      <c r="B4620" s="5" t="s">
        <v>3085</v>
      </c>
      <c r="C4620" s="5" t="s">
        <v>3189</v>
      </c>
    </row>
    <row r="4621" spans="1:3">
      <c r="A4621" s="4" t="str">
        <f t="shared" si="72"/>
        <v>Match_420</v>
      </c>
      <c r="B4621" s="4" t="s">
        <v>3252</v>
      </c>
      <c r="C4621" s="4" t="s">
        <v>3438</v>
      </c>
    </row>
    <row r="4622" spans="1:3">
      <c r="A4622" s="5" t="str">
        <f t="shared" si="72"/>
        <v>Match_421</v>
      </c>
      <c r="B4622" s="5" t="s">
        <v>1409</v>
      </c>
      <c r="C4622" s="5" t="s">
        <v>767</v>
      </c>
    </row>
    <row r="4623" spans="1:3">
      <c r="A4623" s="4" t="str">
        <f t="shared" si="72"/>
        <v>Match_421</v>
      </c>
      <c r="B4623" s="4" t="s">
        <v>3283</v>
      </c>
      <c r="C4623" s="4" t="s">
        <v>3408</v>
      </c>
    </row>
    <row r="4624" spans="1:3">
      <c r="A4624" s="5" t="str">
        <f t="shared" si="72"/>
        <v>Match_421</v>
      </c>
      <c r="B4624" s="5" t="s">
        <v>3221</v>
      </c>
      <c r="C4624" s="5" t="s">
        <v>3424</v>
      </c>
    </row>
    <row r="4625" spans="1:3">
      <c r="A4625" s="4" t="str">
        <f t="shared" si="72"/>
        <v>Match_421</v>
      </c>
      <c r="B4625" s="4" t="s">
        <v>3059</v>
      </c>
      <c r="C4625" s="4" t="s">
        <v>3060</v>
      </c>
    </row>
    <row r="4626" spans="1:3">
      <c r="A4626" s="5" t="str">
        <f t="shared" si="72"/>
        <v>Match_421</v>
      </c>
      <c r="B4626" s="5" t="s">
        <v>3250</v>
      </c>
      <c r="C4626" s="5" t="s">
        <v>3068</v>
      </c>
    </row>
    <row r="4627" spans="1:3">
      <c r="A4627" s="4" t="str">
        <f t="shared" si="72"/>
        <v>Match_421</v>
      </c>
      <c r="B4627" s="4" t="s">
        <v>3292</v>
      </c>
      <c r="C4627" s="4" t="s">
        <v>3344</v>
      </c>
    </row>
    <row r="4628" spans="1:3">
      <c r="A4628" s="5" t="str">
        <f t="shared" si="72"/>
        <v>Match_421</v>
      </c>
      <c r="B4628" s="5" t="s">
        <v>3323</v>
      </c>
      <c r="C4628" s="5" t="s">
        <v>3375</v>
      </c>
    </row>
    <row r="4629" spans="1:3">
      <c r="A4629" s="4" t="str">
        <f t="shared" si="72"/>
        <v>Match_421</v>
      </c>
      <c r="B4629" s="4" t="s">
        <v>3336</v>
      </c>
      <c r="C4629" s="4" t="s">
        <v>3425</v>
      </c>
    </row>
    <row r="4630" spans="1:3">
      <c r="A4630" s="5" t="str">
        <f t="shared" si="72"/>
        <v>Match_421</v>
      </c>
      <c r="B4630" s="5" t="s">
        <v>3442</v>
      </c>
      <c r="C4630" s="5" t="s">
        <v>3118</v>
      </c>
    </row>
    <row r="4631" spans="1:3">
      <c r="A4631" s="4" t="str">
        <f t="shared" si="72"/>
        <v>Match_421</v>
      </c>
      <c r="B4631" s="4" t="s">
        <v>3299</v>
      </c>
      <c r="C4631" s="4" t="s">
        <v>3431</v>
      </c>
    </row>
    <row r="4632" spans="1:3">
      <c r="A4632" s="5" t="str">
        <f t="shared" si="72"/>
        <v>Match_421</v>
      </c>
      <c r="B4632" s="5" t="s">
        <v>3284</v>
      </c>
      <c r="C4632" s="5" t="s">
        <v>3435</v>
      </c>
    </row>
    <row r="4633" spans="1:3">
      <c r="A4633" s="4" t="str">
        <f t="shared" si="72"/>
        <v>Match_422</v>
      </c>
      <c r="B4633" s="4" t="s">
        <v>274</v>
      </c>
      <c r="C4633" s="4" t="s">
        <v>970</v>
      </c>
    </row>
    <row r="4634" spans="1:3">
      <c r="A4634" s="5" t="str">
        <f t="shared" si="72"/>
        <v>Match_422</v>
      </c>
      <c r="B4634" s="5" t="s">
        <v>3257</v>
      </c>
      <c r="C4634" s="5" t="s">
        <v>3057</v>
      </c>
    </row>
    <row r="4635" spans="1:3">
      <c r="A4635" s="4" t="str">
        <f t="shared" si="72"/>
        <v>Match_422</v>
      </c>
      <c r="B4635" s="4" t="s">
        <v>3078</v>
      </c>
      <c r="C4635" s="4" t="s">
        <v>3419</v>
      </c>
    </row>
    <row r="4636" spans="1:3">
      <c r="A4636" s="5" t="str">
        <f t="shared" si="72"/>
        <v>Match_422</v>
      </c>
      <c r="B4636" s="5" t="s">
        <v>3452</v>
      </c>
      <c r="C4636" s="5" t="s">
        <v>3246</v>
      </c>
    </row>
    <row r="4637" spans="1:3">
      <c r="A4637" s="4" t="str">
        <f t="shared" si="72"/>
        <v>Match_422</v>
      </c>
      <c r="B4637" s="4" t="s">
        <v>3184</v>
      </c>
      <c r="C4637" s="4" t="s">
        <v>3432</v>
      </c>
    </row>
    <row r="4638" spans="1:3">
      <c r="A4638" s="5" t="str">
        <f t="shared" si="72"/>
        <v>Match_422</v>
      </c>
      <c r="B4638" s="5" t="s">
        <v>3090</v>
      </c>
      <c r="C4638" s="5" t="s">
        <v>3270</v>
      </c>
    </row>
    <row r="4639" spans="1:3">
      <c r="A4639" s="4" t="str">
        <f t="shared" si="72"/>
        <v>Match_422</v>
      </c>
      <c r="B4639" s="4" t="s">
        <v>3444</v>
      </c>
      <c r="C4639" s="4" t="s">
        <v>3092</v>
      </c>
    </row>
    <row r="4640" spans="1:3">
      <c r="A4640" s="5" t="str">
        <f t="shared" si="72"/>
        <v>Match_422</v>
      </c>
      <c r="B4640" s="5" t="s">
        <v>3370</v>
      </c>
      <c r="C4640" s="5" t="s">
        <v>3230</v>
      </c>
    </row>
    <row r="4641" spans="1:3">
      <c r="A4641" s="4" t="str">
        <f t="shared" si="72"/>
        <v>Match_422</v>
      </c>
      <c r="B4641" s="4" t="s">
        <v>3105</v>
      </c>
      <c r="C4641" s="4" t="s">
        <v>3157</v>
      </c>
    </row>
    <row r="4642" spans="1:3">
      <c r="A4642" s="5" t="str">
        <f t="shared" si="72"/>
        <v>Match_422</v>
      </c>
      <c r="B4642" s="5" t="s">
        <v>3342</v>
      </c>
      <c r="C4642" s="5" t="s">
        <v>3361</v>
      </c>
    </row>
    <row r="4643" spans="1:3">
      <c r="A4643" s="4" t="str">
        <f t="shared" si="72"/>
        <v>Match_422</v>
      </c>
      <c r="B4643" s="4" t="s">
        <v>3445</v>
      </c>
      <c r="C4643" s="4" t="s">
        <v>3107</v>
      </c>
    </row>
    <row r="4644" spans="1:3">
      <c r="A4644" s="5" t="str">
        <f t="shared" si="72"/>
        <v>Match_423</v>
      </c>
      <c r="B4644" s="5" t="s">
        <v>767</v>
      </c>
      <c r="C4644" s="5" t="s">
        <v>470</v>
      </c>
    </row>
    <row r="4645" spans="1:3">
      <c r="A4645" s="4" t="str">
        <f t="shared" si="72"/>
        <v>Match_423</v>
      </c>
      <c r="B4645" s="4" t="s">
        <v>3408</v>
      </c>
      <c r="C4645" s="4" t="s">
        <v>3278</v>
      </c>
    </row>
    <row r="4646" spans="1:3">
      <c r="A4646" s="5" t="str">
        <f t="shared" si="72"/>
        <v>Match_423</v>
      </c>
      <c r="B4646" s="5" t="s">
        <v>3424</v>
      </c>
      <c r="C4646" s="5" t="s">
        <v>3403</v>
      </c>
    </row>
    <row r="4647" spans="1:3">
      <c r="A4647" s="4" t="str">
        <f t="shared" si="72"/>
        <v>Match_423</v>
      </c>
      <c r="B4647" s="4" t="s">
        <v>3068</v>
      </c>
      <c r="C4647" s="4" t="s">
        <v>3237</v>
      </c>
    </row>
    <row r="4648" spans="1:3">
      <c r="A4648" s="5" t="str">
        <f t="shared" si="72"/>
        <v>Match_423</v>
      </c>
      <c r="B4648" s="5" t="s">
        <v>3344</v>
      </c>
      <c r="C4648" s="5" t="s">
        <v>3334</v>
      </c>
    </row>
    <row r="4649" spans="1:3">
      <c r="A4649" s="4" t="str">
        <f t="shared" si="72"/>
        <v>Match_423</v>
      </c>
      <c r="B4649" s="4" t="s">
        <v>3375</v>
      </c>
      <c r="C4649" s="4" t="s">
        <v>3067</v>
      </c>
    </row>
    <row r="4650" spans="1:3">
      <c r="A4650" s="5" t="str">
        <f t="shared" si="72"/>
        <v>Match_423</v>
      </c>
      <c r="B4650" s="5" t="s">
        <v>3425</v>
      </c>
      <c r="C4650" s="5" t="s">
        <v>3325</v>
      </c>
    </row>
    <row r="4651" spans="1:3">
      <c r="A4651" s="4" t="str">
        <f t="shared" si="72"/>
        <v>Match_423</v>
      </c>
      <c r="B4651" s="4" t="s">
        <v>3060</v>
      </c>
      <c r="C4651" s="4" t="s">
        <v>3368</v>
      </c>
    </row>
    <row r="4652" spans="1:3">
      <c r="A4652" s="5" t="str">
        <f t="shared" si="72"/>
        <v>Match_423</v>
      </c>
      <c r="B4652" s="5" t="s">
        <v>3313</v>
      </c>
      <c r="C4652" s="5" t="s">
        <v>3150</v>
      </c>
    </row>
    <row r="4653" spans="1:3">
      <c r="A4653" s="4" t="str">
        <f t="shared" si="72"/>
        <v>Match_423</v>
      </c>
      <c r="B4653" s="4" t="s">
        <v>3435</v>
      </c>
      <c r="C4653" s="4" t="s">
        <v>3380</v>
      </c>
    </row>
    <row r="4654" spans="1:3">
      <c r="A4654" s="5" t="str">
        <f t="shared" si="72"/>
        <v>Match_423</v>
      </c>
      <c r="B4654" s="5" t="s">
        <v>3453</v>
      </c>
      <c r="C4654" s="5" t="s">
        <v>3279</v>
      </c>
    </row>
    <row r="4655" spans="1:3">
      <c r="A4655" s="4" t="str">
        <f t="shared" si="72"/>
        <v>Match_424</v>
      </c>
      <c r="B4655" s="4" t="s">
        <v>1409</v>
      </c>
      <c r="C4655" s="4" t="s">
        <v>369</v>
      </c>
    </row>
    <row r="4656" spans="1:3">
      <c r="A4656" s="5" t="str">
        <f t="shared" si="72"/>
        <v>Match_424</v>
      </c>
      <c r="B4656" s="5" t="s">
        <v>3283</v>
      </c>
      <c r="C4656" s="5" t="s">
        <v>3098</v>
      </c>
    </row>
    <row r="4657" spans="1:3">
      <c r="A4657" s="4" t="str">
        <f t="shared" si="72"/>
        <v>Match_424</v>
      </c>
      <c r="B4657" s="4" t="s">
        <v>3221</v>
      </c>
      <c r="C4657" s="4" t="s">
        <v>3134</v>
      </c>
    </row>
    <row r="4658" spans="1:3">
      <c r="A4658" s="5" t="str">
        <f t="shared" si="72"/>
        <v>Match_424</v>
      </c>
      <c r="B4658" s="5" t="s">
        <v>3059</v>
      </c>
      <c r="C4658" s="5" t="s">
        <v>3135</v>
      </c>
    </row>
    <row r="4659" spans="1:3">
      <c r="A4659" s="4" t="str">
        <f t="shared" si="72"/>
        <v>Match_424</v>
      </c>
      <c r="B4659" s="4" t="s">
        <v>3103</v>
      </c>
      <c r="C4659" s="4" t="s">
        <v>3378</v>
      </c>
    </row>
    <row r="4660" spans="1:3">
      <c r="A4660" s="5" t="str">
        <f t="shared" si="72"/>
        <v>Match_424</v>
      </c>
      <c r="B4660" s="5" t="s">
        <v>3250</v>
      </c>
      <c r="C4660" s="5" t="s">
        <v>3061</v>
      </c>
    </row>
    <row r="4661" spans="1:3">
      <c r="A4661" s="4" t="str">
        <f t="shared" si="72"/>
        <v>Match_424</v>
      </c>
      <c r="B4661" s="4" t="s">
        <v>3292</v>
      </c>
      <c r="C4661" s="4" t="s">
        <v>3071</v>
      </c>
    </row>
    <row r="4662" spans="1:3">
      <c r="A4662" s="5" t="str">
        <f t="shared" si="72"/>
        <v>Match_424</v>
      </c>
      <c r="B4662" s="5" t="s">
        <v>3323</v>
      </c>
      <c r="C4662" s="5" t="s">
        <v>3220</v>
      </c>
    </row>
    <row r="4663" spans="1:3">
      <c r="A4663" s="4" t="str">
        <f t="shared" si="72"/>
        <v>Match_424</v>
      </c>
      <c r="B4663" s="4" t="s">
        <v>3336</v>
      </c>
      <c r="C4663" s="4" t="s">
        <v>3396</v>
      </c>
    </row>
    <row r="4664" spans="1:3">
      <c r="A4664" s="5" t="str">
        <f t="shared" si="72"/>
        <v>Match_424</v>
      </c>
      <c r="B4664" s="5" t="s">
        <v>3442</v>
      </c>
      <c r="C4664" s="5" t="s">
        <v>3447</v>
      </c>
    </row>
    <row r="4665" spans="1:3">
      <c r="A4665" s="4" t="str">
        <f t="shared" si="72"/>
        <v>Match_424</v>
      </c>
      <c r="B4665" s="4" t="s">
        <v>3299</v>
      </c>
      <c r="C4665" s="4" t="s">
        <v>3422</v>
      </c>
    </row>
    <row r="4666" spans="1:3">
      <c r="A4666" s="5" t="str">
        <f t="shared" si="72"/>
        <v>Match_425</v>
      </c>
      <c r="B4666" s="5" t="s">
        <v>3450</v>
      </c>
      <c r="C4666" s="5" t="s">
        <v>274</v>
      </c>
    </row>
    <row r="4667" spans="1:3">
      <c r="A4667" s="4" t="str">
        <f t="shared" si="72"/>
        <v>Match_425</v>
      </c>
      <c r="B4667" s="4" t="s">
        <v>3440</v>
      </c>
      <c r="C4667" s="4" t="s">
        <v>3257</v>
      </c>
    </row>
    <row r="4668" spans="1:3">
      <c r="A4668" s="5" t="str">
        <f t="shared" si="72"/>
        <v>Match_425</v>
      </c>
      <c r="B4668" s="5" t="s">
        <v>3261</v>
      </c>
      <c r="C4668" s="5" t="s">
        <v>3078</v>
      </c>
    </row>
    <row r="4669" spans="1:3">
      <c r="A4669" s="4" t="str">
        <f t="shared" si="72"/>
        <v>Match_425</v>
      </c>
      <c r="B4669" s="4" t="s">
        <v>3125</v>
      </c>
      <c r="C4669" s="4" t="s">
        <v>3184</v>
      </c>
    </row>
    <row r="4670" spans="1:3">
      <c r="A4670" s="5" t="str">
        <f t="shared" si="72"/>
        <v>Match_425</v>
      </c>
      <c r="B4670" s="5" t="s">
        <v>3439</v>
      </c>
      <c r="C4670" s="5" t="s">
        <v>3090</v>
      </c>
    </row>
    <row r="4671" spans="1:3">
      <c r="A4671" s="4" t="str">
        <f t="shared" si="72"/>
        <v>Match_425</v>
      </c>
      <c r="B4671" s="4" t="s">
        <v>3280</v>
      </c>
      <c r="C4671" s="4" t="s">
        <v>3452</v>
      </c>
    </row>
    <row r="4672" spans="1:3">
      <c r="A4672" s="5" t="str">
        <f t="shared" si="72"/>
        <v>Match_425</v>
      </c>
      <c r="B4672" s="5" t="s">
        <v>3260</v>
      </c>
      <c r="C4672" s="5" t="s">
        <v>3444</v>
      </c>
    </row>
    <row r="4673" spans="1:3">
      <c r="A4673" s="4" t="str">
        <f t="shared" si="72"/>
        <v>Match_425</v>
      </c>
      <c r="B4673" s="4" t="s">
        <v>3115</v>
      </c>
      <c r="C4673" s="4" t="s">
        <v>3370</v>
      </c>
    </row>
    <row r="4674" spans="1:3">
      <c r="A4674" s="5" t="str">
        <f t="shared" si="72"/>
        <v>Match_425</v>
      </c>
      <c r="B4674" s="5" t="s">
        <v>3451</v>
      </c>
      <c r="C4674" s="5" t="s">
        <v>3342</v>
      </c>
    </row>
    <row r="4675" spans="1:3">
      <c r="A4675" s="4" t="str">
        <f t="shared" ref="A4675:A4738" si="73">"Match_"&amp;INT((ROW(A4675)-2)/11+1)</f>
        <v>Match_425</v>
      </c>
      <c r="B4675" s="4" t="s">
        <v>3252</v>
      </c>
      <c r="C4675" s="4" t="s">
        <v>3105</v>
      </c>
    </row>
    <row r="4676" spans="1:3">
      <c r="A4676" s="5" t="str">
        <f t="shared" si="73"/>
        <v>Match_425</v>
      </c>
      <c r="B4676" s="5" t="s">
        <v>3433</v>
      </c>
      <c r="C4676" s="5" t="s">
        <v>3445</v>
      </c>
    </row>
    <row r="4677" spans="1:3">
      <c r="A4677" s="4" t="str">
        <f t="shared" si="73"/>
        <v>Match_426</v>
      </c>
      <c r="B4677" s="4" t="s">
        <v>87</v>
      </c>
      <c r="C4677" s="4" t="s">
        <v>369</v>
      </c>
    </row>
    <row r="4678" spans="1:3">
      <c r="A4678" s="5" t="str">
        <f t="shared" si="73"/>
        <v>Match_426</v>
      </c>
      <c r="B4678" s="5" t="s">
        <v>3355</v>
      </c>
      <c r="C4678" s="5" t="s">
        <v>3098</v>
      </c>
    </row>
    <row r="4679" spans="1:3">
      <c r="A4679" s="4" t="str">
        <f t="shared" si="73"/>
        <v>Match_426</v>
      </c>
      <c r="B4679" s="4" t="s">
        <v>3448</v>
      </c>
      <c r="C4679" s="4" t="s">
        <v>3134</v>
      </c>
    </row>
    <row r="4680" spans="1:3">
      <c r="A4680" s="5" t="str">
        <f t="shared" si="73"/>
        <v>Match_426</v>
      </c>
      <c r="B4680" s="5" t="s">
        <v>3386</v>
      </c>
      <c r="C4680" s="5" t="s">
        <v>3071</v>
      </c>
    </row>
    <row r="4681" spans="1:3">
      <c r="A4681" s="4" t="str">
        <f t="shared" si="73"/>
        <v>Match_426</v>
      </c>
      <c r="B4681" s="4" t="s">
        <v>3248</v>
      </c>
      <c r="C4681" s="4" t="s">
        <v>3378</v>
      </c>
    </row>
    <row r="4682" spans="1:3">
      <c r="A4682" s="5" t="str">
        <f t="shared" si="73"/>
        <v>Match_426</v>
      </c>
      <c r="B4682" s="5" t="s">
        <v>3417</v>
      </c>
      <c r="C4682" s="5" t="s">
        <v>3135</v>
      </c>
    </row>
    <row r="4683" spans="1:3">
      <c r="A4683" s="4" t="str">
        <f t="shared" si="73"/>
        <v>Match_426</v>
      </c>
      <c r="B4683" s="4" t="s">
        <v>3182</v>
      </c>
      <c r="C4683" s="4" t="s">
        <v>3061</v>
      </c>
    </row>
    <row r="4684" spans="1:3">
      <c r="A4684" s="5" t="str">
        <f t="shared" si="73"/>
        <v>Match_426</v>
      </c>
      <c r="B4684" s="5" t="s">
        <v>3416</v>
      </c>
      <c r="C4684" s="5" t="s">
        <v>3220</v>
      </c>
    </row>
    <row r="4685" spans="1:3">
      <c r="A4685" s="4" t="str">
        <f t="shared" si="73"/>
        <v>Match_426</v>
      </c>
      <c r="B4685" s="4" t="s">
        <v>3449</v>
      </c>
      <c r="C4685" s="4" t="s">
        <v>3396</v>
      </c>
    </row>
    <row r="4686" spans="1:3">
      <c r="A4686" s="5" t="str">
        <f t="shared" si="73"/>
        <v>Match_426</v>
      </c>
      <c r="B4686" s="5" t="s">
        <v>3106</v>
      </c>
      <c r="C4686" s="5" t="s">
        <v>3447</v>
      </c>
    </row>
    <row r="4687" spans="1:3">
      <c r="A4687" s="4" t="str">
        <f t="shared" si="73"/>
        <v>Match_426</v>
      </c>
      <c r="B4687" s="4" t="s">
        <v>3438</v>
      </c>
      <c r="C4687" s="4" t="s">
        <v>3422</v>
      </c>
    </row>
    <row r="4688" spans="1:3">
      <c r="A4688" s="5" t="str">
        <f t="shared" si="73"/>
        <v>Match_427</v>
      </c>
      <c r="B4688" s="5" t="s">
        <v>1409</v>
      </c>
      <c r="C4688" s="5" t="s">
        <v>470</v>
      </c>
    </row>
    <row r="4689" spans="1:3">
      <c r="A4689" s="4" t="str">
        <f t="shared" si="73"/>
        <v>Match_427</v>
      </c>
      <c r="B4689" s="4" t="s">
        <v>3283</v>
      </c>
      <c r="C4689" s="4" t="s">
        <v>3278</v>
      </c>
    </row>
    <row r="4690" spans="1:3">
      <c r="A4690" s="5" t="str">
        <f t="shared" si="73"/>
        <v>Match_427</v>
      </c>
      <c r="B4690" s="5" t="s">
        <v>3221</v>
      </c>
      <c r="C4690" s="5" t="s">
        <v>3237</v>
      </c>
    </row>
    <row r="4691" spans="1:3">
      <c r="A4691" s="4" t="str">
        <f t="shared" si="73"/>
        <v>Match_427</v>
      </c>
      <c r="B4691" s="4" t="s">
        <v>3059</v>
      </c>
      <c r="C4691" s="4" t="s">
        <v>3079</v>
      </c>
    </row>
    <row r="4692" spans="1:3">
      <c r="A4692" s="5" t="str">
        <f t="shared" si="73"/>
        <v>Match_427</v>
      </c>
      <c r="B4692" s="5" t="s">
        <v>3250</v>
      </c>
      <c r="C4692" s="5" t="s">
        <v>3334</v>
      </c>
    </row>
    <row r="4693" spans="1:3">
      <c r="A4693" s="4" t="str">
        <f t="shared" si="73"/>
        <v>Match_427</v>
      </c>
      <c r="B4693" s="4" t="s">
        <v>3103</v>
      </c>
      <c r="C4693" s="4" t="s">
        <v>3067</v>
      </c>
    </row>
    <row r="4694" spans="1:3">
      <c r="A4694" s="5" t="str">
        <f t="shared" si="73"/>
        <v>Match_427</v>
      </c>
      <c r="B4694" s="5" t="s">
        <v>3292</v>
      </c>
      <c r="C4694" s="5" t="s">
        <v>3325</v>
      </c>
    </row>
    <row r="4695" spans="1:3">
      <c r="A4695" s="4" t="str">
        <f t="shared" si="73"/>
        <v>Match_427</v>
      </c>
      <c r="B4695" s="4" t="s">
        <v>3323</v>
      </c>
      <c r="C4695" s="4" t="s">
        <v>3368</v>
      </c>
    </row>
    <row r="4696" spans="1:3">
      <c r="A4696" s="5" t="str">
        <f t="shared" si="73"/>
        <v>Match_427</v>
      </c>
      <c r="B4696" s="5" t="s">
        <v>3336</v>
      </c>
      <c r="C4696" s="5" t="s">
        <v>3150</v>
      </c>
    </row>
    <row r="4697" spans="1:3">
      <c r="A4697" s="4" t="str">
        <f t="shared" si="73"/>
        <v>Match_427</v>
      </c>
      <c r="B4697" s="4" t="s">
        <v>3442</v>
      </c>
      <c r="C4697" s="4" t="s">
        <v>3380</v>
      </c>
    </row>
    <row r="4698" spans="1:3">
      <c r="A4698" s="5" t="str">
        <f t="shared" si="73"/>
        <v>Match_427</v>
      </c>
      <c r="B4698" s="5" t="s">
        <v>3420</v>
      </c>
      <c r="C4698" s="5" t="s">
        <v>3279</v>
      </c>
    </row>
    <row r="4699" spans="1:3">
      <c r="A4699" s="4" t="str">
        <f t="shared" si="73"/>
        <v>Match_428</v>
      </c>
      <c r="B4699" s="4" t="s">
        <v>767</v>
      </c>
      <c r="C4699" s="4" t="s">
        <v>742</v>
      </c>
    </row>
    <row r="4700" spans="1:3">
      <c r="A4700" s="5" t="str">
        <f t="shared" si="73"/>
        <v>Match_428</v>
      </c>
      <c r="B4700" s="5" t="s">
        <v>3408</v>
      </c>
      <c r="C4700" s="5" t="s">
        <v>3319</v>
      </c>
    </row>
    <row r="4701" spans="1:3">
      <c r="A4701" s="4" t="str">
        <f t="shared" si="73"/>
        <v>Match_428</v>
      </c>
      <c r="B4701" s="4" t="s">
        <v>3424</v>
      </c>
      <c r="C4701" s="4" t="s">
        <v>3419</v>
      </c>
    </row>
    <row r="4702" spans="1:3">
      <c r="A4702" s="5" t="str">
        <f t="shared" si="73"/>
        <v>Match_428</v>
      </c>
      <c r="B4702" s="5" t="s">
        <v>3068</v>
      </c>
      <c r="C4702" s="5" t="s">
        <v>3270</v>
      </c>
    </row>
    <row r="4703" spans="1:3">
      <c r="A4703" s="4" t="str">
        <f t="shared" si="73"/>
        <v>Match_428</v>
      </c>
      <c r="B4703" s="4" t="s">
        <v>3344</v>
      </c>
      <c r="C4703" s="4" t="s">
        <v>3246</v>
      </c>
    </row>
    <row r="4704" spans="1:3">
      <c r="A4704" s="5" t="str">
        <f t="shared" si="73"/>
        <v>Match_428</v>
      </c>
      <c r="B4704" s="5" t="s">
        <v>3375</v>
      </c>
      <c r="C4704" s="5" t="s">
        <v>3414</v>
      </c>
    </row>
    <row r="4705" spans="1:3">
      <c r="A4705" s="4" t="str">
        <f t="shared" si="73"/>
        <v>Match_428</v>
      </c>
      <c r="B4705" s="4" t="s">
        <v>3060</v>
      </c>
      <c r="C4705" s="4" t="s">
        <v>3092</v>
      </c>
    </row>
    <row r="4706" spans="1:3">
      <c r="A4706" s="5" t="str">
        <f t="shared" si="73"/>
        <v>Match_428</v>
      </c>
      <c r="B4706" s="5" t="s">
        <v>3425</v>
      </c>
      <c r="C4706" s="5" t="s">
        <v>3230</v>
      </c>
    </row>
    <row r="4707" spans="1:3">
      <c r="A4707" s="4" t="str">
        <f t="shared" si="73"/>
        <v>Match_428</v>
      </c>
      <c r="B4707" s="4" t="s">
        <v>3431</v>
      </c>
      <c r="C4707" s="4" t="s">
        <v>3157</v>
      </c>
    </row>
    <row r="4708" spans="1:3">
      <c r="A4708" s="5" t="str">
        <f t="shared" si="73"/>
        <v>Match_428</v>
      </c>
      <c r="B4708" s="5" t="s">
        <v>3118</v>
      </c>
      <c r="C4708" s="5" t="s">
        <v>3204</v>
      </c>
    </row>
    <row r="4709" spans="1:3">
      <c r="A4709" s="4" t="str">
        <f t="shared" si="73"/>
        <v>Match_428</v>
      </c>
      <c r="B4709" s="4" t="s">
        <v>3435</v>
      </c>
      <c r="C4709" s="4" t="s">
        <v>3361</v>
      </c>
    </row>
    <row r="4710" spans="1:3">
      <c r="A4710" s="5" t="str">
        <f t="shared" si="73"/>
        <v>Match_429</v>
      </c>
      <c r="B4710" s="5" t="s">
        <v>274</v>
      </c>
      <c r="C4710" s="5" t="s">
        <v>87</v>
      </c>
    </row>
    <row r="4711" spans="1:3">
      <c r="A4711" s="4" t="str">
        <f t="shared" si="73"/>
        <v>Match_429</v>
      </c>
      <c r="B4711" s="4" t="s">
        <v>3257</v>
      </c>
      <c r="C4711" s="4" t="s">
        <v>3355</v>
      </c>
    </row>
    <row r="4712" spans="1:3">
      <c r="A4712" s="5" t="str">
        <f t="shared" si="73"/>
        <v>Match_429</v>
      </c>
      <c r="B4712" s="5" t="s">
        <v>3078</v>
      </c>
      <c r="C4712" s="5" t="s">
        <v>3448</v>
      </c>
    </row>
    <row r="4713" spans="1:3">
      <c r="A4713" s="4" t="str">
        <f t="shared" si="73"/>
        <v>Match_429</v>
      </c>
      <c r="B4713" s="4" t="s">
        <v>3362</v>
      </c>
      <c r="C4713" s="4" t="s">
        <v>3386</v>
      </c>
    </row>
    <row r="4714" spans="1:3">
      <c r="A4714" s="5" t="str">
        <f t="shared" si="73"/>
        <v>Match_429</v>
      </c>
      <c r="B4714" s="5" t="s">
        <v>3184</v>
      </c>
      <c r="C4714" s="5" t="s">
        <v>3248</v>
      </c>
    </row>
    <row r="4715" spans="1:3">
      <c r="A4715" s="4" t="str">
        <f t="shared" si="73"/>
        <v>Match_429</v>
      </c>
      <c r="B4715" s="4" t="s">
        <v>3090</v>
      </c>
      <c r="C4715" s="4" t="s">
        <v>3182</v>
      </c>
    </row>
    <row r="4716" spans="1:3">
      <c r="A4716" s="5" t="str">
        <f t="shared" si="73"/>
        <v>Match_429</v>
      </c>
      <c r="B4716" s="5" t="s">
        <v>3168</v>
      </c>
      <c r="C4716" s="5" t="s">
        <v>3417</v>
      </c>
    </row>
    <row r="4717" spans="1:3">
      <c r="A4717" s="4" t="str">
        <f t="shared" si="73"/>
        <v>Match_429</v>
      </c>
      <c r="B4717" s="4" t="s">
        <v>3444</v>
      </c>
      <c r="C4717" s="4" t="s">
        <v>3449</v>
      </c>
    </row>
    <row r="4718" spans="1:3">
      <c r="A4718" s="5" t="str">
        <f t="shared" si="73"/>
        <v>Match_429</v>
      </c>
      <c r="B4718" s="5" t="s">
        <v>3370</v>
      </c>
      <c r="C4718" s="5" t="s">
        <v>3461</v>
      </c>
    </row>
    <row r="4719" spans="1:3">
      <c r="A4719" s="4" t="str">
        <f t="shared" si="73"/>
        <v>Match_429</v>
      </c>
      <c r="B4719" s="4" t="s">
        <v>3342</v>
      </c>
      <c r="C4719" s="4" t="s">
        <v>3189</v>
      </c>
    </row>
    <row r="4720" spans="1:3">
      <c r="A4720" s="5" t="str">
        <f t="shared" si="73"/>
        <v>Match_429</v>
      </c>
      <c r="B4720" s="5" t="s">
        <v>3445</v>
      </c>
      <c r="C4720" s="5" t="s">
        <v>3438</v>
      </c>
    </row>
    <row r="4721" spans="1:3">
      <c r="A4721" s="4" t="str">
        <f t="shared" si="73"/>
        <v>Match_430</v>
      </c>
      <c r="B4721" s="4" t="s">
        <v>1228</v>
      </c>
      <c r="C4721" s="4" t="s">
        <v>369</v>
      </c>
    </row>
    <row r="4722" spans="1:3">
      <c r="A4722" s="5" t="str">
        <f t="shared" si="73"/>
        <v>Match_430</v>
      </c>
      <c r="B4722" s="5" t="s">
        <v>3440</v>
      </c>
      <c r="C4722" s="5" t="s">
        <v>3098</v>
      </c>
    </row>
    <row r="4723" spans="1:3">
      <c r="A4723" s="4" t="str">
        <f t="shared" si="73"/>
        <v>Match_430</v>
      </c>
      <c r="B4723" s="4" t="s">
        <v>3261</v>
      </c>
      <c r="C4723" s="4" t="s">
        <v>3134</v>
      </c>
    </row>
    <row r="4724" spans="1:3">
      <c r="A4724" s="5" t="str">
        <f t="shared" si="73"/>
        <v>Match_430</v>
      </c>
      <c r="B4724" s="5" t="s">
        <v>3125</v>
      </c>
      <c r="C4724" s="5" t="s">
        <v>3378</v>
      </c>
    </row>
    <row r="4725" spans="1:3">
      <c r="A4725" s="4" t="str">
        <f t="shared" si="73"/>
        <v>Match_430</v>
      </c>
      <c r="B4725" s="4" t="s">
        <v>3280</v>
      </c>
      <c r="C4725" s="4" t="s">
        <v>3135</v>
      </c>
    </row>
    <row r="4726" spans="1:3">
      <c r="A4726" s="5" t="str">
        <f t="shared" si="73"/>
        <v>Match_430</v>
      </c>
      <c r="B4726" s="5" t="s">
        <v>3439</v>
      </c>
      <c r="C4726" s="5" t="s">
        <v>3071</v>
      </c>
    </row>
    <row r="4727" spans="1:3">
      <c r="A4727" s="4" t="str">
        <f t="shared" si="73"/>
        <v>Match_430</v>
      </c>
      <c r="B4727" s="4" t="s">
        <v>3260</v>
      </c>
      <c r="C4727" s="4" t="s">
        <v>3061</v>
      </c>
    </row>
    <row r="4728" spans="1:3">
      <c r="A4728" s="5" t="str">
        <f t="shared" si="73"/>
        <v>Match_430</v>
      </c>
      <c r="B4728" s="5" t="s">
        <v>3115</v>
      </c>
      <c r="C4728" s="5" t="s">
        <v>3220</v>
      </c>
    </row>
    <row r="4729" spans="1:3">
      <c r="A4729" s="4" t="str">
        <f t="shared" si="73"/>
        <v>Match_430</v>
      </c>
      <c r="B4729" s="4" t="s">
        <v>3252</v>
      </c>
      <c r="C4729" s="4" t="s">
        <v>3447</v>
      </c>
    </row>
    <row r="4730" spans="1:3">
      <c r="A4730" s="5" t="str">
        <f t="shared" si="73"/>
        <v>Match_430</v>
      </c>
      <c r="B4730" s="5" t="s">
        <v>3451</v>
      </c>
      <c r="C4730" s="5" t="s">
        <v>3422</v>
      </c>
    </row>
    <row r="4731" spans="1:3">
      <c r="A4731" s="4" t="str">
        <f t="shared" si="73"/>
        <v>Match_430</v>
      </c>
      <c r="B4731" s="4" t="s">
        <v>3084</v>
      </c>
      <c r="C4731" s="4" t="s">
        <v>3457</v>
      </c>
    </row>
    <row r="4732" spans="1:3">
      <c r="A4732" s="5" t="str">
        <f t="shared" si="73"/>
        <v>Match_431</v>
      </c>
      <c r="B4732" s="5" t="s">
        <v>1409</v>
      </c>
      <c r="C4732" s="5" t="s">
        <v>970</v>
      </c>
    </row>
    <row r="4733" spans="1:3">
      <c r="A4733" s="4" t="str">
        <f t="shared" si="73"/>
        <v>Match_431</v>
      </c>
      <c r="B4733" s="4" t="s">
        <v>3221</v>
      </c>
      <c r="C4733" s="4" t="s">
        <v>3057</v>
      </c>
    </row>
    <row r="4734" spans="1:3">
      <c r="A4734" s="5" t="str">
        <f t="shared" si="73"/>
        <v>Match_431</v>
      </c>
      <c r="B4734" s="5" t="s">
        <v>3364</v>
      </c>
      <c r="C4734" s="5" t="s">
        <v>3246</v>
      </c>
    </row>
    <row r="4735" spans="1:3">
      <c r="A4735" s="4" t="str">
        <f t="shared" si="73"/>
        <v>Match_431</v>
      </c>
      <c r="B4735" s="4" t="s">
        <v>3059</v>
      </c>
      <c r="C4735" s="4" t="s">
        <v>3270</v>
      </c>
    </row>
    <row r="4736" spans="1:3">
      <c r="A4736" s="5" t="str">
        <f t="shared" si="73"/>
        <v>Match_431</v>
      </c>
      <c r="B4736" s="5" t="s">
        <v>3103</v>
      </c>
      <c r="C4736" s="5" t="s">
        <v>3419</v>
      </c>
    </row>
    <row r="4737" spans="1:3">
      <c r="A4737" s="4" t="str">
        <f t="shared" si="73"/>
        <v>Match_431</v>
      </c>
      <c r="B4737" s="4" t="s">
        <v>3250</v>
      </c>
      <c r="C4737" s="4" t="s">
        <v>3414</v>
      </c>
    </row>
    <row r="4738" spans="1:3">
      <c r="A4738" s="5" t="str">
        <f t="shared" si="73"/>
        <v>Match_431</v>
      </c>
      <c r="B4738" s="5" t="s">
        <v>3292</v>
      </c>
      <c r="C4738" s="5" t="s">
        <v>3092</v>
      </c>
    </row>
    <row r="4739" spans="1:3">
      <c r="A4739" s="4" t="str">
        <f t="shared" ref="A4739:A4802" si="74">"Match_"&amp;INT((ROW(A4739)-2)/11+1)</f>
        <v>Match_431</v>
      </c>
      <c r="B4739" s="4" t="s">
        <v>3413</v>
      </c>
      <c r="C4739" s="4" t="s">
        <v>3230</v>
      </c>
    </row>
    <row r="4740" spans="1:3">
      <c r="A4740" s="5" t="str">
        <f t="shared" si="74"/>
        <v>Match_431</v>
      </c>
      <c r="B4740" s="5" t="s">
        <v>3442</v>
      </c>
      <c r="C4740" s="5" t="s">
        <v>3157</v>
      </c>
    </row>
    <row r="4741" spans="1:3">
      <c r="A4741" s="4" t="str">
        <f t="shared" si="74"/>
        <v>Match_431</v>
      </c>
      <c r="B4741" s="4" t="s">
        <v>3454</v>
      </c>
      <c r="C4741" s="4" t="s">
        <v>3204</v>
      </c>
    </row>
    <row r="4742" spans="1:3">
      <c r="A4742" s="5" t="str">
        <f t="shared" si="74"/>
        <v>Match_431</v>
      </c>
      <c r="B4742" s="5" t="s">
        <v>3420</v>
      </c>
      <c r="C4742" s="5" t="s">
        <v>3361</v>
      </c>
    </row>
    <row r="4743" spans="1:3">
      <c r="A4743" s="4" t="str">
        <f t="shared" si="74"/>
        <v>Match_432</v>
      </c>
      <c r="B4743" s="4" t="s">
        <v>657</v>
      </c>
      <c r="C4743" s="4" t="s">
        <v>767</v>
      </c>
    </row>
    <row r="4744" spans="1:3">
      <c r="A4744" s="5" t="str">
        <f t="shared" si="74"/>
        <v>Match_432</v>
      </c>
      <c r="B4744" s="5" t="s">
        <v>3234</v>
      </c>
      <c r="C4744" s="5" t="s">
        <v>3408</v>
      </c>
    </row>
    <row r="4745" spans="1:3">
      <c r="A4745" s="4" t="str">
        <f t="shared" si="74"/>
        <v>Match_432</v>
      </c>
      <c r="B4745" s="4" t="s">
        <v>3455</v>
      </c>
      <c r="C4745" s="4" t="s">
        <v>3068</v>
      </c>
    </row>
    <row r="4746" spans="1:3">
      <c r="A4746" s="5" t="str">
        <f t="shared" si="74"/>
        <v>Match_432</v>
      </c>
      <c r="B4746" s="5" t="s">
        <v>3184</v>
      </c>
      <c r="C4746" s="5" t="s">
        <v>3344</v>
      </c>
    </row>
    <row r="4747" spans="1:3">
      <c r="A4747" s="4" t="str">
        <f t="shared" si="74"/>
        <v>Match_432</v>
      </c>
      <c r="B4747" s="4" t="s">
        <v>3090</v>
      </c>
      <c r="C4747" s="4" t="s">
        <v>3424</v>
      </c>
    </row>
    <row r="4748" spans="1:3">
      <c r="A4748" s="5" t="str">
        <f t="shared" si="74"/>
        <v>Match_432</v>
      </c>
      <c r="B4748" s="5" t="s">
        <v>3168</v>
      </c>
      <c r="C4748" s="5" t="s">
        <v>3375</v>
      </c>
    </row>
    <row r="4749" spans="1:3">
      <c r="A4749" s="4" t="str">
        <f t="shared" si="74"/>
        <v>Match_432</v>
      </c>
      <c r="B4749" s="4" t="s">
        <v>3257</v>
      </c>
      <c r="C4749" s="4" t="s">
        <v>3425</v>
      </c>
    </row>
    <row r="4750" spans="1:3">
      <c r="A4750" s="5" t="str">
        <f t="shared" si="74"/>
        <v>Match_432</v>
      </c>
      <c r="B4750" s="5" t="s">
        <v>3444</v>
      </c>
      <c r="C4750" s="5" t="s">
        <v>3060</v>
      </c>
    </row>
    <row r="4751" spans="1:3">
      <c r="A4751" s="4" t="str">
        <f t="shared" si="74"/>
        <v>Match_432</v>
      </c>
      <c r="B4751" s="4" t="s">
        <v>3342</v>
      </c>
      <c r="C4751" s="4" t="s">
        <v>3431</v>
      </c>
    </row>
    <row r="4752" spans="1:3">
      <c r="A4752" s="5" t="str">
        <f t="shared" si="74"/>
        <v>Match_432</v>
      </c>
      <c r="B4752" s="5" t="s">
        <v>3445</v>
      </c>
      <c r="C4752" s="5" t="s">
        <v>3435</v>
      </c>
    </row>
    <row r="4753" spans="1:3">
      <c r="A4753" s="4" t="str">
        <f t="shared" si="74"/>
        <v>Match_432</v>
      </c>
      <c r="B4753" s="4" t="s">
        <v>3105</v>
      </c>
      <c r="C4753" s="4" t="s">
        <v>3453</v>
      </c>
    </row>
    <row r="4754" spans="1:3">
      <c r="A4754" s="5" t="str">
        <f t="shared" si="74"/>
        <v>Match_433</v>
      </c>
      <c r="B4754" s="5" t="s">
        <v>87</v>
      </c>
      <c r="C4754" s="5" t="s">
        <v>470</v>
      </c>
    </row>
    <row r="4755" spans="1:3">
      <c r="A4755" s="4" t="str">
        <f t="shared" si="74"/>
        <v>Match_433</v>
      </c>
      <c r="B4755" s="4" t="s">
        <v>3355</v>
      </c>
      <c r="C4755" s="4" t="s">
        <v>3278</v>
      </c>
    </row>
    <row r="4756" spans="1:3">
      <c r="A4756" s="5" t="str">
        <f t="shared" si="74"/>
        <v>Match_433</v>
      </c>
      <c r="B4756" s="5" t="s">
        <v>3182</v>
      </c>
      <c r="C4756" s="5" t="s">
        <v>3237</v>
      </c>
    </row>
    <row r="4757" spans="1:3">
      <c r="A4757" s="4" t="str">
        <f t="shared" si="74"/>
        <v>Match_433</v>
      </c>
      <c r="B4757" s="4" t="s">
        <v>3448</v>
      </c>
      <c r="C4757" s="4" t="s">
        <v>3079</v>
      </c>
    </row>
    <row r="4758" spans="1:3">
      <c r="A4758" s="5" t="str">
        <f t="shared" si="74"/>
        <v>Match_433</v>
      </c>
      <c r="B4758" s="5" t="s">
        <v>3386</v>
      </c>
      <c r="C4758" s="5" t="s">
        <v>3325</v>
      </c>
    </row>
    <row r="4759" spans="1:3">
      <c r="A4759" s="4" t="str">
        <f t="shared" si="74"/>
        <v>Match_433</v>
      </c>
      <c r="B4759" s="4" t="s">
        <v>3248</v>
      </c>
      <c r="C4759" s="4" t="s">
        <v>3067</v>
      </c>
    </row>
    <row r="4760" spans="1:3">
      <c r="A4760" s="5" t="str">
        <f t="shared" si="74"/>
        <v>Match_433</v>
      </c>
      <c r="B4760" s="5" t="s">
        <v>3416</v>
      </c>
      <c r="C4760" s="5" t="s">
        <v>3368</v>
      </c>
    </row>
    <row r="4761" spans="1:3">
      <c r="A4761" s="4" t="str">
        <f t="shared" si="74"/>
        <v>Match_433</v>
      </c>
      <c r="B4761" s="4" t="s">
        <v>3417</v>
      </c>
      <c r="C4761" s="4" t="s">
        <v>3095</v>
      </c>
    </row>
    <row r="4762" spans="1:3">
      <c r="A4762" s="5" t="str">
        <f t="shared" si="74"/>
        <v>Match_433</v>
      </c>
      <c r="B4762" s="5" t="s">
        <v>3449</v>
      </c>
      <c r="C4762" s="5" t="s">
        <v>3320</v>
      </c>
    </row>
    <row r="4763" spans="1:3">
      <c r="A4763" s="4" t="str">
        <f t="shared" si="74"/>
        <v>Match_433</v>
      </c>
      <c r="B4763" s="4" t="s">
        <v>3379</v>
      </c>
      <c r="C4763" s="4" t="s">
        <v>3279</v>
      </c>
    </row>
    <row r="4764" spans="1:3">
      <c r="A4764" s="5" t="str">
        <f t="shared" si="74"/>
        <v>Match_433</v>
      </c>
      <c r="B4764" s="5" t="s">
        <v>3438</v>
      </c>
      <c r="C4764" s="5" t="s">
        <v>3380</v>
      </c>
    </row>
    <row r="4765" spans="1:3">
      <c r="A4765" s="4" t="str">
        <f t="shared" si="74"/>
        <v>Match_434</v>
      </c>
      <c r="B4765" s="4" t="s">
        <v>970</v>
      </c>
      <c r="C4765" s="4" t="s">
        <v>1228</v>
      </c>
    </row>
    <row r="4766" spans="1:3">
      <c r="A4766" s="5" t="str">
        <f t="shared" si="74"/>
        <v>Match_434</v>
      </c>
      <c r="B4766" s="5" t="s">
        <v>3057</v>
      </c>
      <c r="C4766" s="5" t="s">
        <v>3440</v>
      </c>
    </row>
    <row r="4767" spans="1:3">
      <c r="A4767" s="4" t="str">
        <f t="shared" si="74"/>
        <v>Match_434</v>
      </c>
      <c r="B4767" s="4" t="s">
        <v>3419</v>
      </c>
      <c r="C4767" s="4" t="s">
        <v>3261</v>
      </c>
    </row>
    <row r="4768" spans="1:3">
      <c r="A4768" s="5" t="str">
        <f t="shared" si="74"/>
        <v>Match_434</v>
      </c>
      <c r="B4768" s="5" t="s">
        <v>3246</v>
      </c>
      <c r="C4768" s="5" t="s">
        <v>3125</v>
      </c>
    </row>
    <row r="4769" spans="1:3">
      <c r="A4769" s="4" t="str">
        <f t="shared" si="74"/>
        <v>Match_434</v>
      </c>
      <c r="B4769" s="4" t="s">
        <v>3270</v>
      </c>
      <c r="C4769" s="4" t="s">
        <v>3280</v>
      </c>
    </row>
    <row r="4770" spans="1:3">
      <c r="A4770" s="5" t="str">
        <f t="shared" si="74"/>
        <v>Match_434</v>
      </c>
      <c r="B4770" s="5" t="s">
        <v>3414</v>
      </c>
      <c r="C4770" s="5" t="s">
        <v>3439</v>
      </c>
    </row>
    <row r="4771" spans="1:3">
      <c r="A4771" s="4" t="str">
        <f t="shared" si="74"/>
        <v>Match_434</v>
      </c>
      <c r="B4771" s="4" t="s">
        <v>3092</v>
      </c>
      <c r="C4771" s="4" t="s">
        <v>3260</v>
      </c>
    </row>
    <row r="4772" spans="1:3">
      <c r="A4772" s="5" t="str">
        <f t="shared" si="74"/>
        <v>Match_434</v>
      </c>
      <c r="B4772" s="5" t="s">
        <v>3230</v>
      </c>
      <c r="C4772" s="5" t="s">
        <v>3115</v>
      </c>
    </row>
    <row r="4773" spans="1:3">
      <c r="A4773" s="4" t="str">
        <f t="shared" si="74"/>
        <v>Match_434</v>
      </c>
      <c r="B4773" s="4" t="s">
        <v>3157</v>
      </c>
      <c r="C4773" s="4" t="s">
        <v>3252</v>
      </c>
    </row>
    <row r="4774" spans="1:3">
      <c r="A4774" s="5" t="str">
        <f t="shared" si="74"/>
        <v>Match_434</v>
      </c>
      <c r="B4774" s="5" t="s">
        <v>3204</v>
      </c>
      <c r="C4774" s="5" t="s">
        <v>3451</v>
      </c>
    </row>
    <row r="4775" spans="1:3">
      <c r="A4775" s="4" t="str">
        <f t="shared" si="74"/>
        <v>Match_434</v>
      </c>
      <c r="B4775" s="4" t="s">
        <v>3361</v>
      </c>
      <c r="C4775" s="4" t="s">
        <v>3131</v>
      </c>
    </row>
    <row r="4776" spans="1:3">
      <c r="A4776" s="5" t="str">
        <f t="shared" si="74"/>
        <v>Match_435</v>
      </c>
      <c r="B4776" s="5" t="s">
        <v>369</v>
      </c>
      <c r="C4776" s="5" t="s">
        <v>3922</v>
      </c>
    </row>
    <row r="4777" spans="1:3">
      <c r="A4777" s="4" t="str">
        <f t="shared" si="74"/>
        <v>Match_435</v>
      </c>
      <c r="B4777" s="4" t="s">
        <v>3098</v>
      </c>
      <c r="C4777" s="4" t="s">
        <v>3068</v>
      </c>
    </row>
    <row r="4778" spans="1:3">
      <c r="A4778" s="5" t="str">
        <f t="shared" si="74"/>
        <v>Match_435</v>
      </c>
      <c r="B4778" s="5" t="s">
        <v>3134</v>
      </c>
      <c r="C4778" s="5" t="s">
        <v>3153</v>
      </c>
    </row>
    <row r="4779" spans="1:3">
      <c r="A4779" s="4" t="str">
        <f t="shared" si="74"/>
        <v>Match_435</v>
      </c>
      <c r="B4779" s="4" t="s">
        <v>3378</v>
      </c>
      <c r="C4779" s="4" t="s">
        <v>3408</v>
      </c>
    </row>
    <row r="4780" spans="1:3">
      <c r="A4780" s="5" t="str">
        <f t="shared" si="74"/>
        <v>Match_435</v>
      </c>
      <c r="B4780" s="5" t="s">
        <v>3220</v>
      </c>
      <c r="C4780" s="5" t="s">
        <v>3344</v>
      </c>
    </row>
    <row r="4781" spans="1:3">
      <c r="A4781" s="4" t="str">
        <f t="shared" si="74"/>
        <v>Match_435</v>
      </c>
      <c r="B4781" s="4" t="s">
        <v>3135</v>
      </c>
      <c r="C4781" s="4" t="s">
        <v>3375</v>
      </c>
    </row>
    <row r="4782" spans="1:3">
      <c r="A4782" s="5" t="str">
        <f t="shared" si="74"/>
        <v>Match_435</v>
      </c>
      <c r="B4782" s="5" t="s">
        <v>3071</v>
      </c>
      <c r="C4782" s="5" t="s">
        <v>3425</v>
      </c>
    </row>
    <row r="4783" spans="1:3">
      <c r="A4783" s="4" t="str">
        <f t="shared" si="74"/>
        <v>Match_435</v>
      </c>
      <c r="B4783" s="4" t="s">
        <v>3456</v>
      </c>
      <c r="C4783" s="4" t="s">
        <v>3343</v>
      </c>
    </row>
    <row r="4784" spans="1:3">
      <c r="A4784" s="5" t="str">
        <f t="shared" si="74"/>
        <v>Match_435</v>
      </c>
      <c r="B4784" s="5" t="s">
        <v>3447</v>
      </c>
      <c r="C4784" s="5" t="s">
        <v>3060</v>
      </c>
    </row>
    <row r="4785" spans="1:3">
      <c r="A4785" s="4" t="str">
        <f t="shared" si="74"/>
        <v>Match_435</v>
      </c>
      <c r="B4785" s="4" t="s">
        <v>3422</v>
      </c>
      <c r="C4785" s="4" t="s">
        <v>3366</v>
      </c>
    </row>
    <row r="4786" spans="1:3">
      <c r="A4786" s="5" t="str">
        <f t="shared" si="74"/>
        <v>Match_435</v>
      </c>
      <c r="B4786" s="5" t="s">
        <v>3457</v>
      </c>
      <c r="C4786" s="5" t="s">
        <v>3435</v>
      </c>
    </row>
    <row r="4787" spans="1:3">
      <c r="A4787" s="4" t="str">
        <f t="shared" si="74"/>
        <v>Match_436</v>
      </c>
      <c r="B4787" s="4" t="s">
        <v>274</v>
      </c>
      <c r="C4787" s="4" t="s">
        <v>1409</v>
      </c>
    </row>
    <row r="4788" spans="1:3">
      <c r="A4788" s="5" t="str">
        <f t="shared" si="74"/>
        <v>Match_436</v>
      </c>
      <c r="B4788" s="5" t="s">
        <v>3257</v>
      </c>
      <c r="C4788" s="5" t="s">
        <v>3283</v>
      </c>
    </row>
    <row r="4789" spans="1:3">
      <c r="A4789" s="4" t="str">
        <f t="shared" si="74"/>
        <v>Match_436</v>
      </c>
      <c r="B4789" s="4" t="s">
        <v>3078</v>
      </c>
      <c r="C4789" s="4" t="s">
        <v>3364</v>
      </c>
    </row>
    <row r="4790" spans="1:3">
      <c r="A4790" s="5" t="str">
        <f t="shared" si="74"/>
        <v>Match_436</v>
      </c>
      <c r="B4790" s="5" t="s">
        <v>3184</v>
      </c>
      <c r="C4790" s="5" t="s">
        <v>3221</v>
      </c>
    </row>
    <row r="4791" spans="1:3">
      <c r="A4791" s="4" t="str">
        <f t="shared" si="74"/>
        <v>Match_436</v>
      </c>
      <c r="B4791" s="4" t="s">
        <v>3090</v>
      </c>
      <c r="C4791" s="4" t="s">
        <v>3250</v>
      </c>
    </row>
    <row r="4792" spans="1:3">
      <c r="A4792" s="5" t="str">
        <f t="shared" si="74"/>
        <v>Match_436</v>
      </c>
      <c r="B4792" s="5" t="s">
        <v>3362</v>
      </c>
      <c r="C4792" s="5" t="s">
        <v>3059</v>
      </c>
    </row>
    <row r="4793" spans="1:3">
      <c r="A4793" s="4" t="str">
        <f t="shared" si="74"/>
        <v>Match_436</v>
      </c>
      <c r="B4793" s="4" t="s">
        <v>3455</v>
      </c>
      <c r="C4793" s="4" t="s">
        <v>3292</v>
      </c>
    </row>
    <row r="4794" spans="1:3">
      <c r="A4794" s="5" t="str">
        <f t="shared" si="74"/>
        <v>Match_436</v>
      </c>
      <c r="B4794" s="5" t="s">
        <v>3444</v>
      </c>
      <c r="C4794" s="5" t="s">
        <v>3413</v>
      </c>
    </row>
    <row r="4795" spans="1:3">
      <c r="A4795" s="4" t="str">
        <f t="shared" si="74"/>
        <v>Match_436</v>
      </c>
      <c r="B4795" s="4" t="s">
        <v>3141</v>
      </c>
      <c r="C4795" s="4" t="s">
        <v>3442</v>
      </c>
    </row>
    <row r="4796" spans="1:3">
      <c r="A4796" s="5" t="str">
        <f t="shared" si="74"/>
        <v>Match_436</v>
      </c>
      <c r="B4796" s="5" t="s">
        <v>3445</v>
      </c>
      <c r="C4796" s="5" t="s">
        <v>3454</v>
      </c>
    </row>
    <row r="4797" spans="1:3">
      <c r="A4797" s="4" t="str">
        <f t="shared" si="74"/>
        <v>Match_436</v>
      </c>
      <c r="B4797" s="4" t="s">
        <v>3337</v>
      </c>
      <c r="C4797" s="4" t="s">
        <v>3420</v>
      </c>
    </row>
    <row r="4798" spans="1:3">
      <c r="A4798" s="5" t="str">
        <f t="shared" si="74"/>
        <v>Match_437</v>
      </c>
      <c r="B4798" s="5" t="s">
        <v>470</v>
      </c>
      <c r="C4798" s="5" t="s">
        <v>1228</v>
      </c>
    </row>
    <row r="4799" spans="1:3">
      <c r="A4799" s="4" t="str">
        <f t="shared" si="74"/>
        <v>Match_437</v>
      </c>
      <c r="B4799" s="4" t="s">
        <v>3278</v>
      </c>
      <c r="C4799" s="4" t="s">
        <v>3440</v>
      </c>
    </row>
    <row r="4800" spans="1:3">
      <c r="A4800" s="5" t="str">
        <f t="shared" si="74"/>
        <v>Match_437</v>
      </c>
      <c r="B4800" s="5" t="s">
        <v>3237</v>
      </c>
      <c r="C4800" s="5" t="s">
        <v>3261</v>
      </c>
    </row>
    <row r="4801" spans="1:3">
      <c r="A4801" s="4" t="str">
        <f t="shared" si="74"/>
        <v>Match_437</v>
      </c>
      <c r="B4801" s="4" t="s">
        <v>3067</v>
      </c>
      <c r="C4801" s="4" t="s">
        <v>3125</v>
      </c>
    </row>
    <row r="4802" spans="1:3">
      <c r="A4802" s="5" t="str">
        <f t="shared" si="74"/>
        <v>Match_437</v>
      </c>
      <c r="B4802" s="5" t="s">
        <v>3334</v>
      </c>
      <c r="C4802" s="5" t="s">
        <v>3439</v>
      </c>
    </row>
    <row r="4803" spans="1:3">
      <c r="A4803" s="4" t="str">
        <f t="shared" ref="A4803:A4866" si="75">"Match_"&amp;INT((ROW(A4803)-2)/11+1)</f>
        <v>Match_437</v>
      </c>
      <c r="B4803" s="4" t="s">
        <v>3325</v>
      </c>
      <c r="C4803" s="4" t="s">
        <v>3280</v>
      </c>
    </row>
    <row r="4804" spans="1:3">
      <c r="A4804" s="5" t="str">
        <f t="shared" si="75"/>
        <v>Match_437</v>
      </c>
      <c r="B4804" s="5" t="s">
        <v>3368</v>
      </c>
      <c r="C4804" s="5" t="s">
        <v>3260</v>
      </c>
    </row>
    <row r="4805" spans="1:3">
      <c r="A4805" s="4" t="str">
        <f t="shared" si="75"/>
        <v>Match_437</v>
      </c>
      <c r="B4805" s="4" t="s">
        <v>3095</v>
      </c>
      <c r="C4805" s="4" t="s">
        <v>3115</v>
      </c>
    </row>
    <row r="4806" spans="1:3">
      <c r="A4806" s="5" t="str">
        <f t="shared" si="75"/>
        <v>Match_437</v>
      </c>
      <c r="B4806" s="5" t="s">
        <v>3320</v>
      </c>
      <c r="C4806" s="5" t="s">
        <v>3252</v>
      </c>
    </row>
    <row r="4807" spans="1:3">
      <c r="A4807" s="4" t="str">
        <f t="shared" si="75"/>
        <v>Match_437</v>
      </c>
      <c r="B4807" s="4" t="s">
        <v>3279</v>
      </c>
      <c r="C4807" s="4" t="s">
        <v>3451</v>
      </c>
    </row>
    <row r="4808" spans="1:3">
      <c r="A4808" s="5" t="str">
        <f t="shared" si="75"/>
        <v>Match_437</v>
      </c>
      <c r="B4808" s="5" t="s">
        <v>3380</v>
      </c>
      <c r="C4808" s="5" t="s">
        <v>3131</v>
      </c>
    </row>
    <row r="4809" spans="1:3">
      <c r="A4809" s="4" t="str">
        <f t="shared" si="75"/>
        <v>Match_438</v>
      </c>
      <c r="B4809" s="4" t="s">
        <v>970</v>
      </c>
      <c r="C4809" s="4" t="s">
        <v>87</v>
      </c>
    </row>
    <row r="4810" spans="1:3">
      <c r="A4810" s="5" t="str">
        <f t="shared" si="75"/>
        <v>Match_438</v>
      </c>
      <c r="B4810" s="5" t="s">
        <v>3057</v>
      </c>
      <c r="C4810" s="5" t="s">
        <v>3418</v>
      </c>
    </row>
    <row r="4811" spans="1:3">
      <c r="A4811" s="4" t="str">
        <f t="shared" si="75"/>
        <v>Match_438</v>
      </c>
      <c r="B4811" s="4" t="s">
        <v>3270</v>
      </c>
      <c r="C4811" s="4" t="s">
        <v>3182</v>
      </c>
    </row>
    <row r="4812" spans="1:3">
      <c r="A4812" s="5" t="str">
        <f t="shared" si="75"/>
        <v>Match_438</v>
      </c>
      <c r="B4812" s="5" t="s">
        <v>3246</v>
      </c>
      <c r="C4812" s="5" t="s">
        <v>3448</v>
      </c>
    </row>
    <row r="4813" spans="1:3">
      <c r="A4813" s="4" t="str">
        <f t="shared" si="75"/>
        <v>Match_438</v>
      </c>
      <c r="B4813" s="4" t="s">
        <v>3414</v>
      </c>
      <c r="C4813" s="4" t="s">
        <v>3386</v>
      </c>
    </row>
    <row r="4814" spans="1:3">
      <c r="A4814" s="5" t="str">
        <f t="shared" si="75"/>
        <v>Match_438</v>
      </c>
      <c r="B4814" s="5" t="s">
        <v>3092</v>
      </c>
      <c r="C4814" s="5" t="s">
        <v>3248</v>
      </c>
    </row>
    <row r="4815" spans="1:3">
      <c r="A4815" s="4" t="str">
        <f t="shared" si="75"/>
        <v>Match_438</v>
      </c>
      <c r="B4815" s="4" t="s">
        <v>3230</v>
      </c>
      <c r="C4815" s="4" t="s">
        <v>3449</v>
      </c>
    </row>
    <row r="4816" spans="1:3">
      <c r="A4816" s="5" t="str">
        <f t="shared" si="75"/>
        <v>Match_438</v>
      </c>
      <c r="B4816" s="5" t="s">
        <v>3419</v>
      </c>
      <c r="C4816" s="5" t="s">
        <v>3417</v>
      </c>
    </row>
    <row r="4817" spans="1:3">
      <c r="A4817" s="4" t="str">
        <f t="shared" si="75"/>
        <v>Match_438</v>
      </c>
      <c r="B4817" s="4" t="s">
        <v>3157</v>
      </c>
      <c r="C4817" s="4" t="s">
        <v>3461</v>
      </c>
    </row>
    <row r="4818" spans="1:3">
      <c r="A4818" s="5" t="str">
        <f t="shared" si="75"/>
        <v>Match_438</v>
      </c>
      <c r="B4818" s="5" t="s">
        <v>3204</v>
      </c>
      <c r="C4818" s="5" t="s">
        <v>3416</v>
      </c>
    </row>
    <row r="4819" spans="1:3">
      <c r="A4819" s="4" t="str">
        <f t="shared" si="75"/>
        <v>Match_438</v>
      </c>
      <c r="B4819" s="4" t="s">
        <v>3361</v>
      </c>
      <c r="C4819" s="4" t="s">
        <v>3438</v>
      </c>
    </row>
    <row r="4820" spans="1:3">
      <c r="A4820" s="5" t="str">
        <f t="shared" si="75"/>
        <v>Match_439</v>
      </c>
      <c r="B4820" s="5" t="s">
        <v>767</v>
      </c>
      <c r="C4820" s="5" t="s">
        <v>504</v>
      </c>
    </row>
    <row r="4821" spans="1:3">
      <c r="A4821" s="4" t="str">
        <f t="shared" si="75"/>
        <v>Match_439</v>
      </c>
      <c r="B4821" s="4" t="s">
        <v>3408</v>
      </c>
      <c r="C4821" s="4" t="s">
        <v>3364</v>
      </c>
    </row>
    <row r="4822" spans="1:3">
      <c r="A4822" s="5" t="str">
        <f t="shared" si="75"/>
        <v>Match_439</v>
      </c>
      <c r="B4822" s="5" t="s">
        <v>3366</v>
      </c>
      <c r="C4822" s="5" t="s">
        <v>3059</v>
      </c>
    </row>
    <row r="4823" spans="1:3">
      <c r="A4823" s="4" t="str">
        <f t="shared" si="75"/>
        <v>Match_439</v>
      </c>
      <c r="B4823" s="4" t="s">
        <v>3424</v>
      </c>
      <c r="C4823" s="4" t="s">
        <v>3250</v>
      </c>
    </row>
    <row r="4824" spans="1:3">
      <c r="A4824" s="5" t="str">
        <f t="shared" si="75"/>
        <v>Match_439</v>
      </c>
      <c r="B4824" s="5" t="s">
        <v>3344</v>
      </c>
      <c r="C4824" s="5" t="s">
        <v>3058</v>
      </c>
    </row>
    <row r="4825" spans="1:3">
      <c r="A4825" s="4" t="str">
        <f t="shared" si="75"/>
        <v>Match_439</v>
      </c>
      <c r="B4825" s="4" t="s">
        <v>3458</v>
      </c>
      <c r="C4825" s="4" t="s">
        <v>3149</v>
      </c>
    </row>
    <row r="4826" spans="1:3">
      <c r="A4826" s="5" t="str">
        <f t="shared" si="75"/>
        <v>Match_439</v>
      </c>
      <c r="B4826" s="5" t="s">
        <v>3425</v>
      </c>
      <c r="C4826" s="5" t="s">
        <v>3292</v>
      </c>
    </row>
    <row r="4827" spans="1:3">
      <c r="A4827" s="4" t="str">
        <f t="shared" si="75"/>
        <v>Match_439</v>
      </c>
      <c r="B4827" s="4" t="s">
        <v>3375</v>
      </c>
      <c r="C4827" s="4" t="s">
        <v>3336</v>
      </c>
    </row>
    <row r="4828" spans="1:3">
      <c r="A4828" s="5" t="str">
        <f t="shared" si="75"/>
        <v>Match_439</v>
      </c>
      <c r="B4828" s="5" t="s">
        <v>3060</v>
      </c>
      <c r="C4828" s="5" t="s">
        <v>3454</v>
      </c>
    </row>
    <row r="4829" spans="1:3">
      <c r="A4829" s="4" t="str">
        <f t="shared" si="75"/>
        <v>Match_439</v>
      </c>
      <c r="B4829" s="4" t="s">
        <v>3118</v>
      </c>
      <c r="C4829" s="4" t="s">
        <v>3413</v>
      </c>
    </row>
    <row r="4830" spans="1:3">
      <c r="A4830" s="5" t="str">
        <f t="shared" si="75"/>
        <v>Match_439</v>
      </c>
      <c r="B4830" s="5" t="s">
        <v>3435</v>
      </c>
      <c r="C4830" s="5" t="s">
        <v>3420</v>
      </c>
    </row>
    <row r="4831" spans="1:3">
      <c r="A4831" s="4" t="str">
        <f t="shared" si="75"/>
        <v>Match_440</v>
      </c>
      <c r="B4831" s="4" t="s">
        <v>369</v>
      </c>
      <c r="C4831" s="4" t="s">
        <v>274</v>
      </c>
    </row>
    <row r="4832" spans="1:3">
      <c r="A4832" s="5" t="str">
        <f t="shared" si="75"/>
        <v>Match_440</v>
      </c>
      <c r="B4832" s="5" t="s">
        <v>3098</v>
      </c>
      <c r="C4832" s="5" t="s">
        <v>3257</v>
      </c>
    </row>
    <row r="4833" spans="1:3">
      <c r="A4833" s="4" t="str">
        <f t="shared" si="75"/>
        <v>Match_440</v>
      </c>
      <c r="B4833" s="4" t="s">
        <v>3134</v>
      </c>
      <c r="C4833" s="4" t="s">
        <v>3078</v>
      </c>
    </row>
    <row r="4834" spans="1:3">
      <c r="A4834" s="5" t="str">
        <f t="shared" si="75"/>
        <v>Match_440</v>
      </c>
      <c r="B4834" s="5" t="s">
        <v>3101</v>
      </c>
      <c r="C4834" s="5" t="s">
        <v>3184</v>
      </c>
    </row>
    <row r="4835" spans="1:3">
      <c r="A4835" s="4" t="str">
        <f t="shared" si="75"/>
        <v>Match_440</v>
      </c>
      <c r="B4835" s="4" t="s">
        <v>3135</v>
      </c>
      <c r="C4835" s="4" t="s">
        <v>3090</v>
      </c>
    </row>
    <row r="4836" spans="1:3">
      <c r="A4836" s="5" t="str">
        <f t="shared" si="75"/>
        <v>Match_440</v>
      </c>
      <c r="B4836" s="5" t="s">
        <v>3071</v>
      </c>
      <c r="C4836" s="5" t="s">
        <v>3362</v>
      </c>
    </row>
    <row r="4837" spans="1:3">
      <c r="A4837" s="4" t="str">
        <f t="shared" si="75"/>
        <v>Match_440</v>
      </c>
      <c r="B4837" s="4" t="s">
        <v>3061</v>
      </c>
      <c r="C4837" s="4" t="s">
        <v>3337</v>
      </c>
    </row>
    <row r="4838" spans="1:3">
      <c r="A4838" s="5" t="str">
        <f t="shared" si="75"/>
        <v>Match_440</v>
      </c>
      <c r="B4838" s="5" t="s">
        <v>3220</v>
      </c>
      <c r="C4838" s="5" t="s">
        <v>3444</v>
      </c>
    </row>
    <row r="4839" spans="1:3">
      <c r="A4839" s="4" t="str">
        <f t="shared" si="75"/>
        <v>Match_440</v>
      </c>
      <c r="B4839" s="4" t="s">
        <v>3447</v>
      </c>
      <c r="C4839" s="4" t="s">
        <v>3141</v>
      </c>
    </row>
    <row r="4840" spans="1:3">
      <c r="A4840" s="5" t="str">
        <f t="shared" si="75"/>
        <v>Match_440</v>
      </c>
      <c r="B4840" s="5" t="s">
        <v>3422</v>
      </c>
      <c r="C4840" s="5" t="s">
        <v>3445</v>
      </c>
    </row>
    <row r="4841" spans="1:3">
      <c r="A4841" s="4" t="str">
        <f t="shared" si="75"/>
        <v>Match_440</v>
      </c>
      <c r="B4841" s="4" t="s">
        <v>3457</v>
      </c>
      <c r="C4841" s="4" t="s">
        <v>3342</v>
      </c>
    </row>
    <row r="4842" spans="1:3">
      <c r="A4842" s="5" t="str">
        <f t="shared" si="75"/>
        <v>Match_441</v>
      </c>
      <c r="B4842" s="5" t="s">
        <v>970</v>
      </c>
      <c r="C4842" s="5" t="s">
        <v>470</v>
      </c>
    </row>
    <row r="4843" spans="1:3">
      <c r="A4843" s="4" t="str">
        <f t="shared" si="75"/>
        <v>Match_441</v>
      </c>
      <c r="B4843" s="4" t="s">
        <v>3057</v>
      </c>
      <c r="C4843" s="4" t="s">
        <v>3278</v>
      </c>
    </row>
    <row r="4844" spans="1:3">
      <c r="A4844" s="5" t="str">
        <f t="shared" si="75"/>
        <v>Match_441</v>
      </c>
      <c r="B4844" s="5" t="s">
        <v>3270</v>
      </c>
      <c r="C4844" s="5" t="s">
        <v>3237</v>
      </c>
    </row>
    <row r="4845" spans="1:3">
      <c r="A4845" s="4" t="str">
        <f t="shared" si="75"/>
        <v>Match_441</v>
      </c>
      <c r="B4845" s="4" t="s">
        <v>3246</v>
      </c>
      <c r="C4845" s="4" t="s">
        <v>3067</v>
      </c>
    </row>
    <row r="4846" spans="1:3">
      <c r="A4846" s="5" t="str">
        <f t="shared" si="75"/>
        <v>Match_441</v>
      </c>
      <c r="B4846" s="5" t="s">
        <v>3419</v>
      </c>
      <c r="C4846" s="5" t="s">
        <v>3325</v>
      </c>
    </row>
    <row r="4847" spans="1:3">
      <c r="A4847" s="4" t="str">
        <f t="shared" si="75"/>
        <v>Match_441</v>
      </c>
      <c r="B4847" s="4" t="s">
        <v>3092</v>
      </c>
      <c r="C4847" s="4" t="s">
        <v>3334</v>
      </c>
    </row>
    <row r="4848" spans="1:3">
      <c r="A4848" s="5" t="str">
        <f t="shared" si="75"/>
        <v>Match_441</v>
      </c>
      <c r="B4848" s="5" t="s">
        <v>3432</v>
      </c>
      <c r="C4848" s="5" t="s">
        <v>3368</v>
      </c>
    </row>
    <row r="4849" spans="1:3">
      <c r="A4849" s="4" t="str">
        <f t="shared" si="75"/>
        <v>Match_441</v>
      </c>
      <c r="B4849" s="4" t="s">
        <v>3230</v>
      </c>
      <c r="C4849" s="4" t="s">
        <v>3095</v>
      </c>
    </row>
    <row r="4850" spans="1:3">
      <c r="A4850" s="5" t="str">
        <f t="shared" si="75"/>
        <v>Match_441</v>
      </c>
      <c r="B4850" s="5" t="s">
        <v>3157</v>
      </c>
      <c r="C4850" s="5" t="s">
        <v>3320</v>
      </c>
    </row>
    <row r="4851" spans="1:3">
      <c r="A4851" s="4" t="str">
        <f t="shared" si="75"/>
        <v>Match_441</v>
      </c>
      <c r="B4851" s="4" t="s">
        <v>3204</v>
      </c>
      <c r="C4851" s="4" t="s">
        <v>3279</v>
      </c>
    </row>
    <row r="4852" spans="1:3">
      <c r="A4852" s="5" t="str">
        <f t="shared" si="75"/>
        <v>Match_441</v>
      </c>
      <c r="B4852" s="5" t="s">
        <v>3361</v>
      </c>
      <c r="C4852" s="5" t="s">
        <v>3380</v>
      </c>
    </row>
    <row r="4853" spans="1:3">
      <c r="A4853" s="4" t="str">
        <f t="shared" si="75"/>
        <v>Match_442</v>
      </c>
      <c r="B4853" s="4" t="s">
        <v>497</v>
      </c>
      <c r="C4853" s="4" t="s">
        <v>87</v>
      </c>
    </row>
    <row r="4854" spans="1:3">
      <c r="A4854" s="5" t="str">
        <f t="shared" si="75"/>
        <v>Match_442</v>
      </c>
      <c r="B4854" s="5" t="s">
        <v>3221</v>
      </c>
      <c r="C4854" s="5" t="s">
        <v>3418</v>
      </c>
    </row>
    <row r="4855" spans="1:3">
      <c r="A4855" s="4" t="str">
        <f t="shared" si="75"/>
        <v>Match_442</v>
      </c>
      <c r="B4855" s="4" t="s">
        <v>3059</v>
      </c>
      <c r="C4855" s="4" t="s">
        <v>3448</v>
      </c>
    </row>
    <row r="4856" spans="1:3">
      <c r="A4856" s="5" t="str">
        <f t="shared" si="75"/>
        <v>Match_442</v>
      </c>
      <c r="B4856" s="5" t="s">
        <v>3250</v>
      </c>
      <c r="C4856" s="5" t="s">
        <v>3386</v>
      </c>
    </row>
    <row r="4857" spans="1:3">
      <c r="A4857" s="4" t="str">
        <f t="shared" si="75"/>
        <v>Match_442</v>
      </c>
      <c r="B4857" s="4" t="s">
        <v>3292</v>
      </c>
      <c r="C4857" s="4" t="s">
        <v>3182</v>
      </c>
    </row>
    <row r="4858" spans="1:3">
      <c r="A4858" s="5" t="str">
        <f t="shared" si="75"/>
        <v>Match_442</v>
      </c>
      <c r="B4858" s="5" t="s">
        <v>3364</v>
      </c>
      <c r="C4858" s="5" t="s">
        <v>3449</v>
      </c>
    </row>
    <row r="4859" spans="1:3">
      <c r="A4859" s="4" t="str">
        <f t="shared" si="75"/>
        <v>Match_442</v>
      </c>
      <c r="B4859" s="4" t="s">
        <v>3058</v>
      </c>
      <c r="C4859" s="4" t="s">
        <v>3248</v>
      </c>
    </row>
    <row r="4860" spans="1:3">
      <c r="A4860" s="5" t="str">
        <f t="shared" si="75"/>
        <v>Match_442</v>
      </c>
      <c r="B4860" s="5" t="s">
        <v>3323</v>
      </c>
      <c r="C4860" s="5" t="s">
        <v>3416</v>
      </c>
    </row>
    <row r="4861" spans="1:3">
      <c r="A4861" s="4" t="str">
        <f t="shared" si="75"/>
        <v>Match_442</v>
      </c>
      <c r="B4861" s="4" t="s">
        <v>3442</v>
      </c>
      <c r="C4861" s="4" t="s">
        <v>3460</v>
      </c>
    </row>
    <row r="4862" spans="1:3">
      <c r="A4862" s="5" t="str">
        <f t="shared" si="75"/>
        <v>Match_442</v>
      </c>
      <c r="B4862" s="5" t="s">
        <v>3454</v>
      </c>
      <c r="C4862" s="5" t="s">
        <v>3461</v>
      </c>
    </row>
    <row r="4863" spans="1:3">
      <c r="A4863" s="4" t="str">
        <f t="shared" si="75"/>
        <v>Match_442</v>
      </c>
      <c r="B4863" s="4" t="s">
        <v>3299</v>
      </c>
      <c r="C4863" s="4" t="s">
        <v>3438</v>
      </c>
    </row>
    <row r="4864" spans="1:3">
      <c r="A4864" s="5" t="str">
        <f t="shared" si="75"/>
        <v>Match_443</v>
      </c>
      <c r="B4864" s="5" t="s">
        <v>1174</v>
      </c>
      <c r="C4864" s="5" t="s">
        <v>41</v>
      </c>
    </row>
    <row r="4865" spans="1:3">
      <c r="A4865" s="4" t="str">
        <f t="shared" si="75"/>
        <v>Match_443</v>
      </c>
      <c r="B4865" s="4" t="s">
        <v>3318</v>
      </c>
      <c r="C4865" s="4" t="s">
        <v>3478</v>
      </c>
    </row>
    <row r="4866" spans="1:3">
      <c r="A4866" s="5" t="str">
        <f t="shared" si="75"/>
        <v>Match_443</v>
      </c>
      <c r="B4866" s="5" t="s">
        <v>3068</v>
      </c>
      <c r="C4866" s="5" t="s">
        <v>3280</v>
      </c>
    </row>
    <row r="4867" spans="1:3">
      <c r="A4867" s="4" t="str">
        <f t="shared" ref="A4867:A4930" si="76">"Match_"&amp;INT((ROW(A4867)-2)/11+1)</f>
        <v>Match_443</v>
      </c>
      <c r="B4867" s="4" t="s">
        <v>3424</v>
      </c>
      <c r="C4867" s="4" t="s">
        <v>3125</v>
      </c>
    </row>
    <row r="4868" spans="1:3">
      <c r="A4868" s="5" t="str">
        <f t="shared" si="76"/>
        <v>Match_443</v>
      </c>
      <c r="B4868" s="5" t="s">
        <v>3366</v>
      </c>
      <c r="C4868" s="5" t="s">
        <v>3261</v>
      </c>
    </row>
    <row r="4869" spans="1:3">
      <c r="A4869" s="4" t="str">
        <f t="shared" si="76"/>
        <v>Match_443</v>
      </c>
      <c r="B4869" s="4" t="s">
        <v>3372</v>
      </c>
      <c r="C4869" s="4" t="s">
        <v>3260</v>
      </c>
    </row>
    <row r="4870" spans="1:3">
      <c r="A4870" s="5" t="str">
        <f t="shared" si="76"/>
        <v>Match_443</v>
      </c>
      <c r="B4870" s="5" t="s">
        <v>3344</v>
      </c>
      <c r="C4870" s="5" t="s">
        <v>3115</v>
      </c>
    </row>
    <row r="4871" spans="1:3">
      <c r="A4871" s="4" t="str">
        <f t="shared" si="76"/>
        <v>Match_443</v>
      </c>
      <c r="B4871" s="4" t="s">
        <v>3180</v>
      </c>
      <c r="C4871" s="4" t="s">
        <v>3451</v>
      </c>
    </row>
    <row r="4872" spans="1:3">
      <c r="A4872" s="5" t="str">
        <f t="shared" si="76"/>
        <v>Match_443</v>
      </c>
      <c r="B4872" s="5" t="s">
        <v>3425</v>
      </c>
      <c r="C4872" s="5" t="s">
        <v>3923</v>
      </c>
    </row>
    <row r="4873" spans="1:3">
      <c r="A4873" s="4" t="str">
        <f t="shared" si="76"/>
        <v>Match_443</v>
      </c>
      <c r="B4873" s="4" t="s">
        <v>3060</v>
      </c>
      <c r="C4873" s="4" t="s">
        <v>3131</v>
      </c>
    </row>
    <row r="4874" spans="1:3">
      <c r="A4874" s="5" t="str">
        <f t="shared" si="76"/>
        <v>Match_443</v>
      </c>
      <c r="B4874" s="5" t="s">
        <v>3118</v>
      </c>
      <c r="C4874" s="5" t="s">
        <v>3464</v>
      </c>
    </row>
    <row r="4875" spans="1:3">
      <c r="A4875" s="4" t="str">
        <f t="shared" si="76"/>
        <v>Match_444</v>
      </c>
      <c r="B4875" s="4" t="s">
        <v>470</v>
      </c>
      <c r="C4875" s="4" t="s">
        <v>369</v>
      </c>
    </row>
    <row r="4876" spans="1:3">
      <c r="A4876" s="5" t="str">
        <f t="shared" si="76"/>
        <v>Match_444</v>
      </c>
      <c r="B4876" s="5" t="s">
        <v>3278</v>
      </c>
      <c r="C4876" s="5" t="s">
        <v>3098</v>
      </c>
    </row>
    <row r="4877" spans="1:3">
      <c r="A4877" s="4" t="str">
        <f t="shared" si="76"/>
        <v>Match_444</v>
      </c>
      <c r="B4877" s="4" t="s">
        <v>3237</v>
      </c>
      <c r="C4877" s="4" t="s">
        <v>3134</v>
      </c>
    </row>
    <row r="4878" spans="1:3">
      <c r="A4878" s="5" t="str">
        <f t="shared" si="76"/>
        <v>Match_444</v>
      </c>
      <c r="B4878" s="5" t="s">
        <v>3334</v>
      </c>
      <c r="C4878" s="5" t="s">
        <v>3378</v>
      </c>
    </row>
    <row r="4879" spans="1:3">
      <c r="A4879" s="4" t="str">
        <f t="shared" si="76"/>
        <v>Match_444</v>
      </c>
      <c r="B4879" s="4" t="s">
        <v>3067</v>
      </c>
      <c r="C4879" s="4" t="s">
        <v>3135</v>
      </c>
    </row>
    <row r="4880" spans="1:3">
      <c r="A4880" s="5" t="str">
        <f t="shared" si="76"/>
        <v>Match_444</v>
      </c>
      <c r="B4880" s="5" t="s">
        <v>3325</v>
      </c>
      <c r="C4880" s="5" t="s">
        <v>3071</v>
      </c>
    </row>
    <row r="4881" spans="1:3">
      <c r="A4881" s="4" t="str">
        <f t="shared" si="76"/>
        <v>Match_444</v>
      </c>
      <c r="B4881" s="4" t="s">
        <v>3368</v>
      </c>
      <c r="C4881" s="4" t="s">
        <v>3061</v>
      </c>
    </row>
    <row r="4882" spans="1:3">
      <c r="A4882" s="5" t="str">
        <f t="shared" si="76"/>
        <v>Match_444</v>
      </c>
      <c r="B4882" s="5" t="s">
        <v>3095</v>
      </c>
      <c r="C4882" s="5" t="s">
        <v>3220</v>
      </c>
    </row>
    <row r="4883" spans="1:3">
      <c r="A4883" s="4" t="str">
        <f t="shared" si="76"/>
        <v>Match_444</v>
      </c>
      <c r="B4883" s="4" t="s">
        <v>3459</v>
      </c>
      <c r="C4883" s="4" t="s">
        <v>3447</v>
      </c>
    </row>
    <row r="4884" spans="1:3">
      <c r="A4884" s="5" t="str">
        <f t="shared" si="76"/>
        <v>Match_444</v>
      </c>
      <c r="B4884" s="5" t="s">
        <v>3279</v>
      </c>
      <c r="C4884" s="5" t="s">
        <v>3422</v>
      </c>
    </row>
    <row r="4885" spans="1:3">
      <c r="A4885" s="4" t="str">
        <f t="shared" si="76"/>
        <v>Match_444</v>
      </c>
      <c r="B4885" s="4" t="s">
        <v>3380</v>
      </c>
      <c r="C4885" s="4" t="s">
        <v>3396</v>
      </c>
    </row>
    <row r="4886" spans="1:3">
      <c r="A4886" s="5" t="str">
        <f t="shared" si="76"/>
        <v>Match_445</v>
      </c>
      <c r="B4886" s="5" t="s">
        <v>742</v>
      </c>
      <c r="C4886" s="5" t="s">
        <v>274</v>
      </c>
    </row>
    <row r="4887" spans="1:3">
      <c r="A4887" s="4" t="str">
        <f t="shared" si="76"/>
        <v>Match_445</v>
      </c>
      <c r="B4887" s="4" t="s">
        <v>3246</v>
      </c>
      <c r="C4887" s="4" t="s">
        <v>3257</v>
      </c>
    </row>
    <row r="4888" spans="1:3">
      <c r="A4888" s="5" t="str">
        <f t="shared" si="76"/>
        <v>Match_445</v>
      </c>
      <c r="B4888" s="5" t="s">
        <v>3270</v>
      </c>
      <c r="C4888" s="5" t="s">
        <v>3078</v>
      </c>
    </row>
    <row r="4889" spans="1:3">
      <c r="A4889" s="4" t="str">
        <f t="shared" si="76"/>
        <v>Match_445</v>
      </c>
      <c r="B4889" s="4" t="s">
        <v>3319</v>
      </c>
      <c r="C4889" s="4" t="s">
        <v>3090</v>
      </c>
    </row>
    <row r="4890" spans="1:3">
      <c r="A4890" s="5" t="str">
        <f t="shared" si="76"/>
        <v>Match_445</v>
      </c>
      <c r="B4890" s="5" t="s">
        <v>3432</v>
      </c>
      <c r="C4890" s="5" t="s">
        <v>3184</v>
      </c>
    </row>
    <row r="4891" spans="1:3">
      <c r="A4891" s="4" t="str">
        <f t="shared" si="76"/>
        <v>Match_445</v>
      </c>
      <c r="B4891" s="4" t="s">
        <v>3122</v>
      </c>
      <c r="C4891" s="4" t="s">
        <v>3362</v>
      </c>
    </row>
    <row r="4892" spans="1:3">
      <c r="A4892" s="5" t="str">
        <f t="shared" si="76"/>
        <v>Match_445</v>
      </c>
      <c r="B4892" s="5" t="s">
        <v>3092</v>
      </c>
      <c r="C4892" s="5" t="s">
        <v>3444</v>
      </c>
    </row>
    <row r="4893" spans="1:3">
      <c r="A4893" s="4" t="str">
        <f t="shared" si="76"/>
        <v>Match_445</v>
      </c>
      <c r="B4893" s="4" t="s">
        <v>3230</v>
      </c>
      <c r="C4893" s="4" t="s">
        <v>3141</v>
      </c>
    </row>
    <row r="4894" spans="1:3">
      <c r="A4894" s="5" t="str">
        <f t="shared" si="76"/>
        <v>Match_445</v>
      </c>
      <c r="B4894" s="5" t="s">
        <v>3437</v>
      </c>
      <c r="C4894" s="5" t="s">
        <v>3445</v>
      </c>
    </row>
    <row r="4895" spans="1:3">
      <c r="A4895" s="4" t="str">
        <f t="shared" si="76"/>
        <v>Match_445</v>
      </c>
      <c r="B4895" s="4" t="s">
        <v>3157</v>
      </c>
      <c r="C4895" s="4" t="s">
        <v>3337</v>
      </c>
    </row>
    <row r="4896" spans="1:3">
      <c r="A4896" s="5" t="str">
        <f t="shared" si="76"/>
        <v>Match_445</v>
      </c>
      <c r="B4896" s="5" t="s">
        <v>3361</v>
      </c>
      <c r="C4896" s="5" t="s">
        <v>3342</v>
      </c>
    </row>
    <row r="4897" spans="1:3">
      <c r="A4897" s="4" t="str">
        <f t="shared" si="76"/>
        <v>Match_446</v>
      </c>
      <c r="B4897" s="4" t="s">
        <v>87</v>
      </c>
      <c r="C4897" s="4" t="s">
        <v>1228</v>
      </c>
    </row>
    <row r="4898" spans="1:3">
      <c r="A4898" s="5" t="str">
        <f t="shared" si="76"/>
        <v>Match_446</v>
      </c>
      <c r="B4898" s="5" t="s">
        <v>3418</v>
      </c>
      <c r="C4898" s="5" t="s">
        <v>3133</v>
      </c>
    </row>
    <row r="4899" spans="1:3">
      <c r="A4899" s="4" t="str">
        <f t="shared" si="76"/>
        <v>Match_446</v>
      </c>
      <c r="B4899" s="4" t="s">
        <v>3311</v>
      </c>
      <c r="C4899" s="4" t="s">
        <v>3261</v>
      </c>
    </row>
    <row r="4900" spans="1:3">
      <c r="A4900" s="5" t="str">
        <f t="shared" si="76"/>
        <v>Match_446</v>
      </c>
      <c r="B4900" s="5" t="s">
        <v>3448</v>
      </c>
      <c r="C4900" s="5" t="s">
        <v>3125</v>
      </c>
    </row>
    <row r="4901" spans="1:3">
      <c r="A4901" s="4" t="str">
        <f t="shared" si="76"/>
        <v>Match_446</v>
      </c>
      <c r="B4901" s="4" t="s">
        <v>3248</v>
      </c>
      <c r="C4901" s="4" t="s">
        <v>3280</v>
      </c>
    </row>
    <row r="4902" spans="1:3">
      <c r="A4902" s="5" t="str">
        <f t="shared" si="76"/>
        <v>Match_446</v>
      </c>
      <c r="B4902" s="5" t="s">
        <v>3182</v>
      </c>
      <c r="C4902" s="5" t="s">
        <v>3260</v>
      </c>
    </row>
    <row r="4903" spans="1:3">
      <c r="A4903" s="4" t="str">
        <f t="shared" si="76"/>
        <v>Match_446</v>
      </c>
      <c r="B4903" s="4" t="s">
        <v>3449</v>
      </c>
      <c r="C4903" s="4" t="s">
        <v>3451</v>
      </c>
    </row>
    <row r="4904" spans="1:3">
      <c r="A4904" s="5" t="str">
        <f t="shared" si="76"/>
        <v>Match_446</v>
      </c>
      <c r="B4904" s="5" t="s">
        <v>3416</v>
      </c>
      <c r="C4904" s="5" t="s">
        <v>3923</v>
      </c>
    </row>
    <row r="4905" spans="1:3">
      <c r="A4905" s="4" t="str">
        <f t="shared" si="76"/>
        <v>Match_446</v>
      </c>
      <c r="B4905" s="4" t="s">
        <v>3460</v>
      </c>
      <c r="C4905" s="4" t="s">
        <v>3084</v>
      </c>
    </row>
    <row r="4906" spans="1:3">
      <c r="A4906" s="5" t="str">
        <f t="shared" si="76"/>
        <v>Match_446</v>
      </c>
      <c r="B4906" s="5" t="s">
        <v>3461</v>
      </c>
      <c r="C4906" s="5" t="s">
        <v>3131</v>
      </c>
    </row>
    <row r="4907" spans="1:3">
      <c r="A4907" s="4" t="str">
        <f t="shared" si="76"/>
        <v>Match_446</v>
      </c>
      <c r="B4907" s="4" t="s">
        <v>3438</v>
      </c>
      <c r="C4907" s="4" t="s">
        <v>3464</v>
      </c>
    </row>
    <row r="4908" spans="1:3">
      <c r="A4908" s="5" t="str">
        <f t="shared" si="76"/>
        <v>Match_447</v>
      </c>
      <c r="B4908" s="5" t="s">
        <v>470</v>
      </c>
      <c r="C4908" s="5" t="s">
        <v>274</v>
      </c>
    </row>
    <row r="4909" spans="1:3">
      <c r="A4909" s="4" t="str">
        <f t="shared" si="76"/>
        <v>Match_447</v>
      </c>
      <c r="B4909" s="4" t="s">
        <v>3278</v>
      </c>
      <c r="C4909" s="4" t="s">
        <v>3202</v>
      </c>
    </row>
    <row r="4910" spans="1:3">
      <c r="A4910" s="5" t="str">
        <f t="shared" si="76"/>
        <v>Match_447</v>
      </c>
      <c r="B4910" s="5" t="s">
        <v>3237</v>
      </c>
      <c r="C4910" s="5" t="s">
        <v>3078</v>
      </c>
    </row>
    <row r="4911" spans="1:3">
      <c r="A4911" s="4" t="str">
        <f t="shared" si="76"/>
        <v>Match_447</v>
      </c>
      <c r="B4911" s="4" t="s">
        <v>3067</v>
      </c>
      <c r="C4911" s="4" t="s">
        <v>3090</v>
      </c>
    </row>
    <row r="4912" spans="1:3">
      <c r="A4912" s="5" t="str">
        <f t="shared" si="76"/>
        <v>Match_447</v>
      </c>
      <c r="B4912" s="5" t="s">
        <v>3334</v>
      </c>
      <c r="C4912" s="5" t="s">
        <v>3184</v>
      </c>
    </row>
    <row r="4913" spans="1:3">
      <c r="A4913" s="4" t="str">
        <f t="shared" si="76"/>
        <v>Match_447</v>
      </c>
      <c r="B4913" s="4" t="s">
        <v>3325</v>
      </c>
      <c r="C4913" s="4" t="s">
        <v>3362</v>
      </c>
    </row>
    <row r="4914" spans="1:3">
      <c r="A4914" s="5" t="str">
        <f t="shared" si="76"/>
        <v>Match_447</v>
      </c>
      <c r="B4914" s="5" t="s">
        <v>3368</v>
      </c>
      <c r="C4914" s="5" t="s">
        <v>3444</v>
      </c>
    </row>
    <row r="4915" spans="1:3">
      <c r="A4915" s="4" t="str">
        <f t="shared" si="76"/>
        <v>Match_447</v>
      </c>
      <c r="B4915" s="4" t="s">
        <v>3150</v>
      </c>
      <c r="C4915" s="4" t="s">
        <v>3337</v>
      </c>
    </row>
    <row r="4916" spans="1:3">
      <c r="A4916" s="5" t="str">
        <f t="shared" si="76"/>
        <v>Match_447</v>
      </c>
      <c r="B4916" s="5" t="s">
        <v>3320</v>
      </c>
      <c r="C4916" s="5" t="s">
        <v>3105</v>
      </c>
    </row>
    <row r="4917" spans="1:3">
      <c r="A4917" s="4" t="str">
        <f t="shared" si="76"/>
        <v>Match_447</v>
      </c>
      <c r="B4917" s="4" t="s">
        <v>3279</v>
      </c>
      <c r="C4917" s="4" t="s">
        <v>3445</v>
      </c>
    </row>
    <row r="4918" spans="1:3">
      <c r="A4918" s="5" t="str">
        <f t="shared" si="76"/>
        <v>Match_447</v>
      </c>
      <c r="B4918" s="5" t="s">
        <v>3380</v>
      </c>
      <c r="C4918" s="5" t="s">
        <v>3141</v>
      </c>
    </row>
    <row r="4919" spans="1:3">
      <c r="A4919" s="4" t="str">
        <f t="shared" si="76"/>
        <v>Match_448</v>
      </c>
      <c r="B4919" s="4" t="s">
        <v>369</v>
      </c>
      <c r="C4919" s="4" t="s">
        <v>491</v>
      </c>
    </row>
    <row r="4920" spans="1:3">
      <c r="A4920" s="5" t="str">
        <f t="shared" si="76"/>
        <v>Match_448</v>
      </c>
      <c r="B4920" s="5" t="s">
        <v>3378</v>
      </c>
      <c r="C4920" s="5" t="s">
        <v>3057</v>
      </c>
    </row>
    <row r="4921" spans="1:3">
      <c r="A4921" s="4" t="str">
        <f t="shared" si="76"/>
        <v>Match_448</v>
      </c>
      <c r="B4921" s="4" t="s">
        <v>3134</v>
      </c>
      <c r="C4921" s="4" t="s">
        <v>3270</v>
      </c>
    </row>
    <row r="4922" spans="1:3">
      <c r="A4922" s="5" t="str">
        <f t="shared" si="76"/>
        <v>Match_448</v>
      </c>
      <c r="B4922" s="5" t="s">
        <v>3101</v>
      </c>
      <c r="C4922" s="5" t="s">
        <v>3319</v>
      </c>
    </row>
    <row r="4923" spans="1:3">
      <c r="A4923" s="4" t="str">
        <f t="shared" si="76"/>
        <v>Match_448</v>
      </c>
      <c r="B4923" s="4" t="s">
        <v>3135</v>
      </c>
      <c r="C4923" s="4" t="s">
        <v>3432</v>
      </c>
    </row>
    <row r="4924" spans="1:3">
      <c r="A4924" s="5" t="str">
        <f t="shared" si="76"/>
        <v>Match_448</v>
      </c>
      <c r="B4924" s="5" t="s">
        <v>3071</v>
      </c>
      <c r="C4924" s="5" t="s">
        <v>3122</v>
      </c>
    </row>
    <row r="4925" spans="1:3">
      <c r="A4925" s="4" t="str">
        <f t="shared" si="76"/>
        <v>Match_448</v>
      </c>
      <c r="B4925" s="4" t="s">
        <v>3061</v>
      </c>
      <c r="C4925" s="4" t="s">
        <v>3092</v>
      </c>
    </row>
    <row r="4926" spans="1:3">
      <c r="A4926" s="5" t="str">
        <f t="shared" si="76"/>
        <v>Match_448</v>
      </c>
      <c r="B4926" s="5" t="s">
        <v>3220</v>
      </c>
      <c r="C4926" s="5" t="s">
        <v>3230</v>
      </c>
    </row>
    <row r="4927" spans="1:3">
      <c r="A4927" s="4" t="str">
        <f t="shared" si="76"/>
        <v>Match_448</v>
      </c>
      <c r="B4927" s="4" t="s">
        <v>3462</v>
      </c>
      <c r="C4927" s="4" t="s">
        <v>3437</v>
      </c>
    </row>
    <row r="4928" spans="1:3">
      <c r="A4928" s="5" t="str">
        <f t="shared" si="76"/>
        <v>Match_448</v>
      </c>
      <c r="B4928" s="5" t="s">
        <v>3422</v>
      </c>
      <c r="C4928" s="5" t="s">
        <v>3157</v>
      </c>
    </row>
    <row r="4929" spans="1:3">
      <c r="A4929" s="4" t="str">
        <f t="shared" si="76"/>
        <v>Match_448</v>
      </c>
      <c r="B4929" s="4" t="s">
        <v>3388</v>
      </c>
      <c r="C4929" s="4" t="s">
        <v>3361</v>
      </c>
    </row>
    <row r="4930" spans="1:3">
      <c r="A4930" s="5" t="str">
        <f t="shared" si="76"/>
        <v>Match_449</v>
      </c>
      <c r="B4930" s="5" t="s">
        <v>87</v>
      </c>
      <c r="C4930" s="5" t="s">
        <v>767</v>
      </c>
    </row>
    <row r="4931" spans="1:3">
      <c r="A4931" s="4" t="str">
        <f t="shared" ref="A4931:A4994" si="77">"Match_"&amp;INT((ROW(A4931)-2)/11+1)</f>
        <v>Match_449</v>
      </c>
      <c r="B4931" s="4" t="s">
        <v>3418</v>
      </c>
      <c r="C4931" s="4" t="s">
        <v>3408</v>
      </c>
    </row>
    <row r="4932" spans="1:3">
      <c r="A4932" s="5" t="str">
        <f t="shared" si="77"/>
        <v>Match_449</v>
      </c>
      <c r="B4932" s="5" t="s">
        <v>3311</v>
      </c>
      <c r="C4932" s="5" t="s">
        <v>3424</v>
      </c>
    </row>
    <row r="4933" spans="1:3">
      <c r="A4933" s="4" t="str">
        <f t="shared" si="77"/>
        <v>Match_449</v>
      </c>
      <c r="B4933" s="4" t="s">
        <v>3182</v>
      </c>
      <c r="C4933" s="4" t="s">
        <v>3068</v>
      </c>
    </row>
    <row r="4934" spans="1:3">
      <c r="A4934" s="5" t="str">
        <f t="shared" si="77"/>
        <v>Match_449</v>
      </c>
      <c r="B4934" s="5" t="s">
        <v>3386</v>
      </c>
      <c r="C4934" s="5" t="s">
        <v>3344</v>
      </c>
    </row>
    <row r="4935" spans="1:3">
      <c r="A4935" s="4" t="str">
        <f t="shared" si="77"/>
        <v>Match_449</v>
      </c>
      <c r="B4935" s="4" t="s">
        <v>3248</v>
      </c>
      <c r="C4935" s="4" t="s">
        <v>3453</v>
      </c>
    </row>
    <row r="4936" spans="1:3">
      <c r="A4936" s="5" t="str">
        <f t="shared" si="77"/>
        <v>Match_449</v>
      </c>
      <c r="B4936" s="5" t="s">
        <v>3449</v>
      </c>
      <c r="C4936" s="5" t="s">
        <v>3180</v>
      </c>
    </row>
    <row r="4937" spans="1:3">
      <c r="A4937" s="4" t="str">
        <f t="shared" si="77"/>
        <v>Match_449</v>
      </c>
      <c r="B4937" s="4" t="s">
        <v>3416</v>
      </c>
      <c r="C4937" s="4" t="s">
        <v>3425</v>
      </c>
    </row>
    <row r="4938" spans="1:3">
      <c r="A4938" s="5" t="str">
        <f t="shared" si="77"/>
        <v>Match_449</v>
      </c>
      <c r="B4938" s="5" t="s">
        <v>3463</v>
      </c>
      <c r="C4938" s="5" t="s">
        <v>3366</v>
      </c>
    </row>
    <row r="4939" spans="1:3">
      <c r="A4939" s="4" t="str">
        <f t="shared" si="77"/>
        <v>Match_449</v>
      </c>
      <c r="B4939" s="4" t="s">
        <v>3460</v>
      </c>
      <c r="C4939" s="4" t="s">
        <v>3228</v>
      </c>
    </row>
    <row r="4940" spans="1:3">
      <c r="A4940" s="5" t="str">
        <f t="shared" si="77"/>
        <v>Match_449</v>
      </c>
      <c r="B4940" s="5" t="s">
        <v>3189</v>
      </c>
      <c r="C4940" s="5" t="s">
        <v>3435</v>
      </c>
    </row>
    <row r="4941" spans="1:3">
      <c r="A4941" s="4" t="str">
        <f t="shared" si="77"/>
        <v>Match_450</v>
      </c>
      <c r="B4941" s="4" t="s">
        <v>1228</v>
      </c>
      <c r="C4941" s="4" t="s">
        <v>497</v>
      </c>
    </row>
    <row r="4942" spans="1:3">
      <c r="A4942" s="5" t="str">
        <f t="shared" si="77"/>
        <v>Match_450</v>
      </c>
      <c r="B4942" s="5" t="s">
        <v>3133</v>
      </c>
      <c r="C4942" s="5" t="s">
        <v>3221</v>
      </c>
    </row>
    <row r="4943" spans="1:3">
      <c r="A4943" s="4" t="str">
        <f t="shared" si="77"/>
        <v>Match_450</v>
      </c>
      <c r="B4943" s="4" t="s">
        <v>3125</v>
      </c>
      <c r="C4943" s="4" t="s">
        <v>3059</v>
      </c>
    </row>
    <row r="4944" spans="1:3">
      <c r="A4944" s="5" t="str">
        <f t="shared" si="77"/>
        <v>Match_450</v>
      </c>
      <c r="B4944" s="5" t="s">
        <v>3280</v>
      </c>
      <c r="C4944" s="5" t="s">
        <v>3058</v>
      </c>
    </row>
    <row r="4945" spans="1:3">
      <c r="A4945" s="4" t="str">
        <f t="shared" si="77"/>
        <v>Match_450</v>
      </c>
      <c r="B4945" s="4" t="s">
        <v>3261</v>
      </c>
      <c r="C4945" s="4" t="s">
        <v>3250</v>
      </c>
    </row>
    <row r="4946" spans="1:3">
      <c r="A4946" s="5" t="str">
        <f t="shared" si="77"/>
        <v>Match_450</v>
      </c>
      <c r="B4946" s="5" t="s">
        <v>3260</v>
      </c>
      <c r="C4946" s="5" t="s">
        <v>3292</v>
      </c>
    </row>
    <row r="4947" spans="1:3">
      <c r="A4947" s="4" t="str">
        <f t="shared" si="77"/>
        <v>Match_450</v>
      </c>
      <c r="B4947" s="4" t="s">
        <v>3115</v>
      </c>
      <c r="C4947" s="4" t="s">
        <v>3323</v>
      </c>
    </row>
    <row r="4948" spans="1:3">
      <c r="A4948" s="5" t="str">
        <f t="shared" si="77"/>
        <v>Match_450</v>
      </c>
      <c r="B4948" s="5" t="s">
        <v>3464</v>
      </c>
      <c r="C4948" s="5" t="s">
        <v>3336</v>
      </c>
    </row>
    <row r="4949" spans="1:3">
      <c r="A4949" s="4" t="str">
        <f t="shared" si="77"/>
        <v>Match_450</v>
      </c>
      <c r="B4949" s="4" t="s">
        <v>3365</v>
      </c>
      <c r="C4949" s="4" t="s">
        <v>3299</v>
      </c>
    </row>
    <row r="4950" spans="1:3">
      <c r="A4950" s="5" t="str">
        <f t="shared" si="77"/>
        <v>Match_450</v>
      </c>
      <c r="B4950" s="5" t="s">
        <v>3131</v>
      </c>
      <c r="C4950" s="5" t="s">
        <v>3420</v>
      </c>
    </row>
    <row r="4951" spans="1:3">
      <c r="A4951" s="4" t="str">
        <f t="shared" si="77"/>
        <v>Match_450</v>
      </c>
      <c r="B4951" s="4" t="s">
        <v>3451</v>
      </c>
      <c r="C4951" s="4" t="s">
        <v>3454</v>
      </c>
    </row>
    <row r="4952" spans="1:3">
      <c r="A4952" s="5" t="str">
        <f t="shared" si="77"/>
        <v>Match_451</v>
      </c>
      <c r="B4952" s="5" t="s">
        <v>470</v>
      </c>
      <c r="C4952" s="5" t="s">
        <v>491</v>
      </c>
    </row>
    <row r="4953" spans="1:3">
      <c r="A4953" s="4" t="str">
        <f t="shared" si="77"/>
        <v>Match_451</v>
      </c>
      <c r="B4953" s="4" t="s">
        <v>3278</v>
      </c>
      <c r="C4953" s="4" t="s">
        <v>3057</v>
      </c>
    </row>
    <row r="4954" spans="1:3">
      <c r="A4954" s="5" t="str">
        <f t="shared" si="77"/>
        <v>Match_451</v>
      </c>
      <c r="B4954" s="5" t="s">
        <v>3237</v>
      </c>
      <c r="C4954" s="5" t="s">
        <v>3270</v>
      </c>
    </row>
    <row r="4955" spans="1:3">
      <c r="A4955" s="4" t="str">
        <f t="shared" si="77"/>
        <v>Match_451</v>
      </c>
      <c r="B4955" s="4" t="s">
        <v>3067</v>
      </c>
      <c r="C4955" s="4" t="s">
        <v>3122</v>
      </c>
    </row>
    <row r="4956" spans="1:3">
      <c r="A4956" s="5" t="str">
        <f t="shared" si="77"/>
        <v>Match_451</v>
      </c>
      <c r="B4956" s="5" t="s">
        <v>3325</v>
      </c>
      <c r="C4956" s="5" t="s">
        <v>3432</v>
      </c>
    </row>
    <row r="4957" spans="1:3">
      <c r="A4957" s="4" t="str">
        <f t="shared" si="77"/>
        <v>Match_451</v>
      </c>
      <c r="B4957" s="4" t="s">
        <v>3334</v>
      </c>
      <c r="C4957" s="4" t="s">
        <v>3178</v>
      </c>
    </row>
    <row r="4958" spans="1:3">
      <c r="A4958" s="5" t="str">
        <f t="shared" si="77"/>
        <v>Match_451</v>
      </c>
      <c r="B4958" s="5" t="s">
        <v>3368</v>
      </c>
      <c r="C4958" s="5" t="s">
        <v>3428</v>
      </c>
    </row>
    <row r="4959" spans="1:3">
      <c r="A4959" s="4" t="str">
        <f t="shared" si="77"/>
        <v>Match_451</v>
      </c>
      <c r="B4959" s="4" t="s">
        <v>3150</v>
      </c>
      <c r="C4959" s="4" t="s">
        <v>3230</v>
      </c>
    </row>
    <row r="4960" spans="1:3">
      <c r="A4960" s="5" t="str">
        <f t="shared" si="77"/>
        <v>Match_451</v>
      </c>
      <c r="B4960" s="5" t="s">
        <v>3320</v>
      </c>
      <c r="C4960" s="5" t="s">
        <v>3437</v>
      </c>
    </row>
    <row r="4961" spans="1:3">
      <c r="A4961" s="4" t="str">
        <f t="shared" si="77"/>
        <v>Match_451</v>
      </c>
      <c r="B4961" s="4" t="s">
        <v>3279</v>
      </c>
      <c r="C4961" s="4" t="s">
        <v>3157</v>
      </c>
    </row>
    <row r="4962" spans="1:3">
      <c r="A4962" s="5" t="str">
        <f t="shared" si="77"/>
        <v>Match_451</v>
      </c>
      <c r="B4962" s="5" t="s">
        <v>3380</v>
      </c>
      <c r="C4962" s="5" t="s">
        <v>3361</v>
      </c>
    </row>
    <row r="4963" spans="1:3">
      <c r="A4963" s="4" t="str">
        <f t="shared" si="77"/>
        <v>Match_452</v>
      </c>
      <c r="B4963" s="4" t="s">
        <v>2498</v>
      </c>
      <c r="C4963" s="4" t="s">
        <v>369</v>
      </c>
    </row>
    <row r="4964" spans="1:3">
      <c r="A4964" s="5" t="str">
        <f t="shared" si="77"/>
        <v>Match_452</v>
      </c>
      <c r="B4964" s="5" t="s">
        <v>3202</v>
      </c>
      <c r="C4964" s="5" t="s">
        <v>3378</v>
      </c>
    </row>
    <row r="4965" spans="1:3">
      <c r="A4965" s="4" t="str">
        <f t="shared" si="77"/>
        <v>Match_452</v>
      </c>
      <c r="B4965" s="4" t="s">
        <v>3455</v>
      </c>
      <c r="C4965" s="4" t="s">
        <v>3134</v>
      </c>
    </row>
    <row r="4966" spans="1:3">
      <c r="A4966" s="5" t="str">
        <f t="shared" si="77"/>
        <v>Match_452</v>
      </c>
      <c r="B4966" s="5" t="s">
        <v>3078</v>
      </c>
      <c r="C4966" s="5" t="s">
        <v>3135</v>
      </c>
    </row>
    <row r="4967" spans="1:3">
      <c r="A4967" s="4" t="str">
        <f t="shared" si="77"/>
        <v>Match_452</v>
      </c>
      <c r="B4967" s="4" t="s">
        <v>3090</v>
      </c>
      <c r="C4967" s="4" t="s">
        <v>3101</v>
      </c>
    </row>
    <row r="4968" spans="1:3">
      <c r="A4968" s="5" t="str">
        <f t="shared" si="77"/>
        <v>Match_452</v>
      </c>
      <c r="B4968" s="5" t="s">
        <v>3184</v>
      </c>
      <c r="C4968" s="5" t="s">
        <v>3071</v>
      </c>
    </row>
    <row r="4969" spans="1:3">
      <c r="A4969" s="4" t="str">
        <f t="shared" si="77"/>
        <v>Match_452</v>
      </c>
      <c r="B4969" s="4" t="s">
        <v>3362</v>
      </c>
      <c r="C4969" s="4" t="s">
        <v>3061</v>
      </c>
    </row>
    <row r="4970" spans="1:3">
      <c r="A4970" s="5" t="str">
        <f t="shared" si="77"/>
        <v>Match_452</v>
      </c>
      <c r="B4970" s="5" t="s">
        <v>3444</v>
      </c>
      <c r="C4970" s="5" t="s">
        <v>3220</v>
      </c>
    </row>
    <row r="4971" spans="1:3">
      <c r="A4971" s="4" t="str">
        <f t="shared" si="77"/>
        <v>Match_452</v>
      </c>
      <c r="B4971" s="4" t="s">
        <v>3445</v>
      </c>
      <c r="C4971" s="4" t="s">
        <v>3422</v>
      </c>
    </row>
    <row r="4972" spans="1:3">
      <c r="A4972" s="5" t="str">
        <f t="shared" si="77"/>
        <v>Match_452</v>
      </c>
      <c r="B4972" s="5" t="s">
        <v>3426</v>
      </c>
      <c r="C4972" s="5" t="s">
        <v>3457</v>
      </c>
    </row>
    <row r="4973" spans="1:3">
      <c r="A4973" s="4" t="str">
        <f t="shared" si="77"/>
        <v>Match_452</v>
      </c>
      <c r="B4973" s="4" t="s">
        <v>3239</v>
      </c>
      <c r="C4973" s="4" t="s">
        <v>3117</v>
      </c>
    </row>
    <row r="4974" spans="1:3">
      <c r="A4974" s="5" t="str">
        <f t="shared" si="77"/>
        <v>Match_453</v>
      </c>
      <c r="B4974" s="5" t="s">
        <v>87</v>
      </c>
      <c r="C4974" s="5" t="s">
        <v>504</v>
      </c>
    </row>
    <row r="4975" spans="1:3">
      <c r="A4975" s="4" t="str">
        <f t="shared" si="77"/>
        <v>Match_453</v>
      </c>
      <c r="B4975" s="4" t="s">
        <v>3418</v>
      </c>
      <c r="C4975" s="4" t="s">
        <v>3364</v>
      </c>
    </row>
    <row r="4976" spans="1:3">
      <c r="A4976" s="5" t="str">
        <f t="shared" si="77"/>
        <v>Match_453</v>
      </c>
      <c r="B4976" s="5" t="s">
        <v>3448</v>
      </c>
      <c r="C4976" s="5" t="s">
        <v>3059</v>
      </c>
    </row>
    <row r="4977" spans="1:3">
      <c r="A4977" s="4" t="str">
        <f t="shared" si="77"/>
        <v>Match_453</v>
      </c>
      <c r="B4977" s="4" t="s">
        <v>3386</v>
      </c>
      <c r="C4977" s="4" t="s">
        <v>3292</v>
      </c>
    </row>
    <row r="4978" spans="1:3">
      <c r="A4978" s="5" t="str">
        <f t="shared" si="77"/>
        <v>Match_453</v>
      </c>
      <c r="B4978" s="5" t="s">
        <v>3248</v>
      </c>
      <c r="C4978" s="5" t="s">
        <v>3058</v>
      </c>
    </row>
    <row r="4979" spans="1:3">
      <c r="A4979" s="4" t="str">
        <f t="shared" si="77"/>
        <v>Match_453</v>
      </c>
      <c r="B4979" s="4" t="s">
        <v>3182</v>
      </c>
      <c r="C4979" s="4" t="s">
        <v>3250</v>
      </c>
    </row>
    <row r="4980" spans="1:3">
      <c r="A4980" s="5" t="str">
        <f t="shared" si="77"/>
        <v>Match_453</v>
      </c>
      <c r="B4980" s="5" t="s">
        <v>3449</v>
      </c>
      <c r="C4980" s="5" t="s">
        <v>3441</v>
      </c>
    </row>
    <row r="4981" spans="1:3">
      <c r="A4981" s="4" t="str">
        <f t="shared" si="77"/>
        <v>Match_453</v>
      </c>
      <c r="B4981" s="4" t="s">
        <v>3417</v>
      </c>
      <c r="C4981" s="4" t="s">
        <v>3336</v>
      </c>
    </row>
    <row r="4982" spans="1:3">
      <c r="A4982" s="5" t="str">
        <f t="shared" si="77"/>
        <v>Match_453</v>
      </c>
      <c r="B4982" s="5" t="s">
        <v>3416</v>
      </c>
      <c r="C4982" s="5" t="s">
        <v>3442</v>
      </c>
    </row>
    <row r="4983" spans="1:3">
      <c r="A4983" s="4" t="str">
        <f t="shared" si="77"/>
        <v>Match_453</v>
      </c>
      <c r="B4983" s="4" t="s">
        <v>3463</v>
      </c>
      <c r="C4983" s="4" t="s">
        <v>3454</v>
      </c>
    </row>
    <row r="4984" spans="1:3">
      <c r="A4984" s="5" t="str">
        <f t="shared" si="77"/>
        <v>Match_453</v>
      </c>
      <c r="B4984" s="5" t="s">
        <v>3379</v>
      </c>
      <c r="C4984" s="5" t="s">
        <v>3299</v>
      </c>
    </row>
    <row r="4985" spans="1:3">
      <c r="A4985" s="4" t="str">
        <f t="shared" si="77"/>
        <v>Match_454</v>
      </c>
      <c r="B4985" s="4" t="s">
        <v>1228</v>
      </c>
      <c r="C4985" s="4" t="s">
        <v>82</v>
      </c>
    </row>
    <row r="4986" spans="1:3">
      <c r="A4986" s="5" t="str">
        <f t="shared" si="77"/>
        <v>Match_454</v>
      </c>
      <c r="B4986" s="5" t="s">
        <v>3133</v>
      </c>
      <c r="C4986" s="5" t="s">
        <v>3424</v>
      </c>
    </row>
    <row r="4987" spans="1:3">
      <c r="A4987" s="4" t="str">
        <f t="shared" si="77"/>
        <v>Match_454</v>
      </c>
      <c r="B4987" s="4" t="s">
        <v>3439</v>
      </c>
      <c r="C4987" s="4" t="s">
        <v>3408</v>
      </c>
    </row>
    <row r="4988" spans="1:3">
      <c r="A4988" s="5" t="str">
        <f t="shared" si="77"/>
        <v>Match_454</v>
      </c>
      <c r="B4988" s="5" t="s">
        <v>3280</v>
      </c>
      <c r="C4988" s="5" t="s">
        <v>3180</v>
      </c>
    </row>
    <row r="4989" spans="1:3">
      <c r="A4989" s="4" t="str">
        <f t="shared" si="77"/>
        <v>Match_454</v>
      </c>
      <c r="B4989" s="4" t="s">
        <v>3125</v>
      </c>
      <c r="C4989" s="4" t="s">
        <v>3425</v>
      </c>
    </row>
    <row r="4990" spans="1:3">
      <c r="A4990" s="5" t="str">
        <f t="shared" si="77"/>
        <v>Match_454</v>
      </c>
      <c r="B4990" s="5" t="s">
        <v>3261</v>
      </c>
      <c r="C4990" s="5" t="s">
        <v>3366</v>
      </c>
    </row>
    <row r="4991" spans="1:3">
      <c r="A4991" s="4" t="str">
        <f t="shared" si="77"/>
        <v>Match_454</v>
      </c>
      <c r="B4991" s="4" t="s">
        <v>3260</v>
      </c>
      <c r="C4991" s="4" t="s">
        <v>3153</v>
      </c>
    </row>
    <row r="4992" spans="1:3">
      <c r="A4992" s="5" t="str">
        <f t="shared" si="77"/>
        <v>Match_454</v>
      </c>
      <c r="B4992" s="5" t="s">
        <v>3115</v>
      </c>
      <c r="C4992" s="5" t="s">
        <v>3113</v>
      </c>
    </row>
    <row r="4993" spans="1:3">
      <c r="A4993" s="4" t="str">
        <f t="shared" si="77"/>
        <v>Match_454</v>
      </c>
      <c r="B4993" s="4" t="s">
        <v>3464</v>
      </c>
      <c r="C4993" s="4" t="s">
        <v>3372</v>
      </c>
    </row>
    <row r="4994" spans="1:3">
      <c r="A4994" s="5" t="str">
        <f t="shared" si="77"/>
        <v>Match_454</v>
      </c>
      <c r="B4994" s="5" t="s">
        <v>3131</v>
      </c>
      <c r="C4994" s="5" t="s">
        <v>3435</v>
      </c>
    </row>
    <row r="4995" spans="1:3">
      <c r="A4995" s="4" t="str">
        <f t="shared" ref="A4995:A5058" si="78">"Match_"&amp;INT((ROW(A4995)-2)/11+1)</f>
        <v>Match_454</v>
      </c>
      <c r="B4995" s="4" t="s">
        <v>3451</v>
      </c>
      <c r="C4995" s="4" t="s">
        <v>3118</v>
      </c>
    </row>
    <row r="4996" spans="1:3">
      <c r="A4996" s="5" t="str">
        <f t="shared" si="78"/>
        <v>Match_455</v>
      </c>
      <c r="B4996" s="5" t="s">
        <v>87</v>
      </c>
      <c r="C4996" s="5" t="s">
        <v>470</v>
      </c>
    </row>
    <row r="4997" spans="1:3">
      <c r="A4997" s="4" t="str">
        <f t="shared" si="78"/>
        <v>Match_455</v>
      </c>
      <c r="B4997" s="4" t="s">
        <v>3418</v>
      </c>
      <c r="C4997" s="4" t="s">
        <v>3278</v>
      </c>
    </row>
    <row r="4998" spans="1:3">
      <c r="A4998" s="5" t="str">
        <f t="shared" si="78"/>
        <v>Match_455</v>
      </c>
      <c r="B4998" s="5" t="s">
        <v>3182</v>
      </c>
      <c r="C4998" s="5" t="s">
        <v>3237</v>
      </c>
    </row>
    <row r="4999" spans="1:3">
      <c r="A4999" s="4" t="str">
        <f t="shared" si="78"/>
        <v>Match_455</v>
      </c>
      <c r="B4999" s="4" t="s">
        <v>3448</v>
      </c>
      <c r="C4999" s="4" t="s">
        <v>3334</v>
      </c>
    </row>
    <row r="5000" spans="1:3">
      <c r="A5000" s="5" t="str">
        <f t="shared" si="78"/>
        <v>Match_455</v>
      </c>
      <c r="B5000" s="5" t="s">
        <v>3386</v>
      </c>
      <c r="C5000" s="5" t="s">
        <v>3067</v>
      </c>
    </row>
    <row r="5001" spans="1:3">
      <c r="A5001" s="4" t="str">
        <f t="shared" si="78"/>
        <v>Match_455</v>
      </c>
      <c r="B5001" s="4" t="s">
        <v>3449</v>
      </c>
      <c r="C5001" s="4" t="s">
        <v>3325</v>
      </c>
    </row>
    <row r="5002" spans="1:3">
      <c r="A5002" s="5" t="str">
        <f t="shared" si="78"/>
        <v>Match_455</v>
      </c>
      <c r="B5002" s="5" t="s">
        <v>3248</v>
      </c>
      <c r="C5002" s="5" t="s">
        <v>3368</v>
      </c>
    </row>
    <row r="5003" spans="1:3">
      <c r="A5003" s="4" t="str">
        <f t="shared" si="78"/>
        <v>Match_455</v>
      </c>
      <c r="B5003" s="4" t="s">
        <v>3416</v>
      </c>
      <c r="C5003" s="4" t="s">
        <v>3095</v>
      </c>
    </row>
    <row r="5004" spans="1:3">
      <c r="A5004" s="5" t="str">
        <f t="shared" si="78"/>
        <v>Match_455</v>
      </c>
      <c r="B5004" s="5" t="s">
        <v>3417</v>
      </c>
      <c r="C5004" s="5" t="s">
        <v>3380</v>
      </c>
    </row>
    <row r="5005" spans="1:3">
      <c r="A5005" s="4" t="str">
        <f t="shared" si="78"/>
        <v>Match_455</v>
      </c>
      <c r="B5005" s="4" t="s">
        <v>3463</v>
      </c>
      <c r="C5005" s="4" t="s">
        <v>3320</v>
      </c>
    </row>
    <row r="5006" spans="1:3">
      <c r="A5006" s="5" t="str">
        <f t="shared" si="78"/>
        <v>Match_455</v>
      </c>
      <c r="B5006" s="5" t="s">
        <v>3379</v>
      </c>
      <c r="C5006" s="5" t="s">
        <v>3279</v>
      </c>
    </row>
    <row r="5007" spans="1:3">
      <c r="A5007" s="4" t="str">
        <f t="shared" si="78"/>
        <v>Match_456</v>
      </c>
      <c r="B5007" s="4" t="s">
        <v>369</v>
      </c>
      <c r="C5007" s="4" t="s">
        <v>1228</v>
      </c>
    </row>
    <row r="5008" spans="1:3">
      <c r="A5008" s="5" t="str">
        <f t="shared" si="78"/>
        <v>Match_456</v>
      </c>
      <c r="B5008" s="5" t="s">
        <v>3378</v>
      </c>
      <c r="C5008" s="5" t="s">
        <v>3133</v>
      </c>
    </row>
    <row r="5009" spans="1:3">
      <c r="A5009" s="4" t="str">
        <f t="shared" si="78"/>
        <v>Match_456</v>
      </c>
      <c r="B5009" s="4" t="s">
        <v>3134</v>
      </c>
      <c r="C5009" s="4" t="s">
        <v>3439</v>
      </c>
    </row>
    <row r="5010" spans="1:3">
      <c r="A5010" s="5" t="str">
        <f t="shared" si="78"/>
        <v>Match_456</v>
      </c>
      <c r="B5010" s="5" t="s">
        <v>3098</v>
      </c>
      <c r="C5010" s="5" t="s">
        <v>3125</v>
      </c>
    </row>
    <row r="5011" spans="1:3">
      <c r="A5011" s="4" t="str">
        <f t="shared" si="78"/>
        <v>Match_456</v>
      </c>
      <c r="B5011" s="4" t="s">
        <v>3101</v>
      </c>
      <c r="C5011" s="4" t="s">
        <v>3280</v>
      </c>
    </row>
    <row r="5012" spans="1:3">
      <c r="A5012" s="5" t="str">
        <f t="shared" si="78"/>
        <v>Match_456</v>
      </c>
      <c r="B5012" s="5" t="s">
        <v>3135</v>
      </c>
      <c r="C5012" s="5" t="s">
        <v>3261</v>
      </c>
    </row>
    <row r="5013" spans="1:3">
      <c r="A5013" s="4" t="str">
        <f t="shared" si="78"/>
        <v>Match_456</v>
      </c>
      <c r="B5013" s="4" t="s">
        <v>3071</v>
      </c>
      <c r="C5013" s="4" t="s">
        <v>3260</v>
      </c>
    </row>
    <row r="5014" spans="1:3">
      <c r="A5014" s="5" t="str">
        <f t="shared" si="78"/>
        <v>Match_456</v>
      </c>
      <c r="B5014" s="5" t="s">
        <v>3220</v>
      </c>
      <c r="C5014" s="5" t="s">
        <v>3115</v>
      </c>
    </row>
    <row r="5015" spans="1:3">
      <c r="A5015" s="4" t="str">
        <f t="shared" si="78"/>
        <v>Match_456</v>
      </c>
      <c r="B5015" s="4" t="s">
        <v>3422</v>
      </c>
      <c r="C5015" s="4" t="s">
        <v>3084</v>
      </c>
    </row>
    <row r="5016" spans="1:3">
      <c r="A5016" s="5" t="str">
        <f t="shared" si="78"/>
        <v>Match_456</v>
      </c>
      <c r="B5016" s="5" t="s">
        <v>3447</v>
      </c>
      <c r="C5016" s="5" t="s">
        <v>3131</v>
      </c>
    </row>
    <row r="5017" spans="1:3">
      <c r="A5017" s="4" t="str">
        <f t="shared" si="78"/>
        <v>Match_456</v>
      </c>
      <c r="B5017" s="4" t="s">
        <v>3117</v>
      </c>
      <c r="C5017" s="4" t="s">
        <v>3451</v>
      </c>
    </row>
    <row r="5018" spans="1:3">
      <c r="A5018" s="5" t="str">
        <f t="shared" si="78"/>
        <v>Match_457</v>
      </c>
      <c r="B5018" s="5" t="s">
        <v>369</v>
      </c>
      <c r="C5018" s="5" t="s">
        <v>87</v>
      </c>
    </row>
    <row r="5019" spans="1:3">
      <c r="A5019" s="4" t="str">
        <f t="shared" si="78"/>
        <v>Match_457</v>
      </c>
      <c r="B5019" s="4" t="s">
        <v>3378</v>
      </c>
      <c r="C5019" s="4" t="s">
        <v>3418</v>
      </c>
    </row>
    <row r="5020" spans="1:3">
      <c r="A5020" s="5" t="str">
        <f t="shared" si="78"/>
        <v>Match_457</v>
      </c>
      <c r="B5020" s="5" t="s">
        <v>3134</v>
      </c>
      <c r="C5020" s="5" t="s">
        <v>3448</v>
      </c>
    </row>
    <row r="5021" spans="1:3">
      <c r="A5021" s="4" t="str">
        <f t="shared" si="78"/>
        <v>Match_457</v>
      </c>
      <c r="B5021" s="4" t="s">
        <v>3098</v>
      </c>
      <c r="C5021" s="4" t="s">
        <v>3386</v>
      </c>
    </row>
    <row r="5022" spans="1:3">
      <c r="A5022" s="5" t="str">
        <f t="shared" si="78"/>
        <v>Match_457</v>
      </c>
      <c r="B5022" s="5" t="s">
        <v>3071</v>
      </c>
      <c r="C5022" s="5" t="s">
        <v>3248</v>
      </c>
    </row>
    <row r="5023" spans="1:3">
      <c r="A5023" s="4" t="str">
        <f t="shared" si="78"/>
        <v>Match_457</v>
      </c>
      <c r="B5023" s="4" t="s">
        <v>3101</v>
      </c>
      <c r="C5023" s="4" t="s">
        <v>3182</v>
      </c>
    </row>
    <row r="5024" spans="1:3">
      <c r="A5024" s="5" t="str">
        <f t="shared" si="78"/>
        <v>Match_457</v>
      </c>
      <c r="B5024" s="5" t="s">
        <v>3135</v>
      </c>
      <c r="C5024" s="5" t="s">
        <v>3417</v>
      </c>
    </row>
    <row r="5025" spans="1:3">
      <c r="A5025" s="4" t="str">
        <f t="shared" si="78"/>
        <v>Match_457</v>
      </c>
      <c r="B5025" s="4" t="s">
        <v>3220</v>
      </c>
      <c r="C5025" s="4" t="s">
        <v>3449</v>
      </c>
    </row>
    <row r="5026" spans="1:3">
      <c r="A5026" s="5" t="str">
        <f t="shared" si="78"/>
        <v>Match_457</v>
      </c>
      <c r="B5026" s="5" t="s">
        <v>3422</v>
      </c>
      <c r="C5026" s="5" t="s">
        <v>3463</v>
      </c>
    </row>
    <row r="5027" spans="1:3">
      <c r="A5027" s="4" t="str">
        <f t="shared" si="78"/>
        <v>Match_457</v>
      </c>
      <c r="B5027" s="4" t="s">
        <v>3447</v>
      </c>
      <c r="C5027" s="4" t="s">
        <v>3438</v>
      </c>
    </row>
    <row r="5028" spans="1:3">
      <c r="A5028" s="5" t="str">
        <f t="shared" si="78"/>
        <v>Match_457</v>
      </c>
      <c r="B5028" s="5" t="s">
        <v>3117</v>
      </c>
      <c r="C5028" s="5" t="s">
        <v>3379</v>
      </c>
    </row>
    <row r="5029" spans="1:3">
      <c r="A5029" s="4" t="str">
        <f t="shared" si="78"/>
        <v>Match_458</v>
      </c>
      <c r="B5029" s="4" t="s">
        <v>470</v>
      </c>
      <c r="C5029" s="4" t="s">
        <v>87</v>
      </c>
    </row>
    <row r="5030" spans="1:3">
      <c r="A5030" s="5" t="str">
        <f t="shared" si="78"/>
        <v>Match_458</v>
      </c>
      <c r="B5030" s="5" t="s">
        <v>3278</v>
      </c>
      <c r="C5030" s="5" t="s">
        <v>3418</v>
      </c>
    </row>
    <row r="5031" spans="1:3">
      <c r="A5031" s="4" t="str">
        <f t="shared" si="78"/>
        <v>Match_458</v>
      </c>
      <c r="B5031" s="4" t="s">
        <v>3237</v>
      </c>
      <c r="C5031" s="4" t="s">
        <v>3248</v>
      </c>
    </row>
    <row r="5032" spans="1:3">
      <c r="A5032" s="5" t="str">
        <f t="shared" si="78"/>
        <v>Match_458</v>
      </c>
      <c r="B5032" s="5" t="s">
        <v>3067</v>
      </c>
      <c r="C5032" s="5" t="s">
        <v>3182</v>
      </c>
    </row>
    <row r="5033" spans="1:3">
      <c r="A5033" s="4" t="str">
        <f t="shared" si="78"/>
        <v>Match_458</v>
      </c>
      <c r="B5033" s="4" t="s">
        <v>3334</v>
      </c>
      <c r="C5033" s="4" t="s">
        <v>3448</v>
      </c>
    </row>
    <row r="5034" spans="1:3">
      <c r="A5034" s="5" t="str">
        <f t="shared" si="78"/>
        <v>Match_458</v>
      </c>
      <c r="B5034" s="5" t="s">
        <v>3325</v>
      </c>
      <c r="C5034" s="5" t="s">
        <v>3386</v>
      </c>
    </row>
    <row r="5035" spans="1:3">
      <c r="A5035" s="4" t="str">
        <f t="shared" si="78"/>
        <v>Match_458</v>
      </c>
      <c r="B5035" s="4" t="s">
        <v>3368</v>
      </c>
      <c r="C5035" s="4" t="s">
        <v>3449</v>
      </c>
    </row>
    <row r="5036" spans="1:3">
      <c r="A5036" s="5" t="str">
        <f t="shared" si="78"/>
        <v>Match_458</v>
      </c>
      <c r="B5036" s="5" t="s">
        <v>3095</v>
      </c>
      <c r="C5036" s="5" t="s">
        <v>3417</v>
      </c>
    </row>
    <row r="5037" spans="1:3">
      <c r="A5037" s="4" t="str">
        <f t="shared" si="78"/>
        <v>Match_458</v>
      </c>
      <c r="B5037" s="4" t="s">
        <v>3380</v>
      </c>
      <c r="C5037" s="4" t="s">
        <v>3189</v>
      </c>
    </row>
    <row r="5038" spans="1:3">
      <c r="A5038" s="5" t="str">
        <f t="shared" si="78"/>
        <v>Match_458</v>
      </c>
      <c r="B5038" s="5" t="s">
        <v>3320</v>
      </c>
      <c r="C5038" s="5" t="s">
        <v>3463</v>
      </c>
    </row>
    <row r="5039" spans="1:3">
      <c r="A5039" s="4" t="str">
        <f t="shared" si="78"/>
        <v>Match_458</v>
      </c>
      <c r="B5039" s="4" t="s">
        <v>3279</v>
      </c>
      <c r="C5039" s="4" t="s">
        <v>3379</v>
      </c>
    </row>
    <row r="5040" spans="1:3">
      <c r="A5040" s="5" t="str">
        <f t="shared" si="78"/>
        <v>Match_459</v>
      </c>
      <c r="B5040" s="5" t="s">
        <v>470</v>
      </c>
      <c r="C5040" s="5" t="s">
        <v>350</v>
      </c>
    </row>
    <row r="5041" spans="1:3">
      <c r="A5041" s="4" t="str">
        <f t="shared" si="78"/>
        <v>Match_459</v>
      </c>
      <c r="B5041" s="4" t="s">
        <v>3278</v>
      </c>
      <c r="C5041" s="4" t="s">
        <v>3319</v>
      </c>
    </row>
    <row r="5042" spans="1:3">
      <c r="A5042" s="5" t="str">
        <f t="shared" si="78"/>
        <v>Match_459</v>
      </c>
      <c r="B5042" s="5" t="s">
        <v>3237</v>
      </c>
      <c r="C5042" s="5" t="s">
        <v>3260</v>
      </c>
    </row>
    <row r="5043" spans="1:3">
      <c r="A5043" s="4" t="str">
        <f t="shared" si="78"/>
        <v>Match_459</v>
      </c>
      <c r="B5043" s="4" t="s">
        <v>3368</v>
      </c>
      <c r="C5043" s="4" t="s">
        <v>3261</v>
      </c>
    </row>
    <row r="5044" spans="1:3">
      <c r="A5044" s="5" t="str">
        <f t="shared" si="78"/>
        <v>Match_459</v>
      </c>
      <c r="B5044" s="5" t="s">
        <v>3067</v>
      </c>
      <c r="C5044" s="5" t="s">
        <v>3439</v>
      </c>
    </row>
    <row r="5045" spans="1:3">
      <c r="A5045" s="4" t="str">
        <f t="shared" si="78"/>
        <v>Match_459</v>
      </c>
      <c r="B5045" s="4" t="s">
        <v>3334</v>
      </c>
      <c r="C5045" s="4" t="s">
        <v>3280</v>
      </c>
    </row>
    <row r="5046" spans="1:3">
      <c r="A5046" s="5" t="str">
        <f t="shared" si="78"/>
        <v>Match_459</v>
      </c>
      <c r="B5046" s="5" t="s">
        <v>3403</v>
      </c>
      <c r="C5046" s="5" t="s">
        <v>3115</v>
      </c>
    </row>
    <row r="5047" spans="1:3">
      <c r="A5047" s="4" t="str">
        <f t="shared" si="78"/>
        <v>Match_459</v>
      </c>
      <c r="B5047" s="4" t="s">
        <v>3095</v>
      </c>
      <c r="C5047" s="4" t="s">
        <v>3252</v>
      </c>
    </row>
    <row r="5048" spans="1:3">
      <c r="A5048" s="5" t="str">
        <f t="shared" si="78"/>
        <v>Match_459</v>
      </c>
      <c r="B5048" s="5" t="s">
        <v>3380</v>
      </c>
      <c r="C5048" s="5" t="s">
        <v>3150</v>
      </c>
    </row>
    <row r="5049" spans="1:3">
      <c r="A5049" s="4" t="str">
        <f t="shared" si="78"/>
        <v>Match_459</v>
      </c>
      <c r="B5049" s="4" t="s">
        <v>3279</v>
      </c>
      <c r="C5049" s="4" t="s">
        <v>3451</v>
      </c>
    </row>
    <row r="5050" spans="1:3">
      <c r="A5050" s="5" t="str">
        <f t="shared" si="78"/>
        <v>Match_459</v>
      </c>
      <c r="B5050" s="5" t="s">
        <v>3320</v>
      </c>
      <c r="C5050" s="5" t="s">
        <v>3131</v>
      </c>
    </row>
    <row r="5051" spans="1:3">
      <c r="A5051" s="4" t="str">
        <f t="shared" si="78"/>
        <v>Match_460</v>
      </c>
      <c r="B5051" s="4" t="s">
        <v>369</v>
      </c>
      <c r="C5051" s="4" t="s">
        <v>1278</v>
      </c>
    </row>
    <row r="5052" spans="1:3">
      <c r="A5052" s="5" t="str">
        <f t="shared" si="78"/>
        <v>Match_460</v>
      </c>
      <c r="B5052" s="5" t="s">
        <v>3098</v>
      </c>
      <c r="C5052" s="5" t="s">
        <v>3440</v>
      </c>
    </row>
    <row r="5053" spans="1:3">
      <c r="A5053" s="4" t="str">
        <f t="shared" si="78"/>
        <v>Match_460</v>
      </c>
      <c r="B5053" s="4" t="s">
        <v>3134</v>
      </c>
      <c r="C5053" s="4" t="s">
        <v>3168</v>
      </c>
    </row>
    <row r="5054" spans="1:3">
      <c r="A5054" s="5" t="str">
        <f t="shared" si="78"/>
        <v>Match_460</v>
      </c>
      <c r="B5054" s="5" t="s">
        <v>3378</v>
      </c>
      <c r="C5054" s="5" t="s">
        <v>3467</v>
      </c>
    </row>
    <row r="5055" spans="1:3">
      <c r="A5055" s="4" t="str">
        <f t="shared" si="78"/>
        <v>Match_460</v>
      </c>
      <c r="B5055" s="4" t="s">
        <v>3071</v>
      </c>
      <c r="C5055" s="4" t="s">
        <v>3292</v>
      </c>
    </row>
    <row r="5056" spans="1:3">
      <c r="A5056" s="5" t="str">
        <f t="shared" si="78"/>
        <v>Match_460</v>
      </c>
      <c r="B5056" s="5" t="s">
        <v>3135</v>
      </c>
      <c r="C5056" s="5" t="s">
        <v>3090</v>
      </c>
    </row>
    <row r="5057" spans="1:3">
      <c r="A5057" s="4" t="str">
        <f t="shared" si="78"/>
        <v>Match_460</v>
      </c>
      <c r="B5057" s="4" t="s">
        <v>3154</v>
      </c>
      <c r="C5057" s="4" t="s">
        <v>3250</v>
      </c>
    </row>
    <row r="5058" spans="1:3">
      <c r="A5058" s="5" t="str">
        <f t="shared" si="78"/>
        <v>Match_460</v>
      </c>
      <c r="B5058" s="5" t="s">
        <v>3220</v>
      </c>
      <c r="C5058" s="5" t="s">
        <v>3468</v>
      </c>
    </row>
    <row r="5059" spans="1:3">
      <c r="A5059" s="4" t="str">
        <f t="shared" ref="A5059:A5122" si="79">"Match_"&amp;INT((ROW(A5059)-2)/11+1)</f>
        <v>Match_460</v>
      </c>
      <c r="B5059" s="4" t="s">
        <v>3422</v>
      </c>
      <c r="C5059" s="4" t="s">
        <v>3204</v>
      </c>
    </row>
    <row r="5060" spans="1:3">
      <c r="A5060" s="5" t="str">
        <f t="shared" si="79"/>
        <v>Match_460</v>
      </c>
      <c r="B5060" s="5" t="s">
        <v>3447</v>
      </c>
      <c r="C5060" s="5" t="s">
        <v>3454</v>
      </c>
    </row>
    <row r="5061" spans="1:3">
      <c r="A5061" s="4" t="str">
        <f t="shared" si="79"/>
        <v>Match_460</v>
      </c>
      <c r="B5061" s="4" t="s">
        <v>3117</v>
      </c>
      <c r="C5061" s="4" t="s">
        <v>3473</v>
      </c>
    </row>
    <row r="5062" spans="1:3">
      <c r="A5062" s="5" t="str">
        <f t="shared" si="79"/>
        <v>Match_461</v>
      </c>
      <c r="B5062" s="5" t="s">
        <v>87</v>
      </c>
      <c r="C5062" s="5" t="s">
        <v>767</v>
      </c>
    </row>
    <row r="5063" spans="1:3">
      <c r="A5063" s="4" t="str">
        <f t="shared" si="79"/>
        <v>Match_461</v>
      </c>
      <c r="B5063" s="4" t="s">
        <v>3283</v>
      </c>
      <c r="C5063" s="4" t="s">
        <v>3424</v>
      </c>
    </row>
    <row r="5064" spans="1:3">
      <c r="A5064" s="5" t="str">
        <f t="shared" si="79"/>
        <v>Match_461</v>
      </c>
      <c r="B5064" s="5" t="s">
        <v>3182</v>
      </c>
      <c r="C5064" s="5" t="s">
        <v>3375</v>
      </c>
    </row>
    <row r="5065" spans="1:3">
      <c r="A5065" s="4" t="str">
        <f t="shared" si="79"/>
        <v>Match_461</v>
      </c>
      <c r="B5065" s="4" t="s">
        <v>3448</v>
      </c>
      <c r="C5065" s="4" t="s">
        <v>3408</v>
      </c>
    </row>
    <row r="5066" spans="1:3">
      <c r="A5066" s="5" t="str">
        <f t="shared" si="79"/>
        <v>Match_461</v>
      </c>
      <c r="B5066" s="5" t="s">
        <v>3449</v>
      </c>
      <c r="C5066" s="5" t="s">
        <v>3344</v>
      </c>
    </row>
    <row r="5067" spans="1:3">
      <c r="A5067" s="4" t="str">
        <f t="shared" si="79"/>
        <v>Match_461</v>
      </c>
      <c r="B5067" s="4" t="s">
        <v>3386</v>
      </c>
      <c r="C5067" s="4" t="s">
        <v>3470</v>
      </c>
    </row>
    <row r="5068" spans="1:3">
      <c r="A5068" s="5" t="str">
        <f t="shared" si="79"/>
        <v>Match_461</v>
      </c>
      <c r="B5068" s="5" t="s">
        <v>3248</v>
      </c>
      <c r="C5068" s="5" t="s">
        <v>3425</v>
      </c>
    </row>
    <row r="5069" spans="1:3">
      <c r="A5069" s="4" t="str">
        <f t="shared" si="79"/>
        <v>Match_461</v>
      </c>
      <c r="B5069" s="4" t="s">
        <v>3417</v>
      </c>
      <c r="C5069" s="4" t="s">
        <v>3421</v>
      </c>
    </row>
    <row r="5070" spans="1:3">
      <c r="A5070" s="5" t="str">
        <f t="shared" si="79"/>
        <v>Match_461</v>
      </c>
      <c r="B5070" s="5" t="s">
        <v>3232</v>
      </c>
      <c r="C5070" s="5" t="s">
        <v>3313</v>
      </c>
    </row>
    <row r="5071" spans="1:3">
      <c r="A5071" s="4" t="str">
        <f t="shared" si="79"/>
        <v>Match_461</v>
      </c>
      <c r="B5071" s="4" t="s">
        <v>3463</v>
      </c>
      <c r="C5071" s="4" t="s">
        <v>3118</v>
      </c>
    </row>
    <row r="5072" spans="1:3">
      <c r="A5072" s="5" t="str">
        <f t="shared" si="79"/>
        <v>Match_461</v>
      </c>
      <c r="B5072" s="5" t="s">
        <v>3438</v>
      </c>
      <c r="C5072" s="5" t="s">
        <v>3435</v>
      </c>
    </row>
    <row r="5073" spans="1:3">
      <c r="A5073" s="4" t="str">
        <f t="shared" si="79"/>
        <v>Match_462</v>
      </c>
      <c r="B5073" s="4" t="s">
        <v>470</v>
      </c>
      <c r="C5073" s="4" t="s">
        <v>274</v>
      </c>
    </row>
    <row r="5074" spans="1:3">
      <c r="A5074" s="5" t="str">
        <f t="shared" si="79"/>
        <v>Match_462</v>
      </c>
      <c r="B5074" s="5" t="s">
        <v>3278</v>
      </c>
      <c r="C5074" s="5" t="s">
        <v>3078</v>
      </c>
    </row>
    <row r="5075" spans="1:3">
      <c r="A5075" s="4" t="str">
        <f t="shared" si="79"/>
        <v>Match_462</v>
      </c>
      <c r="B5075" s="4" t="s">
        <v>3237</v>
      </c>
      <c r="C5075" s="4" t="s">
        <v>3059</v>
      </c>
    </row>
    <row r="5076" spans="1:3">
      <c r="A5076" s="5" t="str">
        <f t="shared" si="79"/>
        <v>Match_462</v>
      </c>
      <c r="B5076" s="5" t="s">
        <v>3368</v>
      </c>
      <c r="C5076" s="5" t="s">
        <v>3355</v>
      </c>
    </row>
    <row r="5077" spans="1:3">
      <c r="A5077" s="4" t="str">
        <f t="shared" si="79"/>
        <v>Match_462</v>
      </c>
      <c r="B5077" s="4" t="s">
        <v>3067</v>
      </c>
      <c r="C5077" s="4" t="s">
        <v>3184</v>
      </c>
    </row>
    <row r="5078" spans="1:3">
      <c r="A5078" s="5" t="str">
        <f t="shared" si="79"/>
        <v>Match_462</v>
      </c>
      <c r="B5078" s="5" t="s">
        <v>3403</v>
      </c>
      <c r="C5078" s="5" t="s">
        <v>3432</v>
      </c>
    </row>
    <row r="5079" spans="1:3">
      <c r="A5079" s="4" t="str">
        <f t="shared" si="79"/>
        <v>Match_462</v>
      </c>
      <c r="B5079" s="4" t="s">
        <v>3334</v>
      </c>
      <c r="C5079" s="4" t="s">
        <v>3469</v>
      </c>
    </row>
    <row r="5080" spans="1:3">
      <c r="A5080" s="5" t="str">
        <f t="shared" si="79"/>
        <v>Match_462</v>
      </c>
      <c r="B5080" s="5" t="s">
        <v>3095</v>
      </c>
      <c r="C5080" s="5" t="s">
        <v>3370</v>
      </c>
    </row>
    <row r="5081" spans="1:3">
      <c r="A5081" s="4" t="str">
        <f t="shared" si="79"/>
        <v>Match_462</v>
      </c>
      <c r="B5081" s="4" t="s">
        <v>3380</v>
      </c>
      <c r="C5081" s="4" t="s">
        <v>3337</v>
      </c>
    </row>
    <row r="5082" spans="1:3">
      <c r="A5082" s="5" t="str">
        <f t="shared" si="79"/>
        <v>Match_462</v>
      </c>
      <c r="B5082" s="5" t="s">
        <v>3465</v>
      </c>
      <c r="C5082" s="5" t="s">
        <v>3445</v>
      </c>
    </row>
    <row r="5083" spans="1:3">
      <c r="A5083" s="4" t="str">
        <f t="shared" si="79"/>
        <v>Match_462</v>
      </c>
      <c r="B5083" s="4" t="s">
        <v>3320</v>
      </c>
      <c r="C5083" s="4" t="s">
        <v>3342</v>
      </c>
    </row>
    <row r="5084" spans="1:3">
      <c r="A5084" s="5" t="str">
        <f t="shared" si="79"/>
        <v>Match_463</v>
      </c>
      <c r="B5084" s="5" t="s">
        <v>369</v>
      </c>
      <c r="C5084" s="5" t="s">
        <v>491</v>
      </c>
    </row>
    <row r="5085" spans="1:3">
      <c r="A5085" s="4" t="str">
        <f t="shared" si="79"/>
        <v>Match_463</v>
      </c>
      <c r="B5085" s="4" t="s">
        <v>3098</v>
      </c>
      <c r="C5085" s="4" t="s">
        <v>3057</v>
      </c>
    </row>
    <row r="5086" spans="1:3">
      <c r="A5086" s="5" t="str">
        <f t="shared" si="79"/>
        <v>Match_463</v>
      </c>
      <c r="B5086" s="5" t="s">
        <v>3134</v>
      </c>
      <c r="C5086" s="5" t="s">
        <v>3419</v>
      </c>
    </row>
    <row r="5087" spans="1:3">
      <c r="A5087" s="4" t="str">
        <f t="shared" si="79"/>
        <v>Match_463</v>
      </c>
      <c r="B5087" s="4" t="s">
        <v>3135</v>
      </c>
      <c r="C5087" s="4" t="s">
        <v>3270</v>
      </c>
    </row>
    <row r="5088" spans="1:3">
      <c r="A5088" s="5" t="str">
        <f t="shared" si="79"/>
        <v>Match_463</v>
      </c>
      <c r="B5088" s="5" t="s">
        <v>3071</v>
      </c>
      <c r="C5088" s="5" t="s">
        <v>3296</v>
      </c>
    </row>
    <row r="5089" spans="1:3">
      <c r="A5089" s="4" t="str">
        <f t="shared" si="79"/>
        <v>Match_463</v>
      </c>
      <c r="B5089" s="4" t="s">
        <v>3154</v>
      </c>
      <c r="C5089" s="4" t="s">
        <v>3497</v>
      </c>
    </row>
    <row r="5090" spans="1:3">
      <c r="A5090" s="5" t="str">
        <f t="shared" si="79"/>
        <v>Match_463</v>
      </c>
      <c r="B5090" s="5" t="s">
        <v>3378</v>
      </c>
      <c r="C5090" s="5" t="s">
        <v>3230</v>
      </c>
    </row>
    <row r="5091" spans="1:3">
      <c r="A5091" s="4" t="str">
        <f t="shared" si="79"/>
        <v>Match_463</v>
      </c>
      <c r="B5091" s="4" t="s">
        <v>3220</v>
      </c>
      <c r="C5091" s="4" t="s">
        <v>3437</v>
      </c>
    </row>
    <row r="5092" spans="1:3">
      <c r="A5092" s="5" t="str">
        <f t="shared" si="79"/>
        <v>Match_463</v>
      </c>
      <c r="B5092" s="5" t="s">
        <v>3422</v>
      </c>
      <c r="C5092" s="5" t="s">
        <v>3361</v>
      </c>
    </row>
    <row r="5093" spans="1:3">
      <c r="A5093" s="4" t="str">
        <f t="shared" si="79"/>
        <v>Match_463</v>
      </c>
      <c r="B5093" s="4" t="s">
        <v>3447</v>
      </c>
      <c r="C5093" s="4" t="s">
        <v>3107</v>
      </c>
    </row>
    <row r="5094" spans="1:3">
      <c r="A5094" s="5" t="str">
        <f t="shared" si="79"/>
        <v>Match_463</v>
      </c>
      <c r="B5094" s="5" t="s">
        <v>3117</v>
      </c>
      <c r="C5094" s="5" t="s">
        <v>3471</v>
      </c>
    </row>
    <row r="5095" spans="1:3">
      <c r="A5095" s="4" t="str">
        <f t="shared" si="79"/>
        <v>Match_464</v>
      </c>
      <c r="B5095" s="4" t="s">
        <v>350</v>
      </c>
      <c r="C5095" s="4" t="s">
        <v>497</v>
      </c>
    </row>
    <row r="5096" spans="1:3">
      <c r="A5096" s="5" t="str">
        <f t="shared" si="79"/>
        <v>Match_464</v>
      </c>
      <c r="B5096" s="5" t="s">
        <v>3319</v>
      </c>
      <c r="C5096" s="5" t="s">
        <v>3056</v>
      </c>
    </row>
    <row r="5097" spans="1:3">
      <c r="A5097" s="4" t="str">
        <f t="shared" si="79"/>
        <v>Match_464</v>
      </c>
      <c r="B5097" s="4" t="s">
        <v>3260</v>
      </c>
      <c r="C5097" s="4" t="s">
        <v>3448</v>
      </c>
    </row>
    <row r="5098" spans="1:3">
      <c r="A5098" s="5" t="str">
        <f t="shared" si="79"/>
        <v>Match_464</v>
      </c>
      <c r="B5098" s="5" t="s">
        <v>3261</v>
      </c>
      <c r="C5098" s="5" t="s">
        <v>3386</v>
      </c>
    </row>
    <row r="5099" spans="1:3">
      <c r="A5099" s="4" t="str">
        <f t="shared" si="79"/>
        <v>Match_464</v>
      </c>
      <c r="B5099" s="4" t="s">
        <v>3439</v>
      </c>
      <c r="C5099" s="4" t="s">
        <v>3248</v>
      </c>
    </row>
    <row r="5100" spans="1:3">
      <c r="A5100" s="5" t="str">
        <f t="shared" si="79"/>
        <v>Match_464</v>
      </c>
      <c r="B5100" s="5" t="s">
        <v>3280</v>
      </c>
      <c r="C5100" s="5" t="s">
        <v>3416</v>
      </c>
    </row>
    <row r="5101" spans="1:3">
      <c r="A5101" s="4" t="str">
        <f t="shared" si="79"/>
        <v>Match_464</v>
      </c>
      <c r="B5101" s="4" t="s">
        <v>3466</v>
      </c>
      <c r="C5101" s="4" t="s">
        <v>3417</v>
      </c>
    </row>
    <row r="5102" spans="1:3">
      <c r="A5102" s="5" t="str">
        <f t="shared" si="79"/>
        <v>Match_464</v>
      </c>
      <c r="B5102" s="5" t="s">
        <v>3115</v>
      </c>
      <c r="C5102" s="5" t="s">
        <v>3182</v>
      </c>
    </row>
    <row r="5103" spans="1:3">
      <c r="A5103" s="4" t="str">
        <f t="shared" si="79"/>
        <v>Match_464</v>
      </c>
      <c r="B5103" s="4" t="s">
        <v>3150</v>
      </c>
      <c r="C5103" s="4" t="s">
        <v>3449</v>
      </c>
    </row>
    <row r="5104" spans="1:3">
      <c r="A5104" s="5" t="str">
        <f t="shared" si="79"/>
        <v>Match_464</v>
      </c>
      <c r="B5104" s="5" t="s">
        <v>3252</v>
      </c>
      <c r="C5104" s="5" t="s">
        <v>3232</v>
      </c>
    </row>
    <row r="5105" spans="1:3">
      <c r="A5105" s="4" t="str">
        <f t="shared" si="79"/>
        <v>Match_464</v>
      </c>
      <c r="B5105" s="4" t="s">
        <v>3433</v>
      </c>
      <c r="C5105" s="4" t="s">
        <v>3438</v>
      </c>
    </row>
    <row r="5106" spans="1:3">
      <c r="A5106" s="5" t="str">
        <f t="shared" si="79"/>
        <v>Match_465</v>
      </c>
      <c r="B5106" s="5" t="s">
        <v>1278</v>
      </c>
      <c r="C5106" s="5" t="s">
        <v>767</v>
      </c>
    </row>
    <row r="5107" spans="1:3">
      <c r="A5107" s="4" t="str">
        <f t="shared" si="79"/>
        <v>Match_465</v>
      </c>
      <c r="B5107" s="4" t="s">
        <v>3467</v>
      </c>
      <c r="C5107" s="4" t="s">
        <v>3424</v>
      </c>
    </row>
    <row r="5108" spans="1:3">
      <c r="A5108" s="5" t="str">
        <f t="shared" si="79"/>
        <v>Match_465</v>
      </c>
      <c r="B5108" s="5" t="s">
        <v>3250</v>
      </c>
      <c r="C5108" s="5" t="s">
        <v>3375</v>
      </c>
    </row>
    <row r="5109" spans="1:3">
      <c r="A5109" s="4" t="str">
        <f t="shared" si="79"/>
        <v>Match_465</v>
      </c>
      <c r="B5109" s="4" t="s">
        <v>3090</v>
      </c>
      <c r="C5109" s="4" t="s">
        <v>3408</v>
      </c>
    </row>
    <row r="5110" spans="1:3">
      <c r="A5110" s="5" t="str">
        <f t="shared" si="79"/>
        <v>Match_465</v>
      </c>
      <c r="B5110" s="5" t="s">
        <v>3268</v>
      </c>
      <c r="C5110" s="5" t="s">
        <v>3344</v>
      </c>
    </row>
    <row r="5111" spans="1:3">
      <c r="A5111" s="4" t="str">
        <f t="shared" si="79"/>
        <v>Match_465</v>
      </c>
      <c r="B5111" s="4" t="s">
        <v>3058</v>
      </c>
      <c r="C5111" s="4" t="s">
        <v>3470</v>
      </c>
    </row>
    <row r="5112" spans="1:3">
      <c r="A5112" s="5" t="str">
        <f t="shared" si="79"/>
        <v>Match_465</v>
      </c>
      <c r="B5112" s="5" t="s">
        <v>3292</v>
      </c>
      <c r="C5112" s="5" t="s">
        <v>3425</v>
      </c>
    </row>
    <row r="5113" spans="1:3">
      <c r="A5113" s="4" t="str">
        <f t="shared" si="79"/>
        <v>Match_465</v>
      </c>
      <c r="B5113" s="4" t="s">
        <v>3468</v>
      </c>
      <c r="C5113" s="4" t="s">
        <v>3421</v>
      </c>
    </row>
    <row r="5114" spans="1:3">
      <c r="A5114" s="5" t="str">
        <f t="shared" si="79"/>
        <v>Match_465</v>
      </c>
      <c r="B5114" s="5" t="s">
        <v>3204</v>
      </c>
      <c r="C5114" s="5" t="s">
        <v>3313</v>
      </c>
    </row>
    <row r="5115" spans="1:3">
      <c r="A5115" s="4" t="str">
        <f t="shared" si="79"/>
        <v>Match_465</v>
      </c>
      <c r="B5115" s="4" t="s">
        <v>3454</v>
      </c>
      <c r="C5115" s="4" t="s">
        <v>3118</v>
      </c>
    </row>
    <row r="5116" spans="1:3">
      <c r="A5116" s="5" t="str">
        <f t="shared" si="79"/>
        <v>Match_465</v>
      </c>
      <c r="B5116" s="5" t="s">
        <v>3299</v>
      </c>
      <c r="C5116" s="5" t="s">
        <v>3435</v>
      </c>
    </row>
    <row r="5117" spans="1:3">
      <c r="A5117" s="4" t="str">
        <f t="shared" si="79"/>
        <v>Match_466</v>
      </c>
      <c r="B5117" s="4" t="s">
        <v>274</v>
      </c>
      <c r="C5117" s="4" t="s">
        <v>491</v>
      </c>
    </row>
    <row r="5118" spans="1:3">
      <c r="A5118" s="5" t="str">
        <f t="shared" si="79"/>
        <v>Match_466</v>
      </c>
      <c r="B5118" s="5" t="s">
        <v>3078</v>
      </c>
      <c r="C5118" s="5" t="s">
        <v>3057</v>
      </c>
    </row>
    <row r="5119" spans="1:3">
      <c r="A5119" s="4" t="str">
        <f t="shared" si="79"/>
        <v>Match_466</v>
      </c>
      <c r="B5119" s="4" t="s">
        <v>3059</v>
      </c>
      <c r="C5119" s="4" t="s">
        <v>3497</v>
      </c>
    </row>
    <row r="5120" spans="1:3">
      <c r="A5120" s="5" t="str">
        <f t="shared" si="79"/>
        <v>Match_466</v>
      </c>
      <c r="B5120" s="5" t="s">
        <v>3184</v>
      </c>
      <c r="C5120" s="5" t="s">
        <v>3419</v>
      </c>
    </row>
    <row r="5121" spans="1:3">
      <c r="A5121" s="4" t="str">
        <f t="shared" si="79"/>
        <v>Match_466</v>
      </c>
      <c r="B5121" s="4" t="s">
        <v>3355</v>
      </c>
      <c r="C5121" s="4" t="s">
        <v>3270</v>
      </c>
    </row>
    <row r="5122" spans="1:3">
      <c r="A5122" s="5" t="str">
        <f t="shared" si="79"/>
        <v>Match_466</v>
      </c>
      <c r="B5122" s="5" t="s">
        <v>3432</v>
      </c>
      <c r="C5122" s="5" t="s">
        <v>3296</v>
      </c>
    </row>
    <row r="5123" spans="1:3">
      <c r="A5123" s="4" t="str">
        <f t="shared" ref="A5123:A5186" si="80">"Match_"&amp;INT((ROW(A5123)-2)/11+1)</f>
        <v>Match_466</v>
      </c>
      <c r="B5123" s="4" t="s">
        <v>3469</v>
      </c>
      <c r="C5123" s="4" t="s">
        <v>3394</v>
      </c>
    </row>
    <row r="5124" spans="1:3">
      <c r="A5124" s="5" t="str">
        <f t="shared" si="80"/>
        <v>Match_466</v>
      </c>
      <c r="B5124" s="5" t="s">
        <v>3370</v>
      </c>
      <c r="C5124" s="5" t="s">
        <v>3230</v>
      </c>
    </row>
    <row r="5125" spans="1:3">
      <c r="A5125" s="4" t="str">
        <f t="shared" si="80"/>
        <v>Match_466</v>
      </c>
      <c r="B5125" s="4" t="s">
        <v>3337</v>
      </c>
      <c r="C5125" s="4" t="s">
        <v>3084</v>
      </c>
    </row>
    <row r="5126" spans="1:3">
      <c r="A5126" s="5" t="str">
        <f t="shared" si="80"/>
        <v>Match_466</v>
      </c>
      <c r="B5126" s="5" t="s">
        <v>3342</v>
      </c>
      <c r="C5126" s="5" t="s">
        <v>3361</v>
      </c>
    </row>
    <row r="5127" spans="1:3">
      <c r="A5127" s="4" t="str">
        <f t="shared" si="80"/>
        <v>Match_466</v>
      </c>
      <c r="B5127" s="4" t="s">
        <v>3445</v>
      </c>
      <c r="C5127" s="4" t="s">
        <v>3471</v>
      </c>
    </row>
    <row r="5128" spans="1:3">
      <c r="A5128" s="5" t="str">
        <f t="shared" si="80"/>
        <v>Match_467</v>
      </c>
      <c r="B5128" s="5" t="s">
        <v>767</v>
      </c>
      <c r="C5128" s="5" t="s">
        <v>970</v>
      </c>
    </row>
    <row r="5129" spans="1:3">
      <c r="A5129" s="4" t="str">
        <f t="shared" si="80"/>
        <v>Match_467</v>
      </c>
      <c r="B5129" s="4" t="s">
        <v>3424</v>
      </c>
      <c r="C5129" s="4" t="s">
        <v>3257</v>
      </c>
    </row>
    <row r="5130" spans="1:3">
      <c r="A5130" s="5" t="str">
        <f t="shared" si="80"/>
        <v>Match_467</v>
      </c>
      <c r="B5130" s="5" t="s">
        <v>3375</v>
      </c>
      <c r="C5130" s="5" t="s">
        <v>3318</v>
      </c>
    </row>
    <row r="5131" spans="1:3">
      <c r="A5131" s="4" t="str">
        <f t="shared" si="80"/>
        <v>Match_467</v>
      </c>
      <c r="B5131" s="4" t="s">
        <v>3470</v>
      </c>
      <c r="C5131" s="4" t="s">
        <v>3125</v>
      </c>
    </row>
    <row r="5132" spans="1:3">
      <c r="A5132" s="5" t="str">
        <f t="shared" si="80"/>
        <v>Match_467</v>
      </c>
      <c r="B5132" s="5" t="s">
        <v>3425</v>
      </c>
      <c r="C5132" s="5" t="s">
        <v>3439</v>
      </c>
    </row>
    <row r="5133" spans="1:3">
      <c r="A5133" s="4" t="str">
        <f t="shared" si="80"/>
        <v>Match_467</v>
      </c>
      <c r="B5133" s="4" t="s">
        <v>3408</v>
      </c>
      <c r="C5133" s="4" t="s">
        <v>3280</v>
      </c>
    </row>
    <row r="5134" spans="1:3">
      <c r="A5134" s="5" t="str">
        <f t="shared" si="80"/>
        <v>Match_467</v>
      </c>
      <c r="B5134" s="5" t="s">
        <v>3344</v>
      </c>
      <c r="C5134" s="5" t="s">
        <v>3466</v>
      </c>
    </row>
    <row r="5135" spans="1:3">
      <c r="A5135" s="4" t="str">
        <f t="shared" si="80"/>
        <v>Match_467</v>
      </c>
      <c r="B5135" s="4" t="s">
        <v>3421</v>
      </c>
      <c r="C5135" s="4" t="s">
        <v>3464</v>
      </c>
    </row>
    <row r="5136" spans="1:3">
      <c r="A5136" s="5" t="str">
        <f t="shared" si="80"/>
        <v>Match_467</v>
      </c>
      <c r="B5136" s="5" t="s">
        <v>3313</v>
      </c>
      <c r="C5136" s="5" t="s">
        <v>3252</v>
      </c>
    </row>
    <row r="5137" spans="1:3">
      <c r="A5137" s="4" t="str">
        <f t="shared" si="80"/>
        <v>Match_467</v>
      </c>
      <c r="B5137" s="4" t="s">
        <v>3118</v>
      </c>
      <c r="C5137" s="4" t="s">
        <v>3150</v>
      </c>
    </row>
    <row r="5138" spans="1:3">
      <c r="A5138" s="5" t="str">
        <f t="shared" si="80"/>
        <v>Match_467</v>
      </c>
      <c r="B5138" s="5" t="s">
        <v>3435</v>
      </c>
      <c r="C5138" s="5" t="s">
        <v>3433</v>
      </c>
    </row>
    <row r="5139" spans="1:3">
      <c r="A5139" s="4" t="str">
        <f t="shared" si="80"/>
        <v>Match_468</v>
      </c>
      <c r="B5139" s="4" t="s">
        <v>497</v>
      </c>
      <c r="C5139" s="4" t="s">
        <v>1278</v>
      </c>
    </row>
    <row r="5140" spans="1:3">
      <c r="A5140" s="5" t="str">
        <f t="shared" si="80"/>
        <v>Match_468</v>
      </c>
      <c r="B5140" s="5" t="s">
        <v>3056</v>
      </c>
      <c r="C5140" s="5" t="s">
        <v>3467</v>
      </c>
    </row>
    <row r="5141" spans="1:3">
      <c r="A5141" s="4" t="str">
        <f t="shared" si="80"/>
        <v>Match_468</v>
      </c>
      <c r="B5141" s="4" t="s">
        <v>3182</v>
      </c>
      <c r="C5141" s="4" t="s">
        <v>3250</v>
      </c>
    </row>
    <row r="5142" spans="1:3">
      <c r="A5142" s="5" t="str">
        <f t="shared" si="80"/>
        <v>Match_468</v>
      </c>
      <c r="B5142" s="5" t="s">
        <v>3386</v>
      </c>
      <c r="C5142" s="5" t="s">
        <v>3090</v>
      </c>
    </row>
    <row r="5143" spans="1:3">
      <c r="A5143" s="4" t="str">
        <f t="shared" si="80"/>
        <v>Match_468</v>
      </c>
      <c r="B5143" s="4" t="s">
        <v>3448</v>
      </c>
      <c r="C5143" s="4" t="s">
        <v>3268</v>
      </c>
    </row>
    <row r="5144" spans="1:3">
      <c r="A5144" s="5" t="str">
        <f t="shared" si="80"/>
        <v>Match_468</v>
      </c>
      <c r="B5144" s="5" t="s">
        <v>3248</v>
      </c>
      <c r="C5144" s="5" t="s">
        <v>3292</v>
      </c>
    </row>
    <row r="5145" spans="1:3">
      <c r="A5145" s="4" t="str">
        <f t="shared" si="80"/>
        <v>Match_468</v>
      </c>
      <c r="B5145" s="4" t="s">
        <v>3449</v>
      </c>
      <c r="C5145" s="4" t="s">
        <v>3058</v>
      </c>
    </row>
    <row r="5146" spans="1:3">
      <c r="A5146" s="5" t="str">
        <f t="shared" si="80"/>
        <v>Match_468</v>
      </c>
      <c r="B5146" s="5" t="s">
        <v>3416</v>
      </c>
      <c r="C5146" s="5" t="s">
        <v>3468</v>
      </c>
    </row>
    <row r="5147" spans="1:3">
      <c r="A5147" s="4" t="str">
        <f t="shared" si="80"/>
        <v>Match_468</v>
      </c>
      <c r="B5147" s="4" t="s">
        <v>3417</v>
      </c>
      <c r="C5147" s="4" t="s">
        <v>3204</v>
      </c>
    </row>
    <row r="5148" spans="1:3">
      <c r="A5148" s="5" t="str">
        <f t="shared" si="80"/>
        <v>Match_468</v>
      </c>
      <c r="B5148" s="5" t="s">
        <v>3232</v>
      </c>
      <c r="C5148" s="5" t="s">
        <v>3454</v>
      </c>
    </row>
    <row r="5149" spans="1:3">
      <c r="A5149" s="4" t="str">
        <f t="shared" si="80"/>
        <v>Match_468</v>
      </c>
      <c r="B5149" s="4" t="s">
        <v>3438</v>
      </c>
      <c r="C5149" s="4" t="s">
        <v>3473</v>
      </c>
    </row>
    <row r="5150" spans="1:3">
      <c r="A5150" s="5" t="str">
        <f t="shared" si="80"/>
        <v>Match_469</v>
      </c>
      <c r="B5150" s="5" t="s">
        <v>491</v>
      </c>
      <c r="C5150" s="5" t="s">
        <v>767</v>
      </c>
    </row>
    <row r="5151" spans="1:3">
      <c r="A5151" s="4" t="str">
        <f t="shared" si="80"/>
        <v>Match_469</v>
      </c>
      <c r="B5151" s="4" t="s">
        <v>3057</v>
      </c>
      <c r="C5151" s="4" t="s">
        <v>3424</v>
      </c>
    </row>
    <row r="5152" spans="1:3">
      <c r="A5152" s="5" t="str">
        <f t="shared" si="80"/>
        <v>Match_469</v>
      </c>
      <c r="B5152" s="5" t="s">
        <v>3419</v>
      </c>
      <c r="C5152" s="5" t="s">
        <v>3375</v>
      </c>
    </row>
    <row r="5153" spans="1:3">
      <c r="A5153" s="4" t="str">
        <f t="shared" si="80"/>
        <v>Match_469</v>
      </c>
      <c r="B5153" s="4" t="s">
        <v>3270</v>
      </c>
      <c r="C5153" s="4" t="s">
        <v>3408</v>
      </c>
    </row>
    <row r="5154" spans="1:3">
      <c r="A5154" s="5" t="str">
        <f t="shared" si="80"/>
        <v>Match_469</v>
      </c>
      <c r="B5154" s="5" t="s">
        <v>3275</v>
      </c>
      <c r="C5154" s="5" t="s">
        <v>3344</v>
      </c>
    </row>
    <row r="5155" spans="1:3">
      <c r="A5155" s="4" t="str">
        <f t="shared" si="80"/>
        <v>Match_469</v>
      </c>
      <c r="B5155" s="4" t="s">
        <v>3296</v>
      </c>
      <c r="C5155" s="4" t="s">
        <v>3425</v>
      </c>
    </row>
    <row r="5156" spans="1:3">
      <c r="A5156" s="5" t="str">
        <f t="shared" si="80"/>
        <v>Match_469</v>
      </c>
      <c r="B5156" s="5" t="s">
        <v>3394</v>
      </c>
      <c r="C5156" s="5" t="s">
        <v>3470</v>
      </c>
    </row>
    <row r="5157" spans="1:3">
      <c r="A5157" s="4" t="str">
        <f t="shared" si="80"/>
        <v>Match_469</v>
      </c>
      <c r="B5157" s="4" t="s">
        <v>3230</v>
      </c>
      <c r="C5157" s="4" t="s">
        <v>3421</v>
      </c>
    </row>
    <row r="5158" spans="1:3">
      <c r="A5158" s="5" t="str">
        <f t="shared" si="80"/>
        <v>Match_469</v>
      </c>
      <c r="B5158" s="5" t="s">
        <v>3084</v>
      </c>
      <c r="C5158" s="5" t="s">
        <v>3313</v>
      </c>
    </row>
    <row r="5159" spans="1:3">
      <c r="A5159" s="4" t="str">
        <f t="shared" si="80"/>
        <v>Match_469</v>
      </c>
      <c r="B5159" s="4" t="s">
        <v>3361</v>
      </c>
      <c r="C5159" s="4" t="s">
        <v>3118</v>
      </c>
    </row>
    <row r="5160" spans="1:3">
      <c r="A5160" s="5" t="str">
        <f t="shared" si="80"/>
        <v>Match_469</v>
      </c>
      <c r="B5160" s="5" t="s">
        <v>3471</v>
      </c>
      <c r="C5160" s="5" t="s">
        <v>3435</v>
      </c>
    </row>
    <row r="5161" spans="1:3">
      <c r="A5161" s="4" t="str">
        <f t="shared" si="80"/>
        <v>Match_470</v>
      </c>
      <c r="B5161" s="4" t="s">
        <v>1228</v>
      </c>
      <c r="C5161" s="4" t="s">
        <v>369</v>
      </c>
    </row>
    <row r="5162" spans="1:3">
      <c r="A5162" s="5" t="str">
        <f t="shared" si="80"/>
        <v>Match_470</v>
      </c>
      <c r="B5162" s="5" t="s">
        <v>3257</v>
      </c>
      <c r="C5162" s="5" t="s">
        <v>3098</v>
      </c>
    </row>
    <row r="5163" spans="1:3">
      <c r="A5163" s="4" t="str">
        <f t="shared" si="80"/>
        <v>Match_470</v>
      </c>
      <c r="B5163" s="4" t="s">
        <v>3439</v>
      </c>
      <c r="C5163" s="4" t="s">
        <v>3134</v>
      </c>
    </row>
    <row r="5164" spans="1:3">
      <c r="A5164" s="5" t="str">
        <f t="shared" si="80"/>
        <v>Match_470</v>
      </c>
      <c r="B5164" s="5" t="s">
        <v>3125</v>
      </c>
      <c r="C5164" s="5" t="s">
        <v>3378</v>
      </c>
    </row>
    <row r="5165" spans="1:3">
      <c r="A5165" s="4" t="str">
        <f t="shared" si="80"/>
        <v>Match_470</v>
      </c>
      <c r="B5165" s="4" t="s">
        <v>3115</v>
      </c>
      <c r="C5165" s="4" t="s">
        <v>3135</v>
      </c>
    </row>
    <row r="5166" spans="1:3">
      <c r="A5166" s="5" t="str">
        <f t="shared" si="80"/>
        <v>Match_470</v>
      </c>
      <c r="B5166" s="5" t="s">
        <v>3280</v>
      </c>
      <c r="C5166" s="5" t="s">
        <v>3154</v>
      </c>
    </row>
    <row r="5167" spans="1:3">
      <c r="A5167" s="4" t="str">
        <f t="shared" si="80"/>
        <v>Match_470</v>
      </c>
      <c r="B5167" s="4" t="s">
        <v>3261</v>
      </c>
      <c r="C5167" s="4" t="s">
        <v>3071</v>
      </c>
    </row>
    <row r="5168" spans="1:3">
      <c r="A5168" s="5" t="str">
        <f t="shared" si="80"/>
        <v>Match_470</v>
      </c>
      <c r="B5168" s="5" t="s">
        <v>3466</v>
      </c>
      <c r="C5168" s="5" t="s">
        <v>3220</v>
      </c>
    </row>
    <row r="5169" spans="1:3">
      <c r="A5169" s="4" t="str">
        <f t="shared" si="80"/>
        <v>Match_470</v>
      </c>
      <c r="B5169" s="4" t="s">
        <v>3150</v>
      </c>
      <c r="C5169" s="4" t="s">
        <v>3422</v>
      </c>
    </row>
    <row r="5170" spans="1:3">
      <c r="A5170" s="5" t="str">
        <f t="shared" si="80"/>
        <v>Match_470</v>
      </c>
      <c r="B5170" s="5" t="s">
        <v>3252</v>
      </c>
      <c r="C5170" s="5" t="s">
        <v>3447</v>
      </c>
    </row>
    <row r="5171" spans="1:3">
      <c r="A5171" s="4" t="str">
        <f t="shared" si="80"/>
        <v>Match_470</v>
      </c>
      <c r="B5171" s="4" t="s">
        <v>3433</v>
      </c>
      <c r="C5171" s="4" t="s">
        <v>3117</v>
      </c>
    </row>
    <row r="5172" spans="1:3">
      <c r="A5172" s="5" t="str">
        <f t="shared" si="80"/>
        <v>Match_471</v>
      </c>
      <c r="B5172" s="5" t="s">
        <v>497</v>
      </c>
      <c r="C5172" s="5" t="s">
        <v>470</v>
      </c>
    </row>
    <row r="5173" spans="1:3">
      <c r="A5173" s="4" t="str">
        <f t="shared" si="80"/>
        <v>Match_471</v>
      </c>
      <c r="B5173" s="4" t="s">
        <v>3056</v>
      </c>
      <c r="C5173" s="4" t="s">
        <v>3278</v>
      </c>
    </row>
    <row r="5174" spans="1:3">
      <c r="A5174" s="5" t="str">
        <f t="shared" si="80"/>
        <v>Match_471</v>
      </c>
      <c r="B5174" s="5" t="s">
        <v>3182</v>
      </c>
      <c r="C5174" s="5" t="s">
        <v>3237</v>
      </c>
    </row>
    <row r="5175" spans="1:3">
      <c r="A5175" s="4" t="str">
        <f t="shared" si="80"/>
        <v>Match_471</v>
      </c>
      <c r="B5175" s="4" t="s">
        <v>3448</v>
      </c>
      <c r="C5175" s="4" t="s">
        <v>3368</v>
      </c>
    </row>
    <row r="5176" spans="1:3">
      <c r="A5176" s="5" t="str">
        <f t="shared" si="80"/>
        <v>Match_471</v>
      </c>
      <c r="B5176" s="5" t="s">
        <v>3248</v>
      </c>
      <c r="C5176" s="5" t="s">
        <v>3067</v>
      </c>
    </row>
    <row r="5177" spans="1:3">
      <c r="A5177" s="4" t="str">
        <f t="shared" si="80"/>
        <v>Match_471</v>
      </c>
      <c r="B5177" s="4" t="s">
        <v>3287</v>
      </c>
      <c r="C5177" s="4" t="s">
        <v>3325</v>
      </c>
    </row>
    <row r="5178" spans="1:3">
      <c r="A5178" s="5" t="str">
        <f t="shared" si="80"/>
        <v>Match_471</v>
      </c>
      <c r="B5178" s="5" t="s">
        <v>3398</v>
      </c>
      <c r="C5178" s="5" t="s">
        <v>3403</v>
      </c>
    </row>
    <row r="5179" spans="1:3">
      <c r="A5179" s="4" t="str">
        <f t="shared" si="80"/>
        <v>Match_471</v>
      </c>
      <c r="B5179" s="4" t="s">
        <v>3449</v>
      </c>
      <c r="C5179" s="4" t="s">
        <v>3095</v>
      </c>
    </row>
    <row r="5180" spans="1:3">
      <c r="A5180" s="5" t="str">
        <f t="shared" si="80"/>
        <v>Match_471</v>
      </c>
      <c r="B5180" s="5" t="s">
        <v>3417</v>
      </c>
      <c r="C5180" s="5" t="s">
        <v>3380</v>
      </c>
    </row>
    <row r="5181" spans="1:3">
      <c r="A5181" s="4" t="str">
        <f t="shared" si="80"/>
        <v>Match_471</v>
      </c>
      <c r="B5181" s="4" t="s">
        <v>3232</v>
      </c>
      <c r="C5181" s="4" t="s">
        <v>3320</v>
      </c>
    </row>
    <row r="5182" spans="1:3">
      <c r="A5182" s="5" t="str">
        <f t="shared" si="80"/>
        <v>Match_471</v>
      </c>
      <c r="B5182" s="5" t="s">
        <v>3438</v>
      </c>
      <c r="C5182" s="5" t="s">
        <v>3279</v>
      </c>
    </row>
    <row r="5183" spans="1:3">
      <c r="A5183" s="4" t="str">
        <f t="shared" si="80"/>
        <v>Match_472</v>
      </c>
      <c r="B5183" s="4" t="s">
        <v>491</v>
      </c>
      <c r="C5183" s="4" t="s">
        <v>1278</v>
      </c>
    </row>
    <row r="5184" spans="1:3">
      <c r="A5184" s="5" t="str">
        <f t="shared" si="80"/>
        <v>Match_472</v>
      </c>
      <c r="B5184" s="5" t="s">
        <v>3057</v>
      </c>
      <c r="C5184" s="5" t="s">
        <v>3467</v>
      </c>
    </row>
    <row r="5185" spans="1:3">
      <c r="A5185" s="4" t="str">
        <f t="shared" si="80"/>
        <v>Match_472</v>
      </c>
      <c r="B5185" s="4" t="s">
        <v>3296</v>
      </c>
      <c r="C5185" s="4" t="s">
        <v>3250</v>
      </c>
    </row>
    <row r="5186" spans="1:3">
      <c r="A5186" s="5" t="str">
        <f t="shared" si="80"/>
        <v>Match_472</v>
      </c>
      <c r="B5186" s="5" t="s">
        <v>3419</v>
      </c>
      <c r="C5186" s="5" t="s">
        <v>3090</v>
      </c>
    </row>
    <row r="5187" spans="1:3">
      <c r="A5187" s="4" t="str">
        <f t="shared" ref="A5187:A5250" si="81">"Match_"&amp;INT((ROW(A5187)-2)/11+1)</f>
        <v>Match_472</v>
      </c>
      <c r="B5187" s="4" t="s">
        <v>3270</v>
      </c>
      <c r="C5187" s="4" t="s">
        <v>3268</v>
      </c>
    </row>
    <row r="5188" spans="1:3">
      <c r="A5188" s="5" t="str">
        <f t="shared" si="81"/>
        <v>Match_472</v>
      </c>
      <c r="B5188" s="5" t="s">
        <v>3275</v>
      </c>
      <c r="C5188" s="5" t="s">
        <v>3292</v>
      </c>
    </row>
    <row r="5189" spans="1:3">
      <c r="A5189" s="4" t="str">
        <f t="shared" si="81"/>
        <v>Match_472</v>
      </c>
      <c r="B5189" s="4" t="s">
        <v>3394</v>
      </c>
      <c r="C5189" s="4" t="s">
        <v>3058</v>
      </c>
    </row>
    <row r="5190" spans="1:3">
      <c r="A5190" s="5" t="str">
        <f t="shared" si="81"/>
        <v>Match_472</v>
      </c>
      <c r="B5190" s="5" t="s">
        <v>3230</v>
      </c>
      <c r="C5190" s="5" t="s">
        <v>3468</v>
      </c>
    </row>
    <row r="5191" spans="1:3">
      <c r="A5191" s="4" t="str">
        <f t="shared" si="81"/>
        <v>Match_472</v>
      </c>
      <c r="B5191" s="4" t="s">
        <v>3084</v>
      </c>
      <c r="C5191" s="4" t="s">
        <v>3204</v>
      </c>
    </row>
    <row r="5192" spans="1:3">
      <c r="A5192" s="5" t="str">
        <f t="shared" si="81"/>
        <v>Match_472</v>
      </c>
      <c r="B5192" s="5" t="s">
        <v>3361</v>
      </c>
      <c r="C5192" s="5" t="s">
        <v>3454</v>
      </c>
    </row>
    <row r="5193" spans="1:3">
      <c r="A5193" s="4" t="str">
        <f t="shared" si="81"/>
        <v>Match_472</v>
      </c>
      <c r="B5193" s="4" t="s">
        <v>3157</v>
      </c>
      <c r="C5193" s="4" t="s">
        <v>3473</v>
      </c>
    </row>
    <row r="5194" spans="1:3">
      <c r="A5194" s="5" t="str">
        <f t="shared" si="81"/>
        <v>Match_473</v>
      </c>
      <c r="B5194" s="5" t="s">
        <v>274</v>
      </c>
      <c r="C5194" s="5" t="s">
        <v>1228</v>
      </c>
    </row>
    <row r="5195" spans="1:3">
      <c r="A5195" s="4" t="str">
        <f t="shared" si="81"/>
        <v>Match_473</v>
      </c>
      <c r="B5195" s="4" t="s">
        <v>3259</v>
      </c>
      <c r="C5195" s="4" t="s">
        <v>3257</v>
      </c>
    </row>
    <row r="5196" spans="1:3">
      <c r="A5196" s="5" t="str">
        <f t="shared" si="81"/>
        <v>Match_473</v>
      </c>
      <c r="B5196" s="5" t="s">
        <v>3078</v>
      </c>
      <c r="C5196" s="5" t="s">
        <v>3318</v>
      </c>
    </row>
    <row r="5197" spans="1:3">
      <c r="A5197" s="4" t="str">
        <f t="shared" si="81"/>
        <v>Match_473</v>
      </c>
      <c r="B5197" s="4" t="s">
        <v>3059</v>
      </c>
      <c r="C5197" s="4" t="s">
        <v>3125</v>
      </c>
    </row>
    <row r="5198" spans="1:3">
      <c r="A5198" s="5" t="str">
        <f t="shared" si="81"/>
        <v>Match_473</v>
      </c>
      <c r="B5198" s="5" t="s">
        <v>3184</v>
      </c>
      <c r="C5198" s="5" t="s">
        <v>3280</v>
      </c>
    </row>
    <row r="5199" spans="1:3">
      <c r="A5199" s="4" t="str">
        <f t="shared" si="81"/>
        <v>Match_473</v>
      </c>
      <c r="B5199" s="4" t="s">
        <v>3452</v>
      </c>
      <c r="C5199" s="4" t="s">
        <v>3261</v>
      </c>
    </row>
    <row r="5200" spans="1:3">
      <c r="A5200" s="5" t="str">
        <f t="shared" si="81"/>
        <v>Match_473</v>
      </c>
      <c r="B5200" s="5" t="s">
        <v>3472</v>
      </c>
      <c r="C5200" s="5" t="s">
        <v>3115</v>
      </c>
    </row>
    <row r="5201" spans="1:3">
      <c r="A5201" s="4" t="str">
        <f t="shared" si="81"/>
        <v>Match_473</v>
      </c>
      <c r="B5201" s="4" t="s">
        <v>3199</v>
      </c>
      <c r="C5201" s="4" t="s">
        <v>3476</v>
      </c>
    </row>
    <row r="5202" spans="1:3">
      <c r="A5202" s="5" t="str">
        <f t="shared" si="81"/>
        <v>Match_473</v>
      </c>
      <c r="B5202" s="5" t="s">
        <v>3337</v>
      </c>
      <c r="C5202" s="5" t="s">
        <v>3451</v>
      </c>
    </row>
    <row r="5203" spans="1:3">
      <c r="A5203" s="4" t="str">
        <f t="shared" si="81"/>
        <v>Match_473</v>
      </c>
      <c r="B5203" s="4" t="s">
        <v>3342</v>
      </c>
      <c r="C5203" s="4" t="s">
        <v>3475</v>
      </c>
    </row>
    <row r="5204" spans="1:3">
      <c r="A5204" s="5" t="str">
        <f t="shared" si="81"/>
        <v>Match_473</v>
      </c>
      <c r="B5204" s="5" t="s">
        <v>3445</v>
      </c>
      <c r="C5204" s="5" t="s">
        <v>3252</v>
      </c>
    </row>
    <row r="5205" spans="1:3">
      <c r="A5205" s="4" t="str">
        <f t="shared" si="81"/>
        <v>Match_474</v>
      </c>
      <c r="B5205" s="4" t="s">
        <v>767</v>
      </c>
      <c r="C5205" s="4" t="s">
        <v>369</v>
      </c>
    </row>
    <row r="5206" spans="1:3">
      <c r="A5206" s="5" t="str">
        <f t="shared" si="81"/>
        <v>Match_474</v>
      </c>
      <c r="B5206" s="5" t="s">
        <v>3068</v>
      </c>
      <c r="C5206" s="5" t="s">
        <v>3098</v>
      </c>
    </row>
    <row r="5207" spans="1:3">
      <c r="A5207" s="4" t="str">
        <f t="shared" si="81"/>
        <v>Match_474</v>
      </c>
      <c r="B5207" s="4" t="s">
        <v>3375</v>
      </c>
      <c r="C5207" s="4" t="s">
        <v>3134</v>
      </c>
    </row>
    <row r="5208" spans="1:3">
      <c r="A5208" s="5" t="str">
        <f t="shared" si="81"/>
        <v>Match_474</v>
      </c>
      <c r="B5208" s="5" t="s">
        <v>3408</v>
      </c>
      <c r="C5208" s="5" t="s">
        <v>3378</v>
      </c>
    </row>
    <row r="5209" spans="1:3">
      <c r="A5209" s="4" t="str">
        <f t="shared" si="81"/>
        <v>Match_474</v>
      </c>
      <c r="B5209" s="4" t="s">
        <v>3424</v>
      </c>
      <c r="C5209" s="4" t="s">
        <v>3154</v>
      </c>
    </row>
    <row r="5210" spans="1:3">
      <c r="A5210" s="5" t="str">
        <f t="shared" si="81"/>
        <v>Match_474</v>
      </c>
      <c r="B5210" s="5" t="s">
        <v>3344</v>
      </c>
      <c r="C5210" s="5" t="s">
        <v>3135</v>
      </c>
    </row>
    <row r="5211" spans="1:3">
      <c r="A5211" s="4" t="str">
        <f t="shared" si="81"/>
        <v>Match_474</v>
      </c>
      <c r="B5211" s="4" t="s">
        <v>3470</v>
      </c>
      <c r="C5211" s="4" t="s">
        <v>3071</v>
      </c>
    </row>
    <row r="5212" spans="1:3">
      <c r="A5212" s="5" t="str">
        <f t="shared" si="81"/>
        <v>Match_474</v>
      </c>
      <c r="B5212" s="5" t="s">
        <v>3425</v>
      </c>
      <c r="C5212" s="5" t="s">
        <v>3220</v>
      </c>
    </row>
    <row r="5213" spans="1:3">
      <c r="A5213" s="4" t="str">
        <f t="shared" si="81"/>
        <v>Match_474</v>
      </c>
      <c r="B5213" s="4" t="s">
        <v>3421</v>
      </c>
      <c r="C5213" s="4" t="s">
        <v>3422</v>
      </c>
    </row>
    <row r="5214" spans="1:3">
      <c r="A5214" s="5" t="str">
        <f t="shared" si="81"/>
        <v>Match_474</v>
      </c>
      <c r="B5214" s="5" t="s">
        <v>3435</v>
      </c>
      <c r="C5214" s="5" t="s">
        <v>3447</v>
      </c>
    </row>
    <row r="5215" spans="1:3">
      <c r="A5215" s="4" t="str">
        <f t="shared" si="81"/>
        <v>Match_474</v>
      </c>
      <c r="B5215" s="4" t="s">
        <v>3372</v>
      </c>
      <c r="C5215" s="4" t="s">
        <v>3117</v>
      </c>
    </row>
    <row r="5216" spans="1:3">
      <c r="A5216" s="5" t="str">
        <f t="shared" si="81"/>
        <v>Match_475</v>
      </c>
      <c r="B5216" s="5" t="s">
        <v>1278</v>
      </c>
      <c r="C5216" s="5" t="s">
        <v>470</v>
      </c>
    </row>
    <row r="5217" spans="1:3">
      <c r="A5217" s="4" t="str">
        <f t="shared" si="81"/>
        <v>Match_475</v>
      </c>
      <c r="B5217" s="4" t="s">
        <v>3467</v>
      </c>
      <c r="C5217" s="4" t="s">
        <v>3278</v>
      </c>
    </row>
    <row r="5218" spans="1:3">
      <c r="A5218" s="5" t="str">
        <f t="shared" si="81"/>
        <v>Match_475</v>
      </c>
      <c r="B5218" s="5" t="s">
        <v>3250</v>
      </c>
      <c r="C5218" s="5" t="s">
        <v>3237</v>
      </c>
    </row>
    <row r="5219" spans="1:3">
      <c r="A5219" s="4" t="str">
        <f t="shared" si="81"/>
        <v>Match_475</v>
      </c>
      <c r="B5219" s="4" t="s">
        <v>3058</v>
      </c>
      <c r="C5219" s="4" t="s">
        <v>3368</v>
      </c>
    </row>
    <row r="5220" spans="1:3">
      <c r="A5220" s="5" t="str">
        <f t="shared" si="81"/>
        <v>Match_475</v>
      </c>
      <c r="B5220" s="5" t="s">
        <v>3090</v>
      </c>
      <c r="C5220" s="5" t="s">
        <v>3067</v>
      </c>
    </row>
    <row r="5221" spans="1:3">
      <c r="A5221" s="4" t="str">
        <f t="shared" si="81"/>
        <v>Match_475</v>
      </c>
      <c r="B5221" s="4" t="s">
        <v>3268</v>
      </c>
      <c r="C5221" s="4" t="s">
        <v>3325</v>
      </c>
    </row>
    <row r="5222" spans="1:3">
      <c r="A5222" s="5" t="str">
        <f t="shared" si="81"/>
        <v>Match_475</v>
      </c>
      <c r="B5222" s="5" t="s">
        <v>3292</v>
      </c>
      <c r="C5222" s="5" t="s">
        <v>3403</v>
      </c>
    </row>
    <row r="5223" spans="1:3">
      <c r="A5223" s="4" t="str">
        <f t="shared" si="81"/>
        <v>Match_475</v>
      </c>
      <c r="B5223" s="4" t="s">
        <v>3468</v>
      </c>
      <c r="C5223" s="4" t="s">
        <v>3095</v>
      </c>
    </row>
    <row r="5224" spans="1:3">
      <c r="A5224" s="5" t="str">
        <f t="shared" si="81"/>
        <v>Match_475</v>
      </c>
      <c r="B5224" s="5" t="s">
        <v>3204</v>
      </c>
      <c r="C5224" s="5" t="s">
        <v>3380</v>
      </c>
    </row>
    <row r="5225" spans="1:3">
      <c r="A5225" s="4" t="str">
        <f t="shared" si="81"/>
        <v>Match_475</v>
      </c>
      <c r="B5225" s="4" t="s">
        <v>3454</v>
      </c>
      <c r="C5225" s="4" t="s">
        <v>3320</v>
      </c>
    </row>
    <row r="5226" spans="1:3">
      <c r="A5226" s="5" t="str">
        <f t="shared" si="81"/>
        <v>Match_475</v>
      </c>
      <c r="B5226" s="5" t="s">
        <v>3473</v>
      </c>
      <c r="C5226" s="5" t="s">
        <v>3279</v>
      </c>
    </row>
    <row r="5227" spans="1:3">
      <c r="A5227" s="4" t="str">
        <f t="shared" si="81"/>
        <v>Match_476</v>
      </c>
      <c r="B5227" s="4" t="s">
        <v>767</v>
      </c>
      <c r="C5227" s="4" t="s">
        <v>497</v>
      </c>
    </row>
    <row r="5228" spans="1:3">
      <c r="A5228" s="5" t="str">
        <f t="shared" si="81"/>
        <v>Match_476</v>
      </c>
      <c r="B5228" s="5" t="s">
        <v>3068</v>
      </c>
      <c r="C5228" s="5" t="s">
        <v>3056</v>
      </c>
    </row>
    <row r="5229" spans="1:3">
      <c r="A5229" s="4" t="str">
        <f t="shared" si="81"/>
        <v>Match_476</v>
      </c>
      <c r="B5229" s="4" t="s">
        <v>3470</v>
      </c>
      <c r="C5229" s="4" t="s">
        <v>3311</v>
      </c>
    </row>
    <row r="5230" spans="1:3">
      <c r="A5230" s="5" t="str">
        <f t="shared" si="81"/>
        <v>Match_476</v>
      </c>
      <c r="B5230" s="5" t="s">
        <v>3375</v>
      </c>
      <c r="C5230" s="5" t="s">
        <v>3448</v>
      </c>
    </row>
    <row r="5231" spans="1:3">
      <c r="A5231" s="4" t="str">
        <f t="shared" si="81"/>
        <v>Match_476</v>
      </c>
      <c r="B5231" s="4" t="s">
        <v>3408</v>
      </c>
      <c r="C5231" s="4" t="s">
        <v>3386</v>
      </c>
    </row>
    <row r="5232" spans="1:3">
      <c r="A5232" s="5" t="str">
        <f t="shared" si="81"/>
        <v>Match_476</v>
      </c>
      <c r="B5232" s="5" t="s">
        <v>3425</v>
      </c>
      <c r="C5232" s="5" t="s">
        <v>3182</v>
      </c>
    </row>
    <row r="5233" spans="1:3">
      <c r="A5233" s="4" t="str">
        <f t="shared" si="81"/>
        <v>Match_476</v>
      </c>
      <c r="B5233" s="4" t="s">
        <v>3344</v>
      </c>
      <c r="C5233" s="4" t="s">
        <v>3449</v>
      </c>
    </row>
    <row r="5234" spans="1:3">
      <c r="A5234" s="5" t="str">
        <f t="shared" si="81"/>
        <v>Match_476</v>
      </c>
      <c r="B5234" s="5" t="s">
        <v>3424</v>
      </c>
      <c r="C5234" s="5" t="s">
        <v>3417</v>
      </c>
    </row>
    <row r="5235" spans="1:3">
      <c r="A5235" s="4" t="str">
        <f t="shared" si="81"/>
        <v>Match_476</v>
      </c>
      <c r="B5235" s="4" t="s">
        <v>3421</v>
      </c>
      <c r="C5235" s="4" t="s">
        <v>3232</v>
      </c>
    </row>
    <row r="5236" spans="1:3">
      <c r="A5236" s="5" t="str">
        <f t="shared" si="81"/>
        <v>Match_476</v>
      </c>
      <c r="B5236" s="5" t="s">
        <v>3453</v>
      </c>
      <c r="C5236" s="5" t="s">
        <v>3461</v>
      </c>
    </row>
    <row r="5237" spans="1:3">
      <c r="A5237" s="4" t="str">
        <f t="shared" si="81"/>
        <v>Match_476</v>
      </c>
      <c r="B5237" s="4" t="s">
        <v>3435</v>
      </c>
      <c r="C5237" s="4" t="s">
        <v>3438</v>
      </c>
    </row>
    <row r="5238" spans="1:3">
      <c r="A5238" s="5" t="str">
        <f t="shared" si="81"/>
        <v>Match_477</v>
      </c>
      <c r="B5238" s="5" t="s">
        <v>742</v>
      </c>
      <c r="C5238" s="5" t="s">
        <v>470</v>
      </c>
    </row>
    <row r="5239" spans="1:3">
      <c r="A5239" s="4" t="str">
        <f t="shared" si="81"/>
        <v>Match_477</v>
      </c>
      <c r="B5239" s="4" t="s">
        <v>3246</v>
      </c>
      <c r="C5239" s="4" t="s">
        <v>3278</v>
      </c>
    </row>
    <row r="5240" spans="1:3">
      <c r="A5240" s="5" t="str">
        <f t="shared" si="81"/>
        <v>Match_477</v>
      </c>
      <c r="B5240" s="5" t="s">
        <v>3296</v>
      </c>
      <c r="C5240" s="5" t="s">
        <v>3237</v>
      </c>
    </row>
    <row r="5241" spans="1:3">
      <c r="A5241" s="4" t="str">
        <f t="shared" si="81"/>
        <v>Match_477</v>
      </c>
      <c r="B5241" s="4" t="s">
        <v>3270</v>
      </c>
      <c r="C5241" s="4" t="s">
        <v>3403</v>
      </c>
    </row>
    <row r="5242" spans="1:3">
      <c r="A5242" s="5" t="str">
        <f t="shared" si="81"/>
        <v>Match_477</v>
      </c>
      <c r="B5242" s="5" t="s">
        <v>3414</v>
      </c>
      <c r="C5242" s="5" t="s">
        <v>3067</v>
      </c>
    </row>
    <row r="5243" spans="1:3">
      <c r="A5243" s="4" t="str">
        <f t="shared" si="81"/>
        <v>Match_477</v>
      </c>
      <c r="B5243" s="4" t="s">
        <v>3419</v>
      </c>
      <c r="C5243" s="4" t="s">
        <v>3368</v>
      </c>
    </row>
    <row r="5244" spans="1:3">
      <c r="A5244" s="5" t="str">
        <f t="shared" si="81"/>
        <v>Match_477</v>
      </c>
      <c r="B5244" s="5" t="s">
        <v>3230</v>
      </c>
      <c r="C5244" s="5" t="s">
        <v>3328</v>
      </c>
    </row>
    <row r="5245" spans="1:3">
      <c r="A5245" s="4" t="str">
        <f t="shared" si="81"/>
        <v>Match_477</v>
      </c>
      <c r="B5245" s="4" t="s">
        <v>3297</v>
      </c>
      <c r="C5245" s="4" t="s">
        <v>3095</v>
      </c>
    </row>
    <row r="5246" spans="1:3">
      <c r="A5246" s="5" t="str">
        <f t="shared" si="81"/>
        <v>Match_477</v>
      </c>
      <c r="B5246" s="5" t="s">
        <v>3084</v>
      </c>
      <c r="C5246" s="5" t="s">
        <v>3380</v>
      </c>
    </row>
    <row r="5247" spans="1:3">
      <c r="A5247" s="4" t="str">
        <f t="shared" si="81"/>
        <v>Match_477</v>
      </c>
      <c r="B5247" s="4" t="s">
        <v>3361</v>
      </c>
      <c r="C5247" s="4" t="s">
        <v>3320</v>
      </c>
    </row>
    <row r="5248" spans="1:3">
      <c r="A5248" s="5" t="str">
        <f t="shared" si="81"/>
        <v>Match_477</v>
      </c>
      <c r="B5248" s="5" t="s">
        <v>3157</v>
      </c>
      <c r="C5248" s="5" t="s">
        <v>3279</v>
      </c>
    </row>
    <row r="5249" spans="1:3">
      <c r="A5249" s="4" t="str">
        <f t="shared" si="81"/>
        <v>Match_478</v>
      </c>
      <c r="B5249" s="4" t="s">
        <v>938</v>
      </c>
      <c r="C5249" s="4" t="s">
        <v>369</v>
      </c>
    </row>
    <row r="5250" spans="1:3">
      <c r="A5250" s="5" t="str">
        <f t="shared" si="81"/>
        <v>Match_478</v>
      </c>
      <c r="B5250" s="5" t="s">
        <v>3452</v>
      </c>
      <c r="C5250" s="5" t="s">
        <v>3098</v>
      </c>
    </row>
    <row r="5251" spans="1:3">
      <c r="A5251" s="4" t="str">
        <f t="shared" ref="A5251:A5314" si="82">"Match_"&amp;INT((ROW(A5251)-2)/11+1)</f>
        <v>Match_478</v>
      </c>
      <c r="B5251" s="4" t="s">
        <v>3078</v>
      </c>
      <c r="C5251" s="4" t="s">
        <v>3134</v>
      </c>
    </row>
    <row r="5252" spans="1:3">
      <c r="A5252" s="5" t="str">
        <f t="shared" si="82"/>
        <v>Match_478</v>
      </c>
      <c r="B5252" s="5" t="s">
        <v>3059</v>
      </c>
      <c r="C5252" s="5" t="s">
        <v>3135</v>
      </c>
    </row>
    <row r="5253" spans="1:3">
      <c r="A5253" s="4" t="str">
        <f t="shared" si="82"/>
        <v>Match_478</v>
      </c>
      <c r="B5253" s="4" t="s">
        <v>3184</v>
      </c>
      <c r="C5253" s="4" t="s">
        <v>3071</v>
      </c>
    </row>
    <row r="5254" spans="1:3">
      <c r="A5254" s="5" t="str">
        <f t="shared" si="82"/>
        <v>Match_478</v>
      </c>
      <c r="B5254" s="5" t="s">
        <v>3474</v>
      </c>
      <c r="C5254" s="5" t="s">
        <v>3378</v>
      </c>
    </row>
    <row r="5255" spans="1:3">
      <c r="A5255" s="4" t="str">
        <f t="shared" si="82"/>
        <v>Match_478</v>
      </c>
      <c r="B5255" s="4" t="s">
        <v>3472</v>
      </c>
      <c r="C5255" s="4" t="s">
        <v>3154</v>
      </c>
    </row>
    <row r="5256" spans="1:3">
      <c r="A5256" s="5" t="str">
        <f t="shared" si="82"/>
        <v>Match_478</v>
      </c>
      <c r="B5256" s="5" t="s">
        <v>3370</v>
      </c>
      <c r="C5256" s="5" t="s">
        <v>3220</v>
      </c>
    </row>
    <row r="5257" spans="1:3">
      <c r="A5257" s="4" t="str">
        <f t="shared" si="82"/>
        <v>Match_478</v>
      </c>
      <c r="B5257" s="4" t="s">
        <v>3444</v>
      </c>
      <c r="C5257" s="4" t="s">
        <v>3422</v>
      </c>
    </row>
    <row r="5258" spans="1:3">
      <c r="A5258" s="5" t="str">
        <f t="shared" si="82"/>
        <v>Match_478</v>
      </c>
      <c r="B5258" s="5" t="s">
        <v>3199</v>
      </c>
      <c r="C5258" s="5" t="s">
        <v>3117</v>
      </c>
    </row>
    <row r="5259" spans="1:3">
      <c r="A5259" s="4" t="str">
        <f t="shared" si="82"/>
        <v>Match_478</v>
      </c>
      <c r="B5259" s="4" t="s">
        <v>3445</v>
      </c>
      <c r="C5259" s="4" t="s">
        <v>3447</v>
      </c>
    </row>
    <row r="5260" spans="1:3">
      <c r="A5260" s="5" t="str">
        <f t="shared" si="82"/>
        <v>Match_479</v>
      </c>
      <c r="B5260" s="5" t="s">
        <v>1278</v>
      </c>
      <c r="C5260" s="5" t="s">
        <v>1228</v>
      </c>
    </row>
    <row r="5261" spans="1:3">
      <c r="A5261" s="4" t="str">
        <f t="shared" si="82"/>
        <v>Match_479</v>
      </c>
      <c r="B5261" s="4" t="s">
        <v>3467</v>
      </c>
      <c r="C5261" s="4" t="s">
        <v>3257</v>
      </c>
    </row>
    <row r="5262" spans="1:3">
      <c r="A5262" s="5" t="str">
        <f t="shared" si="82"/>
        <v>Match_479</v>
      </c>
      <c r="B5262" s="5" t="s">
        <v>3250</v>
      </c>
      <c r="C5262" s="5" t="s">
        <v>3318</v>
      </c>
    </row>
    <row r="5263" spans="1:3">
      <c r="A5263" s="4" t="str">
        <f t="shared" si="82"/>
        <v>Match_479</v>
      </c>
      <c r="B5263" s="4" t="s">
        <v>3268</v>
      </c>
      <c r="C5263" s="4" t="s">
        <v>3125</v>
      </c>
    </row>
    <row r="5264" spans="1:3">
      <c r="A5264" s="5" t="str">
        <f t="shared" si="82"/>
        <v>Match_479</v>
      </c>
      <c r="B5264" s="5" t="s">
        <v>3090</v>
      </c>
      <c r="C5264" s="5" t="s">
        <v>3280</v>
      </c>
    </row>
    <row r="5265" spans="1:3">
      <c r="A5265" s="4" t="str">
        <f t="shared" si="82"/>
        <v>Match_479</v>
      </c>
      <c r="B5265" s="4" t="s">
        <v>3292</v>
      </c>
      <c r="C5265" s="4" t="s">
        <v>3261</v>
      </c>
    </row>
    <row r="5266" spans="1:3">
      <c r="A5266" s="5" t="str">
        <f t="shared" si="82"/>
        <v>Match_479</v>
      </c>
      <c r="B5266" s="5" t="s">
        <v>3468</v>
      </c>
      <c r="C5266" s="5" t="s">
        <v>3476</v>
      </c>
    </row>
    <row r="5267" spans="1:3">
      <c r="A5267" s="4" t="str">
        <f t="shared" si="82"/>
        <v>Match_479</v>
      </c>
      <c r="B5267" s="4" t="s">
        <v>3204</v>
      </c>
      <c r="C5267" s="4" t="s">
        <v>3115</v>
      </c>
    </row>
    <row r="5268" spans="1:3">
      <c r="A5268" s="5" t="str">
        <f t="shared" si="82"/>
        <v>Match_479</v>
      </c>
      <c r="B5268" s="5" t="s">
        <v>3336</v>
      </c>
      <c r="C5268" s="5" t="s">
        <v>3475</v>
      </c>
    </row>
    <row r="5269" spans="1:3">
      <c r="A5269" s="4" t="str">
        <f t="shared" si="82"/>
        <v>Match_479</v>
      </c>
      <c r="B5269" s="4" t="s">
        <v>3454</v>
      </c>
      <c r="C5269" s="4" t="s">
        <v>3252</v>
      </c>
    </row>
    <row r="5270" spans="1:3">
      <c r="A5270" s="5" t="str">
        <f t="shared" si="82"/>
        <v>Match_479</v>
      </c>
      <c r="B5270" s="5" t="s">
        <v>3473</v>
      </c>
      <c r="C5270" s="5" t="s">
        <v>3451</v>
      </c>
    </row>
    <row r="5271" spans="1:3">
      <c r="A5271" s="4" t="str">
        <f t="shared" si="82"/>
        <v>Match_480</v>
      </c>
      <c r="B5271" s="4" t="s">
        <v>767</v>
      </c>
      <c r="C5271" s="4" t="s">
        <v>274</v>
      </c>
    </row>
    <row r="5272" spans="1:3">
      <c r="A5272" s="5" t="str">
        <f t="shared" si="82"/>
        <v>Match_480</v>
      </c>
      <c r="B5272" s="5" t="s">
        <v>3068</v>
      </c>
      <c r="C5272" s="5" t="s">
        <v>3078</v>
      </c>
    </row>
    <row r="5273" spans="1:3">
      <c r="A5273" s="4" t="str">
        <f t="shared" si="82"/>
        <v>Match_480</v>
      </c>
      <c r="B5273" s="4" t="s">
        <v>3375</v>
      </c>
      <c r="C5273" s="4" t="s">
        <v>3184</v>
      </c>
    </row>
    <row r="5274" spans="1:3">
      <c r="A5274" s="5" t="str">
        <f t="shared" si="82"/>
        <v>Match_480</v>
      </c>
      <c r="B5274" s="5" t="s">
        <v>3408</v>
      </c>
      <c r="C5274" s="5" t="s">
        <v>3355</v>
      </c>
    </row>
    <row r="5275" spans="1:3">
      <c r="A5275" s="4" t="str">
        <f t="shared" si="82"/>
        <v>Match_480</v>
      </c>
      <c r="B5275" s="4" t="s">
        <v>3470</v>
      </c>
      <c r="C5275" s="4" t="s">
        <v>3059</v>
      </c>
    </row>
    <row r="5276" spans="1:3">
      <c r="A5276" s="5" t="str">
        <f t="shared" si="82"/>
        <v>Match_480</v>
      </c>
      <c r="B5276" s="5" t="s">
        <v>3424</v>
      </c>
      <c r="C5276" s="5" t="s">
        <v>3474</v>
      </c>
    </row>
    <row r="5277" spans="1:3">
      <c r="A5277" s="4" t="str">
        <f t="shared" si="82"/>
        <v>Match_480</v>
      </c>
      <c r="B5277" s="4" t="s">
        <v>3344</v>
      </c>
      <c r="C5277" s="4" t="s">
        <v>3472</v>
      </c>
    </row>
    <row r="5278" spans="1:3">
      <c r="A5278" s="5" t="str">
        <f t="shared" si="82"/>
        <v>Match_480</v>
      </c>
      <c r="B5278" s="5" t="s">
        <v>3425</v>
      </c>
      <c r="C5278" s="5" t="s">
        <v>3370</v>
      </c>
    </row>
    <row r="5279" spans="1:3">
      <c r="A5279" s="4" t="str">
        <f t="shared" si="82"/>
        <v>Match_480</v>
      </c>
      <c r="B5279" s="4" t="s">
        <v>3421</v>
      </c>
      <c r="C5279" s="4" t="s">
        <v>3444</v>
      </c>
    </row>
    <row r="5280" spans="1:3">
      <c r="A5280" s="5" t="str">
        <f t="shared" si="82"/>
        <v>Match_480</v>
      </c>
      <c r="B5280" s="5" t="s">
        <v>3118</v>
      </c>
      <c r="C5280" s="5" t="s">
        <v>3199</v>
      </c>
    </row>
    <row r="5281" spans="1:3">
      <c r="A5281" s="4" t="str">
        <f t="shared" si="82"/>
        <v>Match_480</v>
      </c>
      <c r="B5281" s="4" t="s">
        <v>3435</v>
      </c>
      <c r="C5281" s="4" t="s">
        <v>3445</v>
      </c>
    </row>
    <row r="5282" spans="1:3">
      <c r="A5282" s="5" t="str">
        <f t="shared" si="82"/>
        <v>Match_481</v>
      </c>
      <c r="B5282" s="5" t="s">
        <v>369</v>
      </c>
      <c r="C5282" s="5" t="s">
        <v>497</v>
      </c>
    </row>
    <row r="5283" spans="1:3">
      <c r="A5283" s="4" t="str">
        <f t="shared" si="82"/>
        <v>Match_481</v>
      </c>
      <c r="B5283" s="4" t="s">
        <v>3098</v>
      </c>
      <c r="C5283" s="4" t="s">
        <v>3056</v>
      </c>
    </row>
    <row r="5284" spans="1:3">
      <c r="A5284" s="5" t="str">
        <f t="shared" si="82"/>
        <v>Match_481</v>
      </c>
      <c r="B5284" s="5" t="s">
        <v>3134</v>
      </c>
      <c r="C5284" s="5" t="s">
        <v>3311</v>
      </c>
    </row>
    <row r="5285" spans="1:3">
      <c r="A5285" s="4" t="str">
        <f t="shared" si="82"/>
        <v>Match_481</v>
      </c>
      <c r="B5285" s="4" t="s">
        <v>3135</v>
      </c>
      <c r="C5285" s="4" t="s">
        <v>3248</v>
      </c>
    </row>
    <row r="5286" spans="1:3">
      <c r="A5286" s="5" t="str">
        <f t="shared" si="82"/>
        <v>Match_481</v>
      </c>
      <c r="B5286" s="5" t="s">
        <v>3071</v>
      </c>
      <c r="C5286" s="5" t="s">
        <v>3386</v>
      </c>
    </row>
    <row r="5287" spans="1:3">
      <c r="A5287" s="4" t="str">
        <f t="shared" si="82"/>
        <v>Match_481</v>
      </c>
      <c r="B5287" s="4" t="s">
        <v>3378</v>
      </c>
      <c r="C5287" s="4" t="s">
        <v>3182</v>
      </c>
    </row>
    <row r="5288" spans="1:3">
      <c r="A5288" s="5" t="str">
        <f t="shared" si="82"/>
        <v>Match_481</v>
      </c>
      <c r="B5288" s="5" t="s">
        <v>3154</v>
      </c>
      <c r="C5288" s="5" t="s">
        <v>3449</v>
      </c>
    </row>
    <row r="5289" spans="1:3">
      <c r="A5289" s="4" t="str">
        <f t="shared" si="82"/>
        <v>Match_481</v>
      </c>
      <c r="B5289" s="4" t="s">
        <v>3220</v>
      </c>
      <c r="C5289" s="4" t="s">
        <v>3417</v>
      </c>
    </row>
    <row r="5290" spans="1:3">
      <c r="A5290" s="5" t="str">
        <f t="shared" si="82"/>
        <v>Match_481</v>
      </c>
      <c r="B5290" s="5" t="s">
        <v>3422</v>
      </c>
      <c r="C5290" s="5" t="s">
        <v>3232</v>
      </c>
    </row>
    <row r="5291" spans="1:3">
      <c r="A5291" s="4" t="str">
        <f t="shared" si="82"/>
        <v>Match_481</v>
      </c>
      <c r="B5291" s="4" t="s">
        <v>3447</v>
      </c>
      <c r="C5291" s="4" t="s">
        <v>3463</v>
      </c>
    </row>
    <row r="5292" spans="1:3">
      <c r="A5292" s="5" t="str">
        <f t="shared" si="82"/>
        <v>Match_481</v>
      </c>
      <c r="B5292" s="5" t="s">
        <v>3117</v>
      </c>
      <c r="C5292" s="5" t="s">
        <v>3438</v>
      </c>
    </row>
    <row r="5293" spans="1:3">
      <c r="A5293" s="4" t="str">
        <f t="shared" si="82"/>
        <v>Match_482</v>
      </c>
      <c r="B5293" s="4" t="s">
        <v>1228</v>
      </c>
      <c r="C5293" s="4" t="s">
        <v>742</v>
      </c>
    </row>
    <row r="5294" spans="1:3">
      <c r="A5294" s="5" t="str">
        <f t="shared" si="82"/>
        <v>Match_482</v>
      </c>
      <c r="B5294" s="5" t="s">
        <v>3257</v>
      </c>
      <c r="C5294" s="5" t="s">
        <v>3246</v>
      </c>
    </row>
    <row r="5295" spans="1:3">
      <c r="A5295" s="4" t="str">
        <f t="shared" si="82"/>
        <v>Match_482</v>
      </c>
      <c r="B5295" s="4" t="s">
        <v>3318</v>
      </c>
      <c r="C5295" s="4" t="s">
        <v>3419</v>
      </c>
    </row>
    <row r="5296" spans="1:3">
      <c r="A5296" s="5" t="str">
        <f t="shared" si="82"/>
        <v>Match_482</v>
      </c>
      <c r="B5296" s="5" t="s">
        <v>3125</v>
      </c>
      <c r="C5296" s="5" t="s">
        <v>3270</v>
      </c>
    </row>
    <row r="5297" spans="1:3">
      <c r="A5297" s="4" t="str">
        <f t="shared" si="82"/>
        <v>Match_482</v>
      </c>
      <c r="B5297" s="4" t="s">
        <v>3280</v>
      </c>
      <c r="C5297" s="4" t="s">
        <v>3296</v>
      </c>
    </row>
    <row r="5298" spans="1:3">
      <c r="A5298" s="5" t="str">
        <f t="shared" si="82"/>
        <v>Match_482</v>
      </c>
      <c r="B5298" s="5" t="s">
        <v>3261</v>
      </c>
      <c r="C5298" s="5" t="s">
        <v>3409</v>
      </c>
    </row>
    <row r="5299" spans="1:3">
      <c r="A5299" s="4" t="str">
        <f t="shared" si="82"/>
        <v>Match_482</v>
      </c>
      <c r="B5299" s="4" t="s">
        <v>3115</v>
      </c>
      <c r="C5299" s="4" t="s">
        <v>3230</v>
      </c>
    </row>
    <row r="5300" spans="1:3">
      <c r="A5300" s="5" t="str">
        <f t="shared" si="82"/>
        <v>Match_482</v>
      </c>
      <c r="B5300" s="5" t="s">
        <v>3466</v>
      </c>
      <c r="C5300" s="5" t="s">
        <v>3084</v>
      </c>
    </row>
    <row r="5301" spans="1:3">
      <c r="A5301" s="4" t="str">
        <f t="shared" si="82"/>
        <v>Match_482</v>
      </c>
      <c r="B5301" s="4" t="s">
        <v>3150</v>
      </c>
      <c r="C5301" s="4" t="s">
        <v>3157</v>
      </c>
    </row>
    <row r="5302" spans="1:3">
      <c r="A5302" s="5" t="str">
        <f t="shared" si="82"/>
        <v>Match_482</v>
      </c>
      <c r="B5302" s="5" t="s">
        <v>3475</v>
      </c>
      <c r="C5302" s="5" t="s">
        <v>3361</v>
      </c>
    </row>
    <row r="5303" spans="1:3">
      <c r="A5303" s="4" t="str">
        <f t="shared" si="82"/>
        <v>Match_482</v>
      </c>
      <c r="B5303" s="4" t="s">
        <v>3252</v>
      </c>
      <c r="C5303" s="4" t="s">
        <v>3471</v>
      </c>
    </row>
    <row r="5304" spans="1:3">
      <c r="A5304" s="5" t="str">
        <f t="shared" si="82"/>
        <v>Match_483</v>
      </c>
      <c r="B5304" s="5" t="s">
        <v>1278</v>
      </c>
      <c r="C5304" s="5" t="s">
        <v>274</v>
      </c>
    </row>
    <row r="5305" spans="1:3">
      <c r="A5305" s="4" t="str">
        <f t="shared" si="82"/>
        <v>Match_483</v>
      </c>
      <c r="B5305" s="4" t="s">
        <v>3467</v>
      </c>
      <c r="C5305" s="4" t="s">
        <v>3078</v>
      </c>
    </row>
    <row r="5306" spans="1:3">
      <c r="A5306" s="5" t="str">
        <f t="shared" si="82"/>
        <v>Match_483</v>
      </c>
      <c r="B5306" s="5" t="s">
        <v>3250</v>
      </c>
      <c r="C5306" s="5" t="s">
        <v>3184</v>
      </c>
    </row>
    <row r="5307" spans="1:3">
      <c r="A5307" s="4" t="str">
        <f t="shared" si="82"/>
        <v>Match_483</v>
      </c>
      <c r="B5307" s="4" t="s">
        <v>3090</v>
      </c>
      <c r="C5307" s="4" t="s">
        <v>3355</v>
      </c>
    </row>
    <row r="5308" spans="1:3">
      <c r="A5308" s="5" t="str">
        <f t="shared" si="82"/>
        <v>Match_483</v>
      </c>
      <c r="B5308" s="5" t="s">
        <v>3268</v>
      </c>
      <c r="C5308" s="5" t="s">
        <v>3059</v>
      </c>
    </row>
    <row r="5309" spans="1:3">
      <c r="A5309" s="4" t="str">
        <f t="shared" si="82"/>
        <v>Match_483</v>
      </c>
      <c r="B5309" s="4" t="s">
        <v>3292</v>
      </c>
      <c r="C5309" s="4" t="s">
        <v>3474</v>
      </c>
    </row>
    <row r="5310" spans="1:3">
      <c r="A5310" s="5" t="str">
        <f t="shared" si="82"/>
        <v>Match_483</v>
      </c>
      <c r="B5310" s="5" t="s">
        <v>3468</v>
      </c>
      <c r="C5310" s="5" t="s">
        <v>3472</v>
      </c>
    </row>
    <row r="5311" spans="1:3">
      <c r="A5311" s="4" t="str">
        <f t="shared" si="82"/>
        <v>Match_483</v>
      </c>
      <c r="B5311" s="4" t="s">
        <v>3204</v>
      </c>
      <c r="C5311" s="4" t="s">
        <v>3370</v>
      </c>
    </row>
    <row r="5312" spans="1:3">
      <c r="A5312" s="5" t="str">
        <f t="shared" si="82"/>
        <v>Match_483</v>
      </c>
      <c r="B5312" s="5" t="s">
        <v>3336</v>
      </c>
      <c r="C5312" s="5" t="s">
        <v>3444</v>
      </c>
    </row>
    <row r="5313" spans="1:3">
      <c r="A5313" s="4" t="str">
        <f t="shared" si="82"/>
        <v>Match_483</v>
      </c>
      <c r="B5313" s="4" t="s">
        <v>3454</v>
      </c>
      <c r="C5313" s="4" t="s">
        <v>3199</v>
      </c>
    </row>
    <row r="5314" spans="1:3">
      <c r="A5314" s="5" t="str">
        <f t="shared" si="82"/>
        <v>Match_483</v>
      </c>
      <c r="B5314" s="5" t="s">
        <v>3473</v>
      </c>
      <c r="C5314" s="5" t="s">
        <v>3342</v>
      </c>
    </row>
    <row r="5315" spans="1:3">
      <c r="A5315" s="4" t="str">
        <f t="shared" ref="A5315:A5378" si="83">"Match_"&amp;INT((ROW(A5315)-2)/11+1)</f>
        <v>Match_484</v>
      </c>
      <c r="B5315" s="4" t="s">
        <v>497</v>
      </c>
      <c r="C5315" s="4" t="s">
        <v>491</v>
      </c>
    </row>
    <row r="5316" spans="1:3">
      <c r="A5316" s="5" t="str">
        <f t="shared" si="83"/>
        <v>Match_484</v>
      </c>
      <c r="B5316" s="5" t="s">
        <v>3418</v>
      </c>
      <c r="C5316" s="5" t="s">
        <v>3057</v>
      </c>
    </row>
    <row r="5317" spans="1:3">
      <c r="A5317" s="4" t="str">
        <f t="shared" si="83"/>
        <v>Match_484</v>
      </c>
      <c r="B5317" s="4" t="s">
        <v>3311</v>
      </c>
      <c r="C5317" s="4" t="s">
        <v>3409</v>
      </c>
    </row>
    <row r="5318" spans="1:3">
      <c r="A5318" s="5" t="str">
        <f t="shared" si="83"/>
        <v>Match_484</v>
      </c>
      <c r="B5318" s="5" t="s">
        <v>3248</v>
      </c>
      <c r="C5318" s="5" t="s">
        <v>3414</v>
      </c>
    </row>
    <row r="5319" spans="1:3">
      <c r="A5319" s="4" t="str">
        <f t="shared" si="83"/>
        <v>Match_484</v>
      </c>
      <c r="B5319" s="4" t="s">
        <v>3386</v>
      </c>
      <c r="C5319" s="4" t="s">
        <v>3270</v>
      </c>
    </row>
    <row r="5320" spans="1:3">
      <c r="A5320" s="5" t="str">
        <f t="shared" si="83"/>
        <v>Match_484</v>
      </c>
      <c r="B5320" s="5" t="s">
        <v>3182</v>
      </c>
      <c r="C5320" s="5" t="s">
        <v>3296</v>
      </c>
    </row>
    <row r="5321" spans="1:3">
      <c r="A5321" s="4" t="str">
        <f t="shared" si="83"/>
        <v>Match_484</v>
      </c>
      <c r="B5321" s="4" t="s">
        <v>3449</v>
      </c>
      <c r="C5321" s="4" t="s">
        <v>3394</v>
      </c>
    </row>
    <row r="5322" spans="1:3">
      <c r="A5322" s="5" t="str">
        <f t="shared" si="83"/>
        <v>Match_484</v>
      </c>
      <c r="B5322" s="5" t="s">
        <v>3416</v>
      </c>
      <c r="C5322" s="5" t="s">
        <v>3230</v>
      </c>
    </row>
    <row r="5323" spans="1:3">
      <c r="A5323" s="4" t="str">
        <f t="shared" si="83"/>
        <v>Match_484</v>
      </c>
      <c r="B5323" s="4" t="s">
        <v>3417</v>
      </c>
      <c r="C5323" s="4" t="s">
        <v>3084</v>
      </c>
    </row>
    <row r="5324" spans="1:3">
      <c r="A5324" s="5" t="str">
        <f t="shared" si="83"/>
        <v>Match_484</v>
      </c>
      <c r="B5324" s="5" t="s">
        <v>3232</v>
      </c>
      <c r="C5324" s="5" t="s">
        <v>3361</v>
      </c>
    </row>
    <row r="5325" spans="1:3">
      <c r="A5325" s="4" t="str">
        <f t="shared" si="83"/>
        <v>Match_484</v>
      </c>
      <c r="B5325" s="4" t="s">
        <v>3438</v>
      </c>
      <c r="C5325" s="4" t="s">
        <v>3471</v>
      </c>
    </row>
    <row r="5326" spans="1:3">
      <c r="A5326" s="5" t="str">
        <f t="shared" si="83"/>
        <v>Match_485</v>
      </c>
      <c r="B5326" s="5" t="s">
        <v>369</v>
      </c>
      <c r="C5326" s="5" t="s">
        <v>470</v>
      </c>
    </row>
    <row r="5327" spans="1:3">
      <c r="A5327" s="4" t="str">
        <f t="shared" si="83"/>
        <v>Match_485</v>
      </c>
      <c r="B5327" s="4" t="s">
        <v>3098</v>
      </c>
      <c r="C5327" s="4" t="s">
        <v>3278</v>
      </c>
    </row>
    <row r="5328" spans="1:3">
      <c r="A5328" s="5" t="str">
        <f t="shared" si="83"/>
        <v>Match_485</v>
      </c>
      <c r="B5328" s="5" t="s">
        <v>3134</v>
      </c>
      <c r="C5328" s="5" t="s">
        <v>3237</v>
      </c>
    </row>
    <row r="5329" spans="1:3">
      <c r="A5329" s="4" t="str">
        <f t="shared" si="83"/>
        <v>Match_485</v>
      </c>
      <c r="B5329" s="4" t="s">
        <v>3378</v>
      </c>
      <c r="C5329" s="4" t="s">
        <v>3368</v>
      </c>
    </row>
    <row r="5330" spans="1:3">
      <c r="A5330" s="5" t="str">
        <f t="shared" si="83"/>
        <v>Match_485</v>
      </c>
      <c r="B5330" s="5" t="s">
        <v>3135</v>
      </c>
      <c r="C5330" s="5" t="s">
        <v>3067</v>
      </c>
    </row>
    <row r="5331" spans="1:3">
      <c r="A5331" s="4" t="str">
        <f t="shared" si="83"/>
        <v>Match_485</v>
      </c>
      <c r="B5331" s="4" t="s">
        <v>3154</v>
      </c>
      <c r="C5331" s="4" t="s">
        <v>3325</v>
      </c>
    </row>
    <row r="5332" spans="1:3">
      <c r="A5332" s="5" t="str">
        <f t="shared" si="83"/>
        <v>Match_485</v>
      </c>
      <c r="B5332" s="5" t="s">
        <v>3071</v>
      </c>
      <c r="C5332" s="5" t="s">
        <v>3403</v>
      </c>
    </row>
    <row r="5333" spans="1:3">
      <c r="A5333" s="4" t="str">
        <f t="shared" si="83"/>
        <v>Match_485</v>
      </c>
      <c r="B5333" s="4" t="s">
        <v>3220</v>
      </c>
      <c r="C5333" s="4" t="s">
        <v>3459</v>
      </c>
    </row>
    <row r="5334" spans="1:3">
      <c r="A5334" s="5" t="str">
        <f t="shared" si="83"/>
        <v>Match_485</v>
      </c>
      <c r="B5334" s="5" t="s">
        <v>3422</v>
      </c>
      <c r="C5334" s="5" t="s">
        <v>3095</v>
      </c>
    </row>
    <row r="5335" spans="1:3">
      <c r="A5335" s="4" t="str">
        <f t="shared" si="83"/>
        <v>Match_485</v>
      </c>
      <c r="B5335" s="4" t="s">
        <v>3447</v>
      </c>
      <c r="C5335" s="4" t="s">
        <v>3279</v>
      </c>
    </row>
    <row r="5336" spans="1:3">
      <c r="A5336" s="5" t="str">
        <f t="shared" si="83"/>
        <v>Match_485</v>
      </c>
      <c r="B5336" s="5" t="s">
        <v>3117</v>
      </c>
      <c r="C5336" s="5" t="s">
        <v>3383</v>
      </c>
    </row>
    <row r="5337" spans="1:3">
      <c r="A5337" s="4" t="str">
        <f t="shared" si="83"/>
        <v>Match_486</v>
      </c>
      <c r="B5337" s="4" t="s">
        <v>274</v>
      </c>
      <c r="C5337" s="4" t="s">
        <v>767</v>
      </c>
    </row>
    <row r="5338" spans="1:3">
      <c r="A5338" s="5" t="str">
        <f t="shared" si="83"/>
        <v>Match_486</v>
      </c>
      <c r="B5338" s="5" t="s">
        <v>3078</v>
      </c>
      <c r="C5338" s="5" t="s">
        <v>3068</v>
      </c>
    </row>
    <row r="5339" spans="1:3">
      <c r="A5339" s="4" t="str">
        <f t="shared" si="83"/>
        <v>Match_486</v>
      </c>
      <c r="B5339" s="4" t="s">
        <v>3184</v>
      </c>
      <c r="C5339" s="4" t="s">
        <v>3375</v>
      </c>
    </row>
    <row r="5340" spans="1:3">
      <c r="A5340" s="5" t="str">
        <f t="shared" si="83"/>
        <v>Match_486</v>
      </c>
      <c r="B5340" s="5" t="s">
        <v>3355</v>
      </c>
      <c r="C5340" s="5" t="s">
        <v>3408</v>
      </c>
    </row>
    <row r="5341" spans="1:3">
      <c r="A5341" s="4" t="str">
        <f t="shared" si="83"/>
        <v>Match_486</v>
      </c>
      <c r="B5341" s="4" t="s">
        <v>3059</v>
      </c>
      <c r="C5341" s="4" t="s">
        <v>3424</v>
      </c>
    </row>
    <row r="5342" spans="1:3">
      <c r="A5342" s="5" t="str">
        <f t="shared" si="83"/>
        <v>Match_486</v>
      </c>
      <c r="B5342" s="5" t="s">
        <v>3474</v>
      </c>
      <c r="C5342" s="5" t="s">
        <v>3344</v>
      </c>
    </row>
    <row r="5343" spans="1:3">
      <c r="A5343" s="4" t="str">
        <f t="shared" si="83"/>
        <v>Match_486</v>
      </c>
      <c r="B5343" s="4" t="s">
        <v>3472</v>
      </c>
      <c r="C5343" s="4" t="s">
        <v>3470</v>
      </c>
    </row>
    <row r="5344" spans="1:3">
      <c r="A5344" s="5" t="str">
        <f t="shared" si="83"/>
        <v>Match_486</v>
      </c>
      <c r="B5344" s="5" t="s">
        <v>3370</v>
      </c>
      <c r="C5344" s="5" t="s">
        <v>3425</v>
      </c>
    </row>
    <row r="5345" spans="1:3">
      <c r="A5345" s="4" t="str">
        <f t="shared" si="83"/>
        <v>Match_486</v>
      </c>
      <c r="B5345" s="4" t="s">
        <v>3444</v>
      </c>
      <c r="C5345" s="4" t="s">
        <v>3435</v>
      </c>
    </row>
    <row r="5346" spans="1:3">
      <c r="A5346" s="5" t="str">
        <f t="shared" si="83"/>
        <v>Match_486</v>
      </c>
      <c r="B5346" s="5" t="s">
        <v>3342</v>
      </c>
      <c r="C5346" s="5" t="s">
        <v>3118</v>
      </c>
    </row>
    <row r="5347" spans="1:3">
      <c r="A5347" s="4" t="str">
        <f t="shared" si="83"/>
        <v>Match_486</v>
      </c>
      <c r="B5347" s="4" t="s">
        <v>3445</v>
      </c>
      <c r="C5347" s="4" t="s">
        <v>3313</v>
      </c>
    </row>
    <row r="5348" spans="1:3">
      <c r="A5348" s="5" t="str">
        <f t="shared" si="83"/>
        <v>Match_487</v>
      </c>
      <c r="B5348" s="5" t="s">
        <v>470</v>
      </c>
      <c r="C5348" s="5" t="s">
        <v>369</v>
      </c>
    </row>
    <row r="5349" spans="1:3">
      <c r="A5349" s="4" t="str">
        <f t="shared" si="83"/>
        <v>Match_487</v>
      </c>
      <c r="B5349" s="4" t="s">
        <v>3278</v>
      </c>
      <c r="C5349" s="4" t="s">
        <v>3098</v>
      </c>
    </row>
    <row r="5350" spans="1:3">
      <c r="A5350" s="5" t="str">
        <f t="shared" si="83"/>
        <v>Match_487</v>
      </c>
      <c r="B5350" s="5" t="s">
        <v>3237</v>
      </c>
      <c r="C5350" s="5" t="s">
        <v>3134</v>
      </c>
    </row>
    <row r="5351" spans="1:3">
      <c r="A5351" s="4" t="str">
        <f t="shared" si="83"/>
        <v>Match_487</v>
      </c>
      <c r="B5351" s="4" t="s">
        <v>3368</v>
      </c>
      <c r="C5351" s="4" t="s">
        <v>3378</v>
      </c>
    </row>
    <row r="5352" spans="1:3">
      <c r="A5352" s="5" t="str">
        <f t="shared" si="83"/>
        <v>Match_487</v>
      </c>
      <c r="B5352" s="5" t="s">
        <v>3403</v>
      </c>
      <c r="C5352" s="5" t="s">
        <v>3154</v>
      </c>
    </row>
    <row r="5353" spans="1:3">
      <c r="A5353" s="4" t="str">
        <f t="shared" si="83"/>
        <v>Match_487</v>
      </c>
      <c r="B5353" s="4" t="s">
        <v>3325</v>
      </c>
      <c r="C5353" s="4" t="s">
        <v>3135</v>
      </c>
    </row>
    <row r="5354" spans="1:3">
      <c r="A5354" s="5" t="str">
        <f t="shared" si="83"/>
        <v>Match_487</v>
      </c>
      <c r="B5354" s="5" t="s">
        <v>3067</v>
      </c>
      <c r="C5354" s="5" t="s">
        <v>3071</v>
      </c>
    </row>
    <row r="5355" spans="1:3">
      <c r="A5355" s="4" t="str">
        <f t="shared" si="83"/>
        <v>Match_487</v>
      </c>
      <c r="B5355" s="4" t="s">
        <v>3459</v>
      </c>
      <c r="C5355" s="4" t="s">
        <v>3388</v>
      </c>
    </row>
    <row r="5356" spans="1:3">
      <c r="A5356" s="5" t="str">
        <f t="shared" si="83"/>
        <v>Match_487</v>
      </c>
      <c r="B5356" s="5" t="s">
        <v>3095</v>
      </c>
      <c r="C5356" s="5" t="s">
        <v>3422</v>
      </c>
    </row>
    <row r="5357" spans="1:3">
      <c r="A5357" s="4" t="str">
        <f t="shared" si="83"/>
        <v>Match_487</v>
      </c>
      <c r="B5357" s="4" t="s">
        <v>3383</v>
      </c>
      <c r="C5357" s="4" t="s">
        <v>3117</v>
      </c>
    </row>
    <row r="5358" spans="1:3">
      <c r="A5358" s="5" t="str">
        <f t="shared" si="83"/>
        <v>Match_487</v>
      </c>
      <c r="B5358" s="5" t="s">
        <v>3279</v>
      </c>
      <c r="C5358" s="5" t="s">
        <v>3924</v>
      </c>
    </row>
    <row r="5359" spans="1:3">
      <c r="A5359" s="4" t="str">
        <f t="shared" si="83"/>
        <v>Match_488</v>
      </c>
      <c r="B5359" s="4" t="s">
        <v>1228</v>
      </c>
      <c r="C5359" s="4" t="s">
        <v>767</v>
      </c>
    </row>
    <row r="5360" spans="1:3">
      <c r="A5360" s="5" t="str">
        <f t="shared" si="83"/>
        <v>Match_488</v>
      </c>
      <c r="B5360" s="5" t="s">
        <v>3257</v>
      </c>
      <c r="C5360" s="5" t="s">
        <v>3068</v>
      </c>
    </row>
    <row r="5361" spans="1:3">
      <c r="A5361" s="4" t="str">
        <f t="shared" si="83"/>
        <v>Match_488</v>
      </c>
      <c r="B5361" s="4" t="s">
        <v>3318</v>
      </c>
      <c r="C5361" s="4" t="s">
        <v>3424</v>
      </c>
    </row>
    <row r="5362" spans="1:3">
      <c r="A5362" s="5" t="str">
        <f t="shared" si="83"/>
        <v>Match_488</v>
      </c>
      <c r="B5362" s="5" t="s">
        <v>3125</v>
      </c>
      <c r="C5362" s="5" t="s">
        <v>3375</v>
      </c>
    </row>
    <row r="5363" spans="1:3">
      <c r="A5363" s="4" t="str">
        <f t="shared" si="83"/>
        <v>Match_488</v>
      </c>
      <c r="B5363" s="4" t="s">
        <v>3261</v>
      </c>
      <c r="C5363" s="4" t="s">
        <v>3408</v>
      </c>
    </row>
    <row r="5364" spans="1:3">
      <c r="A5364" s="5" t="str">
        <f t="shared" si="83"/>
        <v>Match_488</v>
      </c>
      <c r="B5364" s="5" t="s">
        <v>3280</v>
      </c>
      <c r="C5364" s="5" t="s">
        <v>3344</v>
      </c>
    </row>
    <row r="5365" spans="1:3">
      <c r="A5365" s="4" t="str">
        <f t="shared" si="83"/>
        <v>Match_488</v>
      </c>
      <c r="B5365" s="4" t="s">
        <v>3115</v>
      </c>
      <c r="C5365" s="4" t="s">
        <v>3470</v>
      </c>
    </row>
    <row r="5366" spans="1:3">
      <c r="A5366" s="5" t="str">
        <f t="shared" si="83"/>
        <v>Match_488</v>
      </c>
      <c r="B5366" s="5" t="s">
        <v>3466</v>
      </c>
      <c r="C5366" s="5" t="s">
        <v>3313</v>
      </c>
    </row>
    <row r="5367" spans="1:3">
      <c r="A5367" s="4" t="str">
        <f t="shared" si="83"/>
        <v>Match_488</v>
      </c>
      <c r="B5367" s="4" t="s">
        <v>3150</v>
      </c>
      <c r="C5367" s="4" t="s">
        <v>3285</v>
      </c>
    </row>
    <row r="5368" spans="1:3">
      <c r="A5368" s="5" t="str">
        <f t="shared" si="83"/>
        <v>Match_488</v>
      </c>
      <c r="B5368" s="5" t="s">
        <v>3475</v>
      </c>
      <c r="C5368" s="5" t="s">
        <v>3118</v>
      </c>
    </row>
    <row r="5369" spans="1:3">
      <c r="A5369" s="4" t="str">
        <f t="shared" si="83"/>
        <v>Match_488</v>
      </c>
      <c r="B5369" s="4" t="s">
        <v>3252</v>
      </c>
      <c r="C5369" s="4" t="s">
        <v>3372</v>
      </c>
    </row>
    <row r="5370" spans="1:3">
      <c r="A5370" s="5" t="str">
        <f t="shared" si="83"/>
        <v>Match_489</v>
      </c>
      <c r="B5370" s="5" t="s">
        <v>1278</v>
      </c>
      <c r="C5370" s="5" t="s">
        <v>87</v>
      </c>
    </row>
    <row r="5371" spans="1:3">
      <c r="A5371" s="4" t="str">
        <f t="shared" si="83"/>
        <v>Match_489</v>
      </c>
      <c r="B5371" s="4" t="s">
        <v>3467</v>
      </c>
      <c r="C5371" s="4" t="s">
        <v>3418</v>
      </c>
    </row>
    <row r="5372" spans="1:3">
      <c r="A5372" s="5" t="str">
        <f t="shared" si="83"/>
        <v>Match_489</v>
      </c>
      <c r="B5372" s="5" t="s">
        <v>3174</v>
      </c>
      <c r="C5372" s="5" t="s">
        <v>3311</v>
      </c>
    </row>
    <row r="5373" spans="1:3">
      <c r="A5373" s="4" t="str">
        <f t="shared" si="83"/>
        <v>Match_489</v>
      </c>
      <c r="B5373" s="4" t="s">
        <v>3250</v>
      </c>
      <c r="C5373" s="4" t="s">
        <v>3182</v>
      </c>
    </row>
    <row r="5374" spans="1:3">
      <c r="A5374" s="5" t="str">
        <f t="shared" si="83"/>
        <v>Match_489</v>
      </c>
      <c r="B5374" s="5" t="s">
        <v>3090</v>
      </c>
      <c r="C5374" s="5" t="s">
        <v>3386</v>
      </c>
    </row>
    <row r="5375" spans="1:3">
      <c r="A5375" s="4" t="str">
        <f t="shared" si="83"/>
        <v>Match_489</v>
      </c>
      <c r="B5375" s="4" t="s">
        <v>3268</v>
      </c>
      <c r="C5375" s="4" t="s">
        <v>3248</v>
      </c>
    </row>
    <row r="5376" spans="1:3">
      <c r="A5376" s="5" t="str">
        <f t="shared" si="83"/>
        <v>Match_489</v>
      </c>
      <c r="B5376" s="5" t="s">
        <v>3292</v>
      </c>
      <c r="C5376" s="5" t="s">
        <v>3287</v>
      </c>
    </row>
    <row r="5377" spans="1:3">
      <c r="A5377" s="4" t="str">
        <f t="shared" si="83"/>
        <v>Match_489</v>
      </c>
      <c r="B5377" s="4" t="s">
        <v>3468</v>
      </c>
      <c r="C5377" s="4" t="s">
        <v>3449</v>
      </c>
    </row>
    <row r="5378" spans="1:3">
      <c r="A5378" s="5" t="str">
        <f t="shared" si="83"/>
        <v>Match_489</v>
      </c>
      <c r="B5378" s="5" t="s">
        <v>3204</v>
      </c>
      <c r="C5378" s="5" t="s">
        <v>3528</v>
      </c>
    </row>
    <row r="5379" spans="1:3">
      <c r="A5379" s="4" t="str">
        <f t="shared" ref="A5379:A5442" si="84">"Match_"&amp;INT((ROW(A5379)-2)/11+1)</f>
        <v>Match_489</v>
      </c>
      <c r="B5379" s="4" t="s">
        <v>3085</v>
      </c>
      <c r="C5379" s="4" t="s">
        <v>3232</v>
      </c>
    </row>
    <row r="5380" spans="1:3">
      <c r="A5380" s="5" t="str">
        <f t="shared" si="84"/>
        <v>Match_489</v>
      </c>
      <c r="B5380" s="5" t="s">
        <v>3454</v>
      </c>
      <c r="C5380" s="5" t="s">
        <v>3438</v>
      </c>
    </row>
    <row r="5381" spans="1:3">
      <c r="A5381" s="4" t="str">
        <f t="shared" si="84"/>
        <v>Match_490</v>
      </c>
      <c r="B5381" s="4" t="s">
        <v>274</v>
      </c>
      <c r="C5381" s="4" t="s">
        <v>470</v>
      </c>
    </row>
    <row r="5382" spans="1:3">
      <c r="A5382" s="5" t="str">
        <f t="shared" si="84"/>
        <v>Match_490</v>
      </c>
      <c r="B5382" s="5" t="s">
        <v>3078</v>
      </c>
      <c r="C5382" s="5" t="s">
        <v>3278</v>
      </c>
    </row>
    <row r="5383" spans="1:3">
      <c r="A5383" s="4" t="str">
        <f t="shared" si="84"/>
        <v>Match_490</v>
      </c>
      <c r="B5383" s="4" t="s">
        <v>3184</v>
      </c>
      <c r="C5383" s="4" t="s">
        <v>3403</v>
      </c>
    </row>
    <row r="5384" spans="1:3">
      <c r="A5384" s="5" t="str">
        <f t="shared" si="84"/>
        <v>Match_490</v>
      </c>
      <c r="B5384" s="5" t="s">
        <v>3355</v>
      </c>
      <c r="C5384" s="5" t="s">
        <v>3325</v>
      </c>
    </row>
    <row r="5385" spans="1:3">
      <c r="A5385" s="4" t="str">
        <f t="shared" si="84"/>
        <v>Match_490</v>
      </c>
      <c r="B5385" s="4" t="s">
        <v>3472</v>
      </c>
      <c r="C5385" s="4" t="s">
        <v>3067</v>
      </c>
    </row>
    <row r="5386" spans="1:3">
      <c r="A5386" s="5" t="str">
        <f t="shared" si="84"/>
        <v>Match_490</v>
      </c>
      <c r="B5386" s="5" t="s">
        <v>3059</v>
      </c>
      <c r="C5386" s="5" t="s">
        <v>3368</v>
      </c>
    </row>
    <row r="5387" spans="1:3">
      <c r="A5387" s="4" t="str">
        <f t="shared" si="84"/>
        <v>Match_490</v>
      </c>
      <c r="B5387" s="4" t="s">
        <v>3474</v>
      </c>
      <c r="C5387" s="4" t="s">
        <v>3237</v>
      </c>
    </row>
    <row r="5388" spans="1:3">
      <c r="A5388" s="5" t="str">
        <f t="shared" si="84"/>
        <v>Match_490</v>
      </c>
      <c r="B5388" s="5" t="s">
        <v>3370</v>
      </c>
      <c r="C5388" s="5" t="s">
        <v>3459</v>
      </c>
    </row>
    <row r="5389" spans="1:3">
      <c r="A5389" s="4" t="str">
        <f t="shared" si="84"/>
        <v>Match_490</v>
      </c>
      <c r="B5389" s="4" t="s">
        <v>3444</v>
      </c>
      <c r="C5389" s="4" t="s">
        <v>3095</v>
      </c>
    </row>
    <row r="5390" spans="1:3">
      <c r="A5390" s="5" t="str">
        <f t="shared" si="84"/>
        <v>Match_490</v>
      </c>
      <c r="B5390" s="5" t="s">
        <v>3342</v>
      </c>
      <c r="C5390" s="5" t="s">
        <v>3383</v>
      </c>
    </row>
    <row r="5391" spans="1:3">
      <c r="A5391" s="4" t="str">
        <f t="shared" si="84"/>
        <v>Match_490</v>
      </c>
      <c r="B5391" s="4" t="s">
        <v>3445</v>
      </c>
      <c r="C5391" s="4" t="s">
        <v>3279</v>
      </c>
    </row>
    <row r="5392" spans="1:3">
      <c r="A5392" s="5" t="str">
        <f t="shared" si="84"/>
        <v>Match_491</v>
      </c>
      <c r="B5392" s="5" t="s">
        <v>491</v>
      </c>
      <c r="C5392" s="5" t="s">
        <v>369</v>
      </c>
    </row>
    <row r="5393" spans="1:3">
      <c r="A5393" s="4" t="str">
        <f t="shared" si="84"/>
        <v>Match_491</v>
      </c>
      <c r="B5393" s="4" t="s">
        <v>3057</v>
      </c>
      <c r="C5393" s="4" t="s">
        <v>3098</v>
      </c>
    </row>
    <row r="5394" spans="1:3">
      <c r="A5394" s="5" t="str">
        <f t="shared" si="84"/>
        <v>Match_491</v>
      </c>
      <c r="B5394" s="5" t="s">
        <v>3414</v>
      </c>
      <c r="C5394" s="5" t="s">
        <v>3134</v>
      </c>
    </row>
    <row r="5395" spans="1:3">
      <c r="A5395" s="4" t="str">
        <f t="shared" si="84"/>
        <v>Match_491</v>
      </c>
      <c r="B5395" s="4" t="s">
        <v>3275</v>
      </c>
      <c r="C5395" s="4" t="s">
        <v>3378</v>
      </c>
    </row>
    <row r="5396" spans="1:3">
      <c r="A5396" s="5" t="str">
        <f t="shared" si="84"/>
        <v>Match_491</v>
      </c>
      <c r="B5396" s="5" t="s">
        <v>3270</v>
      </c>
      <c r="C5396" s="5" t="s">
        <v>3135</v>
      </c>
    </row>
    <row r="5397" spans="1:3">
      <c r="A5397" s="4" t="str">
        <f t="shared" si="84"/>
        <v>Match_491</v>
      </c>
      <c r="B5397" s="4" t="s">
        <v>3394</v>
      </c>
      <c r="C5397" s="4" t="s">
        <v>3388</v>
      </c>
    </row>
    <row r="5398" spans="1:3">
      <c r="A5398" s="5" t="str">
        <f t="shared" si="84"/>
        <v>Match_491</v>
      </c>
      <c r="B5398" s="5" t="s">
        <v>3409</v>
      </c>
      <c r="C5398" s="5" t="s">
        <v>3154</v>
      </c>
    </row>
    <row r="5399" spans="1:3">
      <c r="A5399" s="4" t="str">
        <f t="shared" si="84"/>
        <v>Match_491</v>
      </c>
      <c r="B5399" s="4" t="s">
        <v>3230</v>
      </c>
      <c r="C5399" s="4" t="s">
        <v>3071</v>
      </c>
    </row>
    <row r="5400" spans="1:3">
      <c r="A5400" s="5" t="str">
        <f t="shared" si="84"/>
        <v>Match_491</v>
      </c>
      <c r="B5400" s="5" t="s">
        <v>3361</v>
      </c>
      <c r="C5400" s="5" t="s">
        <v>3422</v>
      </c>
    </row>
    <row r="5401" spans="1:3">
      <c r="A5401" s="4" t="str">
        <f t="shared" si="84"/>
        <v>Match_491</v>
      </c>
      <c r="B5401" s="4" t="s">
        <v>3084</v>
      </c>
      <c r="C5401" s="4" t="s">
        <v>3117</v>
      </c>
    </row>
    <row r="5402" spans="1:3">
      <c r="A5402" s="5" t="str">
        <f t="shared" si="84"/>
        <v>Match_491</v>
      </c>
      <c r="B5402" s="5" t="s">
        <v>3471</v>
      </c>
      <c r="C5402" s="5" t="s">
        <v>3924</v>
      </c>
    </row>
    <row r="5403" spans="1:3">
      <c r="A5403" s="4" t="str">
        <f t="shared" si="84"/>
        <v>Match_492</v>
      </c>
      <c r="B5403" s="4" t="s">
        <v>767</v>
      </c>
      <c r="C5403" s="4" t="s">
        <v>1278</v>
      </c>
    </row>
    <row r="5404" spans="1:3">
      <c r="A5404" s="5" t="str">
        <f t="shared" si="84"/>
        <v>Match_492</v>
      </c>
      <c r="B5404" s="5" t="s">
        <v>3068</v>
      </c>
      <c r="C5404" s="5" t="s">
        <v>3467</v>
      </c>
    </row>
    <row r="5405" spans="1:3">
      <c r="A5405" s="4" t="str">
        <f t="shared" si="84"/>
        <v>Match_492</v>
      </c>
      <c r="B5405" s="4" t="s">
        <v>3408</v>
      </c>
      <c r="C5405" s="4" t="s">
        <v>3250</v>
      </c>
    </row>
    <row r="5406" spans="1:3">
      <c r="A5406" s="5" t="str">
        <f t="shared" si="84"/>
        <v>Match_492</v>
      </c>
      <c r="B5406" s="5" t="s">
        <v>3425</v>
      </c>
      <c r="C5406" s="5" t="s">
        <v>3090</v>
      </c>
    </row>
    <row r="5407" spans="1:3">
      <c r="A5407" s="4" t="str">
        <f t="shared" si="84"/>
        <v>Match_492</v>
      </c>
      <c r="B5407" s="4" t="s">
        <v>3375</v>
      </c>
      <c r="C5407" s="4" t="s">
        <v>3268</v>
      </c>
    </row>
    <row r="5408" spans="1:3">
      <c r="A5408" s="5" t="str">
        <f t="shared" si="84"/>
        <v>Match_492</v>
      </c>
      <c r="B5408" s="5" t="s">
        <v>3424</v>
      </c>
      <c r="C5408" s="5" t="s">
        <v>3292</v>
      </c>
    </row>
    <row r="5409" spans="1:3">
      <c r="A5409" s="4" t="str">
        <f t="shared" si="84"/>
        <v>Match_492</v>
      </c>
      <c r="B5409" s="4" t="s">
        <v>3344</v>
      </c>
      <c r="C5409" s="4" t="s">
        <v>3174</v>
      </c>
    </row>
    <row r="5410" spans="1:3">
      <c r="A5410" s="5" t="str">
        <f t="shared" si="84"/>
        <v>Match_492</v>
      </c>
      <c r="B5410" s="5" t="s">
        <v>3470</v>
      </c>
      <c r="C5410" s="5" t="s">
        <v>3468</v>
      </c>
    </row>
    <row r="5411" spans="1:3">
      <c r="A5411" s="4" t="str">
        <f t="shared" si="84"/>
        <v>Match_492</v>
      </c>
      <c r="B5411" s="4" t="s">
        <v>3313</v>
      </c>
      <c r="C5411" s="4" t="s">
        <v>3204</v>
      </c>
    </row>
    <row r="5412" spans="1:3">
      <c r="A5412" s="5" t="str">
        <f t="shared" si="84"/>
        <v>Match_492</v>
      </c>
      <c r="B5412" s="5" t="s">
        <v>3118</v>
      </c>
      <c r="C5412" s="5" t="s">
        <v>3085</v>
      </c>
    </row>
    <row r="5413" spans="1:3">
      <c r="A5413" s="4" t="str">
        <f t="shared" si="84"/>
        <v>Match_492</v>
      </c>
      <c r="B5413" s="4" t="s">
        <v>3060</v>
      </c>
      <c r="C5413" s="4" t="s">
        <v>3479</v>
      </c>
    </row>
    <row r="5414" spans="1:3">
      <c r="A5414" s="5" t="str">
        <f t="shared" si="84"/>
        <v>Match_493</v>
      </c>
      <c r="B5414" s="5" t="s">
        <v>497</v>
      </c>
      <c r="C5414" s="5" t="s">
        <v>1228</v>
      </c>
    </row>
    <row r="5415" spans="1:3">
      <c r="A5415" s="4" t="str">
        <f t="shared" si="84"/>
        <v>Match_493</v>
      </c>
      <c r="B5415" s="4" t="s">
        <v>3056</v>
      </c>
      <c r="C5415" s="4" t="s">
        <v>3257</v>
      </c>
    </row>
    <row r="5416" spans="1:3">
      <c r="A5416" s="5" t="str">
        <f t="shared" si="84"/>
        <v>Match_493</v>
      </c>
      <c r="B5416" s="5" t="s">
        <v>3448</v>
      </c>
      <c r="C5416" s="5" t="s">
        <v>3125</v>
      </c>
    </row>
    <row r="5417" spans="1:3">
      <c r="A5417" s="4" t="str">
        <f t="shared" si="84"/>
        <v>Match_493</v>
      </c>
      <c r="B5417" s="4" t="s">
        <v>3386</v>
      </c>
      <c r="C5417" s="4" t="s">
        <v>3280</v>
      </c>
    </row>
    <row r="5418" spans="1:3">
      <c r="A5418" s="5" t="str">
        <f t="shared" si="84"/>
        <v>Match_493</v>
      </c>
      <c r="B5418" s="5" t="s">
        <v>3248</v>
      </c>
      <c r="C5418" s="5" t="s">
        <v>3261</v>
      </c>
    </row>
    <row r="5419" spans="1:3">
      <c r="A5419" s="4" t="str">
        <f t="shared" si="84"/>
        <v>Match_493</v>
      </c>
      <c r="B5419" s="4" t="s">
        <v>3182</v>
      </c>
      <c r="C5419" s="4" t="s">
        <v>3318</v>
      </c>
    </row>
    <row r="5420" spans="1:3">
      <c r="A5420" s="5" t="str">
        <f t="shared" si="84"/>
        <v>Match_493</v>
      </c>
      <c r="B5420" s="5" t="s">
        <v>3449</v>
      </c>
      <c r="C5420" s="5" t="s">
        <v>3115</v>
      </c>
    </row>
    <row r="5421" spans="1:3">
      <c r="A5421" s="4" t="str">
        <f t="shared" si="84"/>
        <v>Match_493</v>
      </c>
      <c r="B5421" s="4" t="s">
        <v>3417</v>
      </c>
      <c r="C5421" s="4" t="s">
        <v>3466</v>
      </c>
    </row>
    <row r="5422" spans="1:3">
      <c r="A5422" s="5" t="str">
        <f t="shared" si="84"/>
        <v>Match_493</v>
      </c>
      <c r="B5422" s="5" t="s">
        <v>3232</v>
      </c>
      <c r="C5422" s="5" t="s">
        <v>3150</v>
      </c>
    </row>
    <row r="5423" spans="1:3">
      <c r="A5423" s="4" t="str">
        <f t="shared" si="84"/>
        <v>Match_493</v>
      </c>
      <c r="B5423" s="4" t="s">
        <v>3438</v>
      </c>
      <c r="C5423" s="4" t="s">
        <v>3475</v>
      </c>
    </row>
    <row r="5424" spans="1:3">
      <c r="A5424" s="5" t="str">
        <f t="shared" si="84"/>
        <v>Match_493</v>
      </c>
      <c r="B5424" s="5" t="s">
        <v>3463</v>
      </c>
      <c r="C5424" s="5" t="s">
        <v>3252</v>
      </c>
    </row>
    <row r="5425" spans="1:3">
      <c r="A5425" s="4" t="str">
        <f t="shared" si="84"/>
        <v>Match_494</v>
      </c>
      <c r="B5425" s="4" t="s">
        <v>470</v>
      </c>
      <c r="C5425" s="4" t="s">
        <v>491</v>
      </c>
    </row>
    <row r="5426" spans="1:3">
      <c r="A5426" s="5" t="str">
        <f t="shared" si="84"/>
        <v>Match_494</v>
      </c>
      <c r="B5426" s="5" t="s">
        <v>3278</v>
      </c>
      <c r="C5426" s="5" t="s">
        <v>3057</v>
      </c>
    </row>
    <row r="5427" spans="1:3">
      <c r="A5427" s="4" t="str">
        <f t="shared" si="84"/>
        <v>Match_494</v>
      </c>
      <c r="B5427" s="4" t="s">
        <v>3237</v>
      </c>
      <c r="C5427" s="4" t="s">
        <v>3270</v>
      </c>
    </row>
    <row r="5428" spans="1:3">
      <c r="A5428" s="5" t="str">
        <f t="shared" si="84"/>
        <v>Match_494</v>
      </c>
      <c r="B5428" s="5" t="s">
        <v>3403</v>
      </c>
      <c r="C5428" s="5" t="s">
        <v>3414</v>
      </c>
    </row>
    <row r="5429" spans="1:3">
      <c r="A5429" s="4" t="str">
        <f t="shared" si="84"/>
        <v>Match_494</v>
      </c>
      <c r="B5429" s="4" t="s">
        <v>3325</v>
      </c>
      <c r="C5429" s="4" t="s">
        <v>3275</v>
      </c>
    </row>
    <row r="5430" spans="1:3">
      <c r="A5430" s="5" t="str">
        <f t="shared" si="84"/>
        <v>Match_494</v>
      </c>
      <c r="B5430" s="5" t="s">
        <v>3067</v>
      </c>
      <c r="C5430" s="5" t="s">
        <v>3409</v>
      </c>
    </row>
    <row r="5431" spans="1:3">
      <c r="A5431" s="4" t="str">
        <f t="shared" si="84"/>
        <v>Match_494</v>
      </c>
      <c r="B5431" s="4" t="s">
        <v>3328</v>
      </c>
      <c r="C5431" s="4" t="s">
        <v>3297</v>
      </c>
    </row>
    <row r="5432" spans="1:3">
      <c r="A5432" s="5" t="str">
        <f t="shared" si="84"/>
        <v>Match_494</v>
      </c>
      <c r="B5432" s="5" t="s">
        <v>3368</v>
      </c>
      <c r="C5432" s="5" t="s">
        <v>3230</v>
      </c>
    </row>
    <row r="5433" spans="1:3">
      <c r="A5433" s="4" t="str">
        <f t="shared" si="84"/>
        <v>Match_494</v>
      </c>
      <c r="B5433" s="4" t="s">
        <v>3095</v>
      </c>
      <c r="C5433" s="4" t="s">
        <v>3084</v>
      </c>
    </row>
    <row r="5434" spans="1:3">
      <c r="A5434" s="5" t="str">
        <f t="shared" si="84"/>
        <v>Match_494</v>
      </c>
      <c r="B5434" s="5" t="s">
        <v>3383</v>
      </c>
      <c r="C5434" s="5" t="s">
        <v>3361</v>
      </c>
    </row>
    <row r="5435" spans="1:3">
      <c r="A5435" s="4" t="str">
        <f t="shared" si="84"/>
        <v>Match_494</v>
      </c>
      <c r="B5435" s="4" t="s">
        <v>3279</v>
      </c>
      <c r="C5435" s="4" t="s">
        <v>3157</v>
      </c>
    </row>
    <row r="5436" spans="1:3">
      <c r="A5436" s="5" t="str">
        <f t="shared" si="84"/>
        <v>Match_495</v>
      </c>
      <c r="B5436" s="5" t="s">
        <v>369</v>
      </c>
      <c r="C5436" s="5" t="s">
        <v>3443</v>
      </c>
    </row>
    <row r="5437" spans="1:3">
      <c r="A5437" s="4" t="str">
        <f t="shared" si="84"/>
        <v>Match_495</v>
      </c>
      <c r="B5437" s="4" t="s">
        <v>3098</v>
      </c>
      <c r="C5437" s="4" t="s">
        <v>3078</v>
      </c>
    </row>
    <row r="5438" spans="1:3">
      <c r="A5438" s="5" t="str">
        <f t="shared" si="84"/>
        <v>Match_495</v>
      </c>
      <c r="B5438" s="5" t="s">
        <v>3134</v>
      </c>
      <c r="C5438" s="5" t="s">
        <v>3184</v>
      </c>
    </row>
    <row r="5439" spans="1:3">
      <c r="A5439" s="4" t="str">
        <f t="shared" si="84"/>
        <v>Match_495</v>
      </c>
      <c r="B5439" s="4" t="s">
        <v>3378</v>
      </c>
      <c r="C5439" s="4" t="s">
        <v>3355</v>
      </c>
    </row>
    <row r="5440" spans="1:3">
      <c r="A5440" s="5" t="str">
        <f t="shared" si="84"/>
        <v>Match_495</v>
      </c>
      <c r="B5440" s="5" t="s">
        <v>3135</v>
      </c>
      <c r="C5440" s="5" t="s">
        <v>3059</v>
      </c>
    </row>
    <row r="5441" spans="1:3">
      <c r="A5441" s="4" t="str">
        <f t="shared" si="84"/>
        <v>Match_495</v>
      </c>
      <c r="B5441" s="4" t="s">
        <v>3071</v>
      </c>
      <c r="C5441" s="4" t="s">
        <v>3474</v>
      </c>
    </row>
    <row r="5442" spans="1:3">
      <c r="A5442" s="5" t="str">
        <f t="shared" si="84"/>
        <v>Match_495</v>
      </c>
      <c r="B5442" s="5" t="s">
        <v>3388</v>
      </c>
      <c r="C5442" s="5" t="s">
        <v>3472</v>
      </c>
    </row>
    <row r="5443" spans="1:3">
      <c r="A5443" s="4" t="str">
        <f t="shared" ref="A5443:A5506" si="85">"Match_"&amp;INT((ROW(A5443)-2)/11+1)</f>
        <v>Match_495</v>
      </c>
      <c r="B5443" s="4" t="s">
        <v>3154</v>
      </c>
      <c r="C5443" s="4" t="s">
        <v>3370</v>
      </c>
    </row>
    <row r="5444" spans="1:3">
      <c r="A5444" s="5" t="str">
        <f t="shared" si="85"/>
        <v>Match_495</v>
      </c>
      <c r="B5444" s="5" t="s">
        <v>3422</v>
      </c>
      <c r="C5444" s="5" t="s">
        <v>3444</v>
      </c>
    </row>
    <row r="5445" spans="1:3">
      <c r="A5445" s="4" t="str">
        <f t="shared" si="85"/>
        <v>Match_495</v>
      </c>
      <c r="B5445" s="4" t="s">
        <v>3117</v>
      </c>
      <c r="C5445" s="4" t="s">
        <v>3199</v>
      </c>
    </row>
    <row r="5446" spans="1:3">
      <c r="A5446" s="5" t="str">
        <f t="shared" si="85"/>
        <v>Match_495</v>
      </c>
      <c r="B5446" s="5" t="s">
        <v>3447</v>
      </c>
      <c r="C5446" s="5" t="s">
        <v>3445</v>
      </c>
    </row>
    <row r="5447" spans="1:3">
      <c r="A5447" s="4" t="str">
        <f t="shared" si="85"/>
        <v>Match_496</v>
      </c>
      <c r="B5447" s="4" t="s">
        <v>1228</v>
      </c>
      <c r="C5447" s="4" t="s">
        <v>1278</v>
      </c>
    </row>
    <row r="5448" spans="1:3">
      <c r="A5448" s="5" t="str">
        <f t="shared" si="85"/>
        <v>Match_496</v>
      </c>
      <c r="B5448" s="5" t="s">
        <v>3257</v>
      </c>
      <c r="C5448" s="5" t="s">
        <v>3467</v>
      </c>
    </row>
    <row r="5449" spans="1:3">
      <c r="A5449" s="4" t="str">
        <f t="shared" si="85"/>
        <v>Match_496</v>
      </c>
      <c r="B5449" s="4" t="s">
        <v>3476</v>
      </c>
      <c r="C5449" s="4" t="s">
        <v>3250</v>
      </c>
    </row>
    <row r="5450" spans="1:3">
      <c r="A5450" s="5" t="str">
        <f t="shared" si="85"/>
        <v>Match_496</v>
      </c>
      <c r="B5450" s="5" t="s">
        <v>3125</v>
      </c>
      <c r="C5450" s="5" t="s">
        <v>3292</v>
      </c>
    </row>
    <row r="5451" spans="1:3">
      <c r="A5451" s="4" t="str">
        <f t="shared" si="85"/>
        <v>Match_496</v>
      </c>
      <c r="B5451" s="4" t="s">
        <v>3115</v>
      </c>
      <c r="C5451" s="4" t="s">
        <v>3090</v>
      </c>
    </row>
    <row r="5452" spans="1:3">
      <c r="A5452" s="5" t="str">
        <f t="shared" si="85"/>
        <v>Match_496</v>
      </c>
      <c r="B5452" s="5" t="s">
        <v>3261</v>
      </c>
      <c r="C5452" s="5" t="s">
        <v>3268</v>
      </c>
    </row>
    <row r="5453" spans="1:3">
      <c r="A5453" s="4" t="str">
        <f t="shared" si="85"/>
        <v>Match_496</v>
      </c>
      <c r="B5453" s="4" t="s">
        <v>3280</v>
      </c>
      <c r="C5453" s="4" t="s">
        <v>3174</v>
      </c>
    </row>
    <row r="5454" spans="1:3">
      <c r="A5454" s="5" t="str">
        <f t="shared" si="85"/>
        <v>Match_496</v>
      </c>
      <c r="B5454" s="5" t="s">
        <v>3466</v>
      </c>
      <c r="C5454" s="5" t="s">
        <v>3468</v>
      </c>
    </row>
    <row r="5455" spans="1:3">
      <c r="A5455" s="4" t="str">
        <f t="shared" si="85"/>
        <v>Match_496</v>
      </c>
      <c r="B5455" s="4" t="s">
        <v>3150</v>
      </c>
      <c r="C5455" s="4" t="s">
        <v>3204</v>
      </c>
    </row>
    <row r="5456" spans="1:3">
      <c r="A5456" s="5" t="str">
        <f t="shared" si="85"/>
        <v>Match_496</v>
      </c>
      <c r="B5456" s="5" t="s">
        <v>3475</v>
      </c>
      <c r="C5456" s="5" t="s">
        <v>3454</v>
      </c>
    </row>
    <row r="5457" spans="1:3">
      <c r="A5457" s="4" t="str">
        <f t="shared" si="85"/>
        <v>Match_496</v>
      </c>
      <c r="B5457" s="4" t="s">
        <v>3252</v>
      </c>
      <c r="C5457" s="4" t="s">
        <v>3085</v>
      </c>
    </row>
    <row r="5458" spans="1:3">
      <c r="A5458" s="5" t="str">
        <f t="shared" si="85"/>
        <v>Match_497</v>
      </c>
      <c r="B5458" s="5" t="s">
        <v>274</v>
      </c>
      <c r="C5458" s="5" t="s">
        <v>497</v>
      </c>
    </row>
    <row r="5459" spans="1:3">
      <c r="A5459" s="4" t="str">
        <f t="shared" si="85"/>
        <v>Match_497</v>
      </c>
      <c r="B5459" s="4" t="s">
        <v>3078</v>
      </c>
      <c r="C5459" s="4" t="s">
        <v>3418</v>
      </c>
    </row>
    <row r="5460" spans="1:3">
      <c r="A5460" s="5" t="str">
        <f t="shared" si="85"/>
        <v>Match_497</v>
      </c>
      <c r="B5460" s="5" t="s">
        <v>3184</v>
      </c>
      <c r="C5460" s="5" t="s">
        <v>3182</v>
      </c>
    </row>
    <row r="5461" spans="1:3">
      <c r="A5461" s="4" t="str">
        <f t="shared" si="85"/>
        <v>Match_497</v>
      </c>
      <c r="B5461" s="4" t="s">
        <v>3059</v>
      </c>
      <c r="C5461" s="4" t="s">
        <v>3448</v>
      </c>
    </row>
    <row r="5462" spans="1:3">
      <c r="A5462" s="5" t="str">
        <f t="shared" si="85"/>
        <v>Match_497</v>
      </c>
      <c r="B5462" s="5" t="s">
        <v>3474</v>
      </c>
      <c r="C5462" s="5" t="s">
        <v>3386</v>
      </c>
    </row>
    <row r="5463" spans="1:3">
      <c r="A5463" s="4" t="str">
        <f t="shared" si="85"/>
        <v>Match_497</v>
      </c>
      <c r="B5463" s="4" t="s">
        <v>3355</v>
      </c>
      <c r="C5463" s="4" t="s">
        <v>3248</v>
      </c>
    </row>
    <row r="5464" spans="1:3">
      <c r="A5464" s="5" t="str">
        <f t="shared" si="85"/>
        <v>Match_497</v>
      </c>
      <c r="B5464" s="5" t="s">
        <v>3472</v>
      </c>
      <c r="C5464" s="5" t="s">
        <v>3449</v>
      </c>
    </row>
    <row r="5465" spans="1:3">
      <c r="A5465" s="4" t="str">
        <f t="shared" si="85"/>
        <v>Match_497</v>
      </c>
      <c r="B5465" s="4" t="s">
        <v>3444</v>
      </c>
      <c r="C5465" s="4" t="s">
        <v>3417</v>
      </c>
    </row>
    <row r="5466" spans="1:3">
      <c r="A5466" s="5" t="str">
        <f t="shared" si="85"/>
        <v>Match_497</v>
      </c>
      <c r="B5466" s="5" t="s">
        <v>3370</v>
      </c>
      <c r="C5466" s="5" t="s">
        <v>3232</v>
      </c>
    </row>
    <row r="5467" spans="1:3">
      <c r="A5467" s="4" t="str">
        <f t="shared" si="85"/>
        <v>Match_497</v>
      </c>
      <c r="B5467" s="4" t="s">
        <v>3445</v>
      </c>
      <c r="C5467" s="4" t="s">
        <v>3463</v>
      </c>
    </row>
    <row r="5468" spans="1:3">
      <c r="A5468" s="5" t="str">
        <f t="shared" si="85"/>
        <v>Match_497</v>
      </c>
      <c r="B5468" s="5" t="s">
        <v>3349</v>
      </c>
      <c r="C5468" s="5" t="s">
        <v>3438</v>
      </c>
    </row>
    <row r="5469" spans="1:3">
      <c r="A5469" s="4" t="str">
        <f t="shared" si="85"/>
        <v>Match_498</v>
      </c>
      <c r="B5469" s="4" t="s">
        <v>470</v>
      </c>
      <c r="C5469" s="4" t="s">
        <v>429</v>
      </c>
    </row>
    <row r="5470" spans="1:3">
      <c r="A5470" s="5" t="str">
        <f t="shared" si="85"/>
        <v>Match_498</v>
      </c>
      <c r="B5470" s="5" t="s">
        <v>3278</v>
      </c>
      <c r="C5470" s="5" t="s">
        <v>3467</v>
      </c>
    </row>
    <row r="5471" spans="1:3">
      <c r="A5471" s="4" t="str">
        <f t="shared" si="85"/>
        <v>Match_498</v>
      </c>
      <c r="B5471" s="4" t="s">
        <v>3237</v>
      </c>
      <c r="C5471" s="4" t="s">
        <v>3250</v>
      </c>
    </row>
    <row r="5472" spans="1:3">
      <c r="A5472" s="5" t="str">
        <f t="shared" si="85"/>
        <v>Match_498</v>
      </c>
      <c r="B5472" s="5" t="s">
        <v>3095</v>
      </c>
      <c r="C5472" s="5" t="s">
        <v>3292</v>
      </c>
    </row>
    <row r="5473" spans="1:3">
      <c r="A5473" s="4" t="str">
        <f t="shared" si="85"/>
        <v>Match_498</v>
      </c>
      <c r="B5473" s="4" t="s">
        <v>3067</v>
      </c>
      <c r="C5473" s="4" t="s">
        <v>3090</v>
      </c>
    </row>
    <row r="5474" spans="1:3">
      <c r="A5474" s="5" t="str">
        <f t="shared" si="85"/>
        <v>Match_498</v>
      </c>
      <c r="B5474" s="5" t="s">
        <v>3403</v>
      </c>
      <c r="C5474" s="5" t="s">
        <v>3268</v>
      </c>
    </row>
    <row r="5475" spans="1:3">
      <c r="A5475" s="4" t="str">
        <f t="shared" si="85"/>
        <v>Match_498</v>
      </c>
      <c r="B5475" s="4" t="s">
        <v>3368</v>
      </c>
      <c r="C5475" s="4" t="s">
        <v>3174</v>
      </c>
    </row>
    <row r="5476" spans="1:3">
      <c r="A5476" s="5" t="str">
        <f t="shared" si="85"/>
        <v>Match_498</v>
      </c>
      <c r="B5476" s="5" t="s">
        <v>3328</v>
      </c>
      <c r="C5476" s="5" t="s">
        <v>3168</v>
      </c>
    </row>
    <row r="5477" spans="1:3">
      <c r="A5477" s="4" t="str">
        <f t="shared" si="85"/>
        <v>Match_498</v>
      </c>
      <c r="B5477" s="4" t="s">
        <v>3383</v>
      </c>
      <c r="C5477" s="4" t="s">
        <v>3204</v>
      </c>
    </row>
    <row r="5478" spans="1:3">
      <c r="A5478" s="5" t="str">
        <f t="shared" si="85"/>
        <v>Match_498</v>
      </c>
      <c r="B5478" s="5" t="s">
        <v>3279</v>
      </c>
      <c r="C5478" s="5" t="s">
        <v>3454</v>
      </c>
    </row>
    <row r="5479" spans="1:3">
      <c r="A5479" s="4" t="str">
        <f t="shared" si="85"/>
        <v>Match_498</v>
      </c>
      <c r="B5479" s="4" t="s">
        <v>3380</v>
      </c>
      <c r="C5479" s="4" t="s">
        <v>3085</v>
      </c>
    </row>
    <row r="5480" spans="1:3">
      <c r="A5480" s="5" t="str">
        <f t="shared" si="85"/>
        <v>Match_499</v>
      </c>
      <c r="B5480" s="5" t="s">
        <v>767</v>
      </c>
      <c r="C5480" s="5" t="s">
        <v>742</v>
      </c>
    </row>
    <row r="5481" spans="1:3">
      <c r="A5481" s="4" t="str">
        <f t="shared" si="85"/>
        <v>Match_499</v>
      </c>
      <c r="B5481" s="4" t="s">
        <v>3068</v>
      </c>
      <c r="C5481" s="4" t="s">
        <v>3246</v>
      </c>
    </row>
    <row r="5482" spans="1:3">
      <c r="A5482" s="5" t="str">
        <f t="shared" si="85"/>
        <v>Match_499</v>
      </c>
      <c r="B5482" s="5" t="s">
        <v>3375</v>
      </c>
      <c r="C5482" s="5" t="s">
        <v>3414</v>
      </c>
    </row>
    <row r="5483" spans="1:3">
      <c r="A5483" s="4" t="str">
        <f t="shared" si="85"/>
        <v>Match_499</v>
      </c>
      <c r="B5483" s="4" t="s">
        <v>3408</v>
      </c>
      <c r="C5483" s="4" t="s">
        <v>3275</v>
      </c>
    </row>
    <row r="5484" spans="1:3">
      <c r="A5484" s="5" t="str">
        <f t="shared" si="85"/>
        <v>Match_499</v>
      </c>
      <c r="B5484" s="5" t="s">
        <v>3470</v>
      </c>
      <c r="C5484" s="5" t="s">
        <v>3296</v>
      </c>
    </row>
    <row r="5485" spans="1:3">
      <c r="A5485" s="4" t="str">
        <f t="shared" si="85"/>
        <v>Match_499</v>
      </c>
      <c r="B5485" s="4" t="s">
        <v>3425</v>
      </c>
      <c r="C5485" s="4" t="s">
        <v>3270</v>
      </c>
    </row>
    <row r="5486" spans="1:3">
      <c r="A5486" s="5" t="str">
        <f t="shared" si="85"/>
        <v>Match_499</v>
      </c>
      <c r="B5486" s="5" t="s">
        <v>3424</v>
      </c>
      <c r="C5486" s="5" t="s">
        <v>3409</v>
      </c>
    </row>
    <row r="5487" spans="1:3">
      <c r="A5487" s="4" t="str">
        <f t="shared" si="85"/>
        <v>Match_499</v>
      </c>
      <c r="B5487" s="4" t="s">
        <v>3344</v>
      </c>
      <c r="C5487" s="4" t="s">
        <v>3230</v>
      </c>
    </row>
    <row r="5488" spans="1:3">
      <c r="A5488" s="5" t="str">
        <f t="shared" si="85"/>
        <v>Match_499</v>
      </c>
      <c r="B5488" s="5" t="s">
        <v>3421</v>
      </c>
      <c r="C5488" s="5" t="s">
        <v>3084</v>
      </c>
    </row>
    <row r="5489" spans="1:3">
      <c r="A5489" s="4" t="str">
        <f t="shared" si="85"/>
        <v>Match_499</v>
      </c>
      <c r="B5489" s="4" t="s">
        <v>3118</v>
      </c>
      <c r="C5489" s="4" t="s">
        <v>3361</v>
      </c>
    </row>
    <row r="5490" spans="1:3">
      <c r="A5490" s="5" t="str">
        <f t="shared" si="85"/>
        <v>Match_499</v>
      </c>
      <c r="B5490" s="5" t="s">
        <v>3435</v>
      </c>
      <c r="C5490" s="5" t="s">
        <v>3107</v>
      </c>
    </row>
    <row r="5491" spans="1:3">
      <c r="A5491" s="4" t="str">
        <f t="shared" si="85"/>
        <v>Match_500</v>
      </c>
      <c r="B5491" s="4" t="s">
        <v>369</v>
      </c>
      <c r="C5491" s="4" t="s">
        <v>1228</v>
      </c>
    </row>
    <row r="5492" spans="1:3">
      <c r="A5492" s="5" t="str">
        <f t="shared" si="85"/>
        <v>Match_500</v>
      </c>
      <c r="B5492" s="5" t="s">
        <v>3098</v>
      </c>
      <c r="C5492" s="5" t="s">
        <v>3257</v>
      </c>
    </row>
    <row r="5493" spans="1:3">
      <c r="A5493" s="4" t="str">
        <f t="shared" si="85"/>
        <v>Match_500</v>
      </c>
      <c r="B5493" s="4" t="s">
        <v>3134</v>
      </c>
      <c r="C5493" s="4" t="s">
        <v>3125</v>
      </c>
    </row>
    <row r="5494" spans="1:3">
      <c r="A5494" s="5" t="str">
        <f t="shared" si="85"/>
        <v>Match_500</v>
      </c>
      <c r="B5494" s="5" t="s">
        <v>3378</v>
      </c>
      <c r="C5494" s="5" t="s">
        <v>3280</v>
      </c>
    </row>
    <row r="5495" spans="1:3">
      <c r="A5495" s="4" t="str">
        <f t="shared" si="85"/>
        <v>Match_500</v>
      </c>
      <c r="B5495" s="4" t="s">
        <v>3135</v>
      </c>
      <c r="C5495" s="4" t="s">
        <v>3261</v>
      </c>
    </row>
    <row r="5496" spans="1:3">
      <c r="A5496" s="5" t="str">
        <f t="shared" si="85"/>
        <v>Match_500</v>
      </c>
      <c r="B5496" s="5" t="s">
        <v>3388</v>
      </c>
      <c r="C5496" s="5" t="s">
        <v>3476</v>
      </c>
    </row>
    <row r="5497" spans="1:3">
      <c r="A5497" s="4" t="str">
        <f t="shared" si="85"/>
        <v>Match_500</v>
      </c>
      <c r="B5497" s="4" t="s">
        <v>3071</v>
      </c>
      <c r="C5497" s="4" t="s">
        <v>3115</v>
      </c>
    </row>
    <row r="5498" spans="1:3">
      <c r="A5498" s="5" t="str">
        <f t="shared" si="85"/>
        <v>Match_500</v>
      </c>
      <c r="B5498" s="5" t="s">
        <v>3154</v>
      </c>
      <c r="C5498" s="5" t="s">
        <v>3466</v>
      </c>
    </row>
    <row r="5499" spans="1:3">
      <c r="A5499" s="4" t="str">
        <f t="shared" si="85"/>
        <v>Match_500</v>
      </c>
      <c r="B5499" s="4" t="s">
        <v>3220</v>
      </c>
      <c r="C5499" s="4" t="s">
        <v>3150</v>
      </c>
    </row>
    <row r="5500" spans="1:3">
      <c r="A5500" s="5" t="str">
        <f t="shared" si="85"/>
        <v>Match_500</v>
      </c>
      <c r="B5500" s="5" t="s">
        <v>3422</v>
      </c>
      <c r="C5500" s="5" t="s">
        <v>3475</v>
      </c>
    </row>
    <row r="5501" spans="1:3">
      <c r="A5501" s="4" t="str">
        <f t="shared" si="85"/>
        <v>Match_500</v>
      </c>
      <c r="B5501" s="4" t="s">
        <v>3117</v>
      </c>
      <c r="C5501" s="4" t="s">
        <v>3365</v>
      </c>
    </row>
    <row r="5502" spans="1:3">
      <c r="A5502" s="5" t="str">
        <f t="shared" si="85"/>
        <v>Match_501</v>
      </c>
      <c r="B5502" s="5" t="s">
        <v>470</v>
      </c>
      <c r="C5502" s="5" t="s">
        <v>497</v>
      </c>
    </row>
    <row r="5503" spans="1:3">
      <c r="A5503" s="4" t="str">
        <f t="shared" si="85"/>
        <v>Match_501</v>
      </c>
      <c r="B5503" s="4" t="s">
        <v>3278</v>
      </c>
      <c r="C5503" s="4" t="s">
        <v>3418</v>
      </c>
    </row>
    <row r="5504" spans="1:3">
      <c r="A5504" s="5" t="str">
        <f t="shared" si="85"/>
        <v>Match_501</v>
      </c>
      <c r="B5504" s="5" t="s">
        <v>3237</v>
      </c>
      <c r="C5504" s="5" t="s">
        <v>3182</v>
      </c>
    </row>
    <row r="5505" spans="1:3">
      <c r="A5505" s="4" t="str">
        <f t="shared" si="85"/>
        <v>Match_501</v>
      </c>
      <c r="B5505" s="4" t="s">
        <v>3368</v>
      </c>
      <c r="C5505" s="4" t="s">
        <v>3448</v>
      </c>
    </row>
    <row r="5506" spans="1:3">
      <c r="A5506" s="5" t="str">
        <f t="shared" si="85"/>
        <v>Match_501</v>
      </c>
      <c r="B5506" s="5" t="s">
        <v>3067</v>
      </c>
      <c r="C5506" s="5" t="s">
        <v>3386</v>
      </c>
    </row>
    <row r="5507" spans="1:3">
      <c r="A5507" s="4" t="str">
        <f t="shared" ref="A5507:A5570" si="86">"Match_"&amp;INT((ROW(A5507)-2)/11+1)</f>
        <v>Match_501</v>
      </c>
      <c r="B5507" s="4" t="s">
        <v>3403</v>
      </c>
      <c r="C5507" s="4" t="s">
        <v>3398</v>
      </c>
    </row>
    <row r="5508" spans="1:3">
      <c r="A5508" s="5" t="str">
        <f t="shared" si="86"/>
        <v>Match_501</v>
      </c>
      <c r="B5508" s="5" t="s">
        <v>3328</v>
      </c>
      <c r="C5508" s="5" t="s">
        <v>3248</v>
      </c>
    </row>
    <row r="5509" spans="1:3">
      <c r="A5509" s="4" t="str">
        <f t="shared" si="86"/>
        <v>Match_501</v>
      </c>
      <c r="B5509" s="4" t="s">
        <v>3095</v>
      </c>
      <c r="C5509" s="4" t="s">
        <v>3449</v>
      </c>
    </row>
    <row r="5510" spans="1:3">
      <c r="A5510" s="5" t="str">
        <f t="shared" si="86"/>
        <v>Match_501</v>
      </c>
      <c r="B5510" s="5" t="s">
        <v>3383</v>
      </c>
      <c r="C5510" s="5" t="s">
        <v>3460</v>
      </c>
    </row>
    <row r="5511" spans="1:3">
      <c r="A5511" s="4" t="str">
        <f t="shared" si="86"/>
        <v>Match_501</v>
      </c>
      <c r="B5511" s="4" t="s">
        <v>3279</v>
      </c>
      <c r="C5511" s="4" t="s">
        <v>3232</v>
      </c>
    </row>
    <row r="5512" spans="1:3">
      <c r="A5512" s="5" t="str">
        <f t="shared" si="86"/>
        <v>Match_501</v>
      </c>
      <c r="B5512" s="5" t="s">
        <v>3380</v>
      </c>
      <c r="C5512" s="5" t="s">
        <v>3438</v>
      </c>
    </row>
    <row r="5513" spans="1:3">
      <c r="A5513" s="4" t="str">
        <f t="shared" si="86"/>
        <v>Match_502</v>
      </c>
      <c r="B5513" s="4" t="s">
        <v>1409</v>
      </c>
      <c r="C5513" s="4" t="s">
        <v>742</v>
      </c>
    </row>
    <row r="5514" spans="1:3">
      <c r="A5514" s="5" t="str">
        <f t="shared" si="86"/>
        <v>Match_502</v>
      </c>
      <c r="B5514" s="5" t="s">
        <v>3467</v>
      </c>
      <c r="C5514" s="5" t="s">
        <v>3246</v>
      </c>
    </row>
    <row r="5515" spans="1:3">
      <c r="A5515" s="4" t="str">
        <f t="shared" si="86"/>
        <v>Match_502</v>
      </c>
      <c r="B5515" s="4" t="s">
        <v>3250</v>
      </c>
      <c r="C5515" s="4" t="s">
        <v>3414</v>
      </c>
    </row>
    <row r="5516" spans="1:3">
      <c r="A5516" s="5" t="str">
        <f t="shared" si="86"/>
        <v>Match_502</v>
      </c>
      <c r="B5516" s="5" t="s">
        <v>3090</v>
      </c>
      <c r="C5516" s="5" t="s">
        <v>3275</v>
      </c>
    </row>
    <row r="5517" spans="1:3">
      <c r="A5517" s="4" t="str">
        <f t="shared" si="86"/>
        <v>Match_502</v>
      </c>
      <c r="B5517" s="4" t="s">
        <v>3292</v>
      </c>
      <c r="C5517" s="4" t="s">
        <v>3230</v>
      </c>
    </row>
    <row r="5518" spans="1:3">
      <c r="A5518" s="5" t="str">
        <f t="shared" si="86"/>
        <v>Match_502</v>
      </c>
      <c r="B5518" s="5" t="s">
        <v>3174</v>
      </c>
      <c r="C5518" s="5" t="s">
        <v>3296</v>
      </c>
    </row>
    <row r="5519" spans="1:3">
      <c r="A5519" s="4" t="str">
        <f t="shared" si="86"/>
        <v>Match_502</v>
      </c>
      <c r="B5519" s="4" t="s">
        <v>3168</v>
      </c>
      <c r="C5519" s="4" t="s">
        <v>3270</v>
      </c>
    </row>
    <row r="5520" spans="1:3">
      <c r="A5520" s="5" t="str">
        <f t="shared" si="86"/>
        <v>Match_502</v>
      </c>
      <c r="B5520" s="5" t="s">
        <v>3477</v>
      </c>
      <c r="C5520" s="5" t="s">
        <v>3437</v>
      </c>
    </row>
    <row r="5521" spans="1:3">
      <c r="A5521" s="4" t="str">
        <f t="shared" si="86"/>
        <v>Match_502</v>
      </c>
      <c r="B5521" s="4" t="s">
        <v>3468</v>
      </c>
      <c r="C5521" s="4" t="s">
        <v>3084</v>
      </c>
    </row>
    <row r="5522" spans="1:3">
      <c r="A5522" s="5" t="str">
        <f t="shared" si="86"/>
        <v>Match_502</v>
      </c>
      <c r="B5522" s="5" t="s">
        <v>3204</v>
      </c>
      <c r="C5522" s="5" t="s">
        <v>3361</v>
      </c>
    </row>
    <row r="5523" spans="1:3">
      <c r="A5523" s="4" t="str">
        <f t="shared" si="86"/>
        <v>Match_502</v>
      </c>
      <c r="B5523" s="4" t="s">
        <v>3085</v>
      </c>
      <c r="C5523" s="4" t="s">
        <v>3107</v>
      </c>
    </row>
    <row r="5524" spans="1:3">
      <c r="A5524" s="5" t="str">
        <f t="shared" si="86"/>
        <v>Match_503</v>
      </c>
      <c r="B5524" s="5" t="s">
        <v>1072</v>
      </c>
      <c r="C5524" s="5" t="s">
        <v>274</v>
      </c>
    </row>
    <row r="5525" spans="1:3">
      <c r="A5525" s="4" t="str">
        <f t="shared" si="86"/>
        <v>Match_503</v>
      </c>
      <c r="B5525" s="4" t="s">
        <v>3478</v>
      </c>
      <c r="C5525" s="4" t="s">
        <v>3078</v>
      </c>
    </row>
    <row r="5526" spans="1:3">
      <c r="A5526" s="5" t="str">
        <f t="shared" si="86"/>
        <v>Match_503</v>
      </c>
      <c r="B5526" s="5" t="s">
        <v>3125</v>
      </c>
      <c r="C5526" s="5" t="s">
        <v>3184</v>
      </c>
    </row>
    <row r="5527" spans="1:3">
      <c r="A5527" s="4" t="str">
        <f t="shared" si="86"/>
        <v>Match_503</v>
      </c>
      <c r="B5527" s="4" t="s">
        <v>3280</v>
      </c>
      <c r="C5527" s="4" t="s">
        <v>3059</v>
      </c>
    </row>
    <row r="5528" spans="1:3">
      <c r="A5528" s="5" t="str">
        <f t="shared" si="86"/>
        <v>Match_503</v>
      </c>
      <c r="B5528" s="5" t="s">
        <v>3476</v>
      </c>
      <c r="C5528" s="5" t="s">
        <v>3474</v>
      </c>
    </row>
    <row r="5529" spans="1:3">
      <c r="A5529" s="4" t="str">
        <f t="shared" si="86"/>
        <v>Match_503</v>
      </c>
      <c r="B5529" s="4" t="s">
        <v>3261</v>
      </c>
      <c r="C5529" s="4" t="s">
        <v>3355</v>
      </c>
    </row>
    <row r="5530" spans="1:3">
      <c r="A5530" s="5" t="str">
        <f t="shared" si="86"/>
        <v>Match_503</v>
      </c>
      <c r="B5530" s="5" t="s">
        <v>3115</v>
      </c>
      <c r="C5530" s="5" t="s">
        <v>3472</v>
      </c>
    </row>
    <row r="5531" spans="1:3">
      <c r="A5531" s="4" t="str">
        <f t="shared" si="86"/>
        <v>Match_503</v>
      </c>
      <c r="B5531" s="4" t="s">
        <v>3466</v>
      </c>
      <c r="C5531" s="4" t="s">
        <v>3444</v>
      </c>
    </row>
    <row r="5532" spans="1:3">
      <c r="A5532" s="5" t="str">
        <f t="shared" si="86"/>
        <v>Match_503</v>
      </c>
      <c r="B5532" s="5" t="s">
        <v>3475</v>
      </c>
      <c r="C5532" s="5" t="s">
        <v>3370</v>
      </c>
    </row>
    <row r="5533" spans="1:3">
      <c r="A5533" s="4" t="str">
        <f t="shared" si="86"/>
        <v>Match_503</v>
      </c>
      <c r="B5533" s="4" t="s">
        <v>3252</v>
      </c>
      <c r="C5533" s="4" t="s">
        <v>3445</v>
      </c>
    </row>
    <row r="5534" spans="1:3">
      <c r="A5534" s="5" t="str">
        <f t="shared" si="86"/>
        <v>Match_503</v>
      </c>
      <c r="B5534" s="5" t="s">
        <v>3451</v>
      </c>
      <c r="C5534" s="5" t="s">
        <v>3349</v>
      </c>
    </row>
    <row r="5535" spans="1:3">
      <c r="A5535" s="4" t="str">
        <f t="shared" si="86"/>
        <v>Match_504</v>
      </c>
      <c r="B5535" s="4" t="s">
        <v>369</v>
      </c>
      <c r="C5535" s="4" t="s">
        <v>767</v>
      </c>
    </row>
    <row r="5536" spans="1:3">
      <c r="A5536" s="5" t="str">
        <f t="shared" si="86"/>
        <v>Match_504</v>
      </c>
      <c r="B5536" s="5" t="s">
        <v>3098</v>
      </c>
      <c r="C5536" s="5" t="s">
        <v>3068</v>
      </c>
    </row>
    <row r="5537" spans="1:3">
      <c r="A5537" s="4" t="str">
        <f t="shared" si="86"/>
        <v>Match_504</v>
      </c>
      <c r="B5537" s="4" t="s">
        <v>3134</v>
      </c>
      <c r="C5537" s="4" t="s">
        <v>3375</v>
      </c>
    </row>
    <row r="5538" spans="1:3">
      <c r="A5538" s="5" t="str">
        <f t="shared" si="86"/>
        <v>Match_504</v>
      </c>
      <c r="B5538" s="5" t="s">
        <v>3378</v>
      </c>
      <c r="C5538" s="5" t="s">
        <v>3408</v>
      </c>
    </row>
    <row r="5539" spans="1:3">
      <c r="A5539" s="4" t="str">
        <f t="shared" si="86"/>
        <v>Match_504</v>
      </c>
      <c r="B5539" s="4" t="s">
        <v>3388</v>
      </c>
      <c r="C5539" s="4" t="s">
        <v>3470</v>
      </c>
    </row>
    <row r="5540" spans="1:3">
      <c r="A5540" s="5" t="str">
        <f t="shared" si="86"/>
        <v>Match_504</v>
      </c>
      <c r="B5540" s="5" t="s">
        <v>3135</v>
      </c>
      <c r="C5540" s="5" t="s">
        <v>3424</v>
      </c>
    </row>
    <row r="5541" spans="1:3">
      <c r="A5541" s="4" t="str">
        <f t="shared" si="86"/>
        <v>Match_504</v>
      </c>
      <c r="B5541" s="4" t="s">
        <v>3154</v>
      </c>
      <c r="C5541" s="4" t="s">
        <v>3425</v>
      </c>
    </row>
    <row r="5542" spans="1:3">
      <c r="A5542" s="5" t="str">
        <f t="shared" si="86"/>
        <v>Match_504</v>
      </c>
      <c r="B5542" s="5" t="s">
        <v>3071</v>
      </c>
      <c r="C5542" s="5" t="s">
        <v>3421</v>
      </c>
    </row>
    <row r="5543" spans="1:3">
      <c r="A5543" s="4" t="str">
        <f t="shared" si="86"/>
        <v>Match_504</v>
      </c>
      <c r="B5543" s="4" t="s">
        <v>3220</v>
      </c>
      <c r="C5543" s="4" t="s">
        <v>3060</v>
      </c>
    </row>
    <row r="5544" spans="1:3">
      <c r="A5544" s="5" t="str">
        <f t="shared" si="86"/>
        <v>Match_504</v>
      </c>
      <c r="B5544" s="5" t="s">
        <v>3422</v>
      </c>
      <c r="C5544" s="5" t="s">
        <v>3372</v>
      </c>
    </row>
    <row r="5545" spans="1:3">
      <c r="A5545" s="4" t="str">
        <f t="shared" si="86"/>
        <v>Match_504</v>
      </c>
      <c r="B5545" s="4" t="s">
        <v>3117</v>
      </c>
      <c r="C5545" s="4" t="s">
        <v>3435</v>
      </c>
    </row>
    <row r="5546" spans="1:3">
      <c r="A5546" s="5" t="str">
        <f t="shared" si="86"/>
        <v>Match_505</v>
      </c>
      <c r="B5546" s="5" t="s">
        <v>491</v>
      </c>
      <c r="C5546" s="5" t="s">
        <v>497</v>
      </c>
    </row>
    <row r="5547" spans="1:3">
      <c r="A5547" s="4" t="str">
        <f t="shared" si="86"/>
        <v>Match_505</v>
      </c>
      <c r="B5547" s="4" t="s">
        <v>3057</v>
      </c>
      <c r="C5547" s="4" t="s">
        <v>3418</v>
      </c>
    </row>
    <row r="5548" spans="1:3">
      <c r="A5548" s="5" t="str">
        <f t="shared" si="86"/>
        <v>Match_505</v>
      </c>
      <c r="B5548" s="5" t="s">
        <v>3414</v>
      </c>
      <c r="C5548" s="5" t="s">
        <v>3182</v>
      </c>
    </row>
    <row r="5549" spans="1:3">
      <c r="A5549" s="4" t="str">
        <f t="shared" si="86"/>
        <v>Match_505</v>
      </c>
      <c r="B5549" s="4" t="s">
        <v>3275</v>
      </c>
      <c r="C5549" s="4" t="s">
        <v>3448</v>
      </c>
    </row>
    <row r="5550" spans="1:3">
      <c r="A5550" s="5" t="str">
        <f t="shared" si="86"/>
        <v>Match_505</v>
      </c>
      <c r="B5550" s="5" t="s">
        <v>3270</v>
      </c>
      <c r="C5550" s="5" t="s">
        <v>3386</v>
      </c>
    </row>
    <row r="5551" spans="1:3">
      <c r="A5551" s="4" t="str">
        <f t="shared" si="86"/>
        <v>Match_505</v>
      </c>
      <c r="B5551" s="4" t="s">
        <v>3419</v>
      </c>
      <c r="C5551" s="4" t="s">
        <v>3248</v>
      </c>
    </row>
    <row r="5552" spans="1:3">
      <c r="A5552" s="5" t="str">
        <f t="shared" si="86"/>
        <v>Match_505</v>
      </c>
      <c r="B5552" s="5" t="s">
        <v>3230</v>
      </c>
      <c r="C5552" s="5" t="s">
        <v>3398</v>
      </c>
    </row>
    <row r="5553" spans="1:3">
      <c r="A5553" s="4" t="str">
        <f t="shared" si="86"/>
        <v>Match_505</v>
      </c>
      <c r="B5553" s="4" t="s">
        <v>3297</v>
      </c>
      <c r="C5553" s="4" t="s">
        <v>3449</v>
      </c>
    </row>
    <row r="5554" spans="1:3">
      <c r="A5554" s="5" t="str">
        <f t="shared" si="86"/>
        <v>Match_505</v>
      </c>
      <c r="B5554" s="5" t="s">
        <v>3361</v>
      </c>
      <c r="C5554" s="5" t="s">
        <v>3460</v>
      </c>
    </row>
    <row r="5555" spans="1:3">
      <c r="A5555" s="4" t="str">
        <f t="shared" si="86"/>
        <v>Match_505</v>
      </c>
      <c r="B5555" s="4" t="s">
        <v>3471</v>
      </c>
      <c r="C5555" s="4" t="s">
        <v>3232</v>
      </c>
    </row>
    <row r="5556" spans="1:3">
      <c r="A5556" s="5" t="str">
        <f t="shared" si="86"/>
        <v>Match_505</v>
      </c>
      <c r="B5556" s="5" t="s">
        <v>3107</v>
      </c>
      <c r="C5556" s="5" t="s">
        <v>3438</v>
      </c>
    </row>
    <row r="5557" spans="1:3">
      <c r="A5557" s="4" t="str">
        <f t="shared" si="86"/>
        <v>Match_506</v>
      </c>
      <c r="B5557" s="4" t="s">
        <v>1409</v>
      </c>
      <c r="C5557" s="4" t="s">
        <v>369</v>
      </c>
    </row>
    <row r="5558" spans="1:3">
      <c r="A5558" s="5" t="str">
        <f t="shared" si="86"/>
        <v>Match_506</v>
      </c>
      <c r="B5558" s="5" t="s">
        <v>3467</v>
      </c>
      <c r="C5558" s="5" t="s">
        <v>3098</v>
      </c>
    </row>
    <row r="5559" spans="1:3">
      <c r="A5559" s="4" t="str">
        <f t="shared" si="86"/>
        <v>Match_506</v>
      </c>
      <c r="B5559" s="4" t="s">
        <v>3250</v>
      </c>
      <c r="C5559" s="4" t="s">
        <v>3134</v>
      </c>
    </row>
    <row r="5560" spans="1:3">
      <c r="A5560" s="5" t="str">
        <f t="shared" si="86"/>
        <v>Match_506</v>
      </c>
      <c r="B5560" s="5" t="s">
        <v>3090</v>
      </c>
      <c r="C5560" s="5" t="s">
        <v>3378</v>
      </c>
    </row>
    <row r="5561" spans="1:3">
      <c r="A5561" s="4" t="str">
        <f t="shared" si="86"/>
        <v>Match_506</v>
      </c>
      <c r="B5561" s="4" t="s">
        <v>3168</v>
      </c>
      <c r="C5561" s="4" t="s">
        <v>3135</v>
      </c>
    </row>
    <row r="5562" spans="1:3">
      <c r="A5562" s="5" t="str">
        <f t="shared" si="86"/>
        <v>Match_506</v>
      </c>
      <c r="B5562" s="5" t="s">
        <v>3292</v>
      </c>
      <c r="C5562" s="5" t="s">
        <v>3154</v>
      </c>
    </row>
    <row r="5563" spans="1:3">
      <c r="A5563" s="4" t="str">
        <f t="shared" si="86"/>
        <v>Match_506</v>
      </c>
      <c r="B5563" s="4" t="s">
        <v>3174</v>
      </c>
      <c r="C5563" s="4" t="s">
        <v>3388</v>
      </c>
    </row>
    <row r="5564" spans="1:3">
      <c r="A5564" s="5" t="str">
        <f t="shared" si="86"/>
        <v>Match_506</v>
      </c>
      <c r="B5564" s="5" t="s">
        <v>3477</v>
      </c>
      <c r="C5564" s="5" t="s">
        <v>3071</v>
      </c>
    </row>
    <row r="5565" spans="1:3">
      <c r="A5565" s="4" t="str">
        <f t="shared" si="86"/>
        <v>Match_506</v>
      </c>
      <c r="B5565" s="4" t="s">
        <v>3479</v>
      </c>
      <c r="C5565" s="4" t="s">
        <v>3220</v>
      </c>
    </row>
    <row r="5566" spans="1:3">
      <c r="A5566" s="5" t="str">
        <f t="shared" si="86"/>
        <v>Match_506</v>
      </c>
      <c r="B5566" s="5" t="s">
        <v>3085</v>
      </c>
      <c r="C5566" s="5" t="s">
        <v>3422</v>
      </c>
    </row>
    <row r="5567" spans="1:3">
      <c r="A5567" s="4" t="str">
        <f t="shared" si="86"/>
        <v>Match_506</v>
      </c>
      <c r="B5567" s="4" t="s">
        <v>3336</v>
      </c>
      <c r="C5567" s="4" t="s">
        <v>3447</v>
      </c>
    </row>
    <row r="5568" spans="1:3">
      <c r="A5568" s="5" t="str">
        <f t="shared" si="86"/>
        <v>Match_507</v>
      </c>
      <c r="B5568" s="5" t="s">
        <v>735</v>
      </c>
      <c r="C5568" s="5" t="s">
        <v>274</v>
      </c>
    </row>
    <row r="5569" spans="1:3">
      <c r="A5569" s="4" t="str">
        <f t="shared" si="86"/>
        <v>Match_507</v>
      </c>
      <c r="B5569" s="4" t="s">
        <v>3418</v>
      </c>
      <c r="C5569" s="4" t="s">
        <v>3078</v>
      </c>
    </row>
    <row r="5570" spans="1:3">
      <c r="A5570" s="5" t="str">
        <f t="shared" si="86"/>
        <v>Match_507</v>
      </c>
      <c r="B5570" s="5" t="s">
        <v>3448</v>
      </c>
      <c r="C5570" s="5" t="s">
        <v>3184</v>
      </c>
    </row>
    <row r="5571" spans="1:3">
      <c r="A5571" s="4" t="str">
        <f t="shared" ref="A5571:A5634" si="87">"Match_"&amp;INT((ROW(A5571)-2)/11+1)</f>
        <v>Match_507</v>
      </c>
      <c r="B5571" s="4" t="s">
        <v>3386</v>
      </c>
      <c r="C5571" s="4" t="s">
        <v>3355</v>
      </c>
    </row>
    <row r="5572" spans="1:3">
      <c r="A5572" s="5" t="str">
        <f t="shared" si="87"/>
        <v>Match_507</v>
      </c>
      <c r="B5572" s="5" t="s">
        <v>3248</v>
      </c>
      <c r="C5572" s="5" t="s">
        <v>3059</v>
      </c>
    </row>
    <row r="5573" spans="1:3">
      <c r="A5573" s="4" t="str">
        <f t="shared" si="87"/>
        <v>Match_507</v>
      </c>
      <c r="B5573" s="4" t="s">
        <v>3449</v>
      </c>
      <c r="C5573" s="4" t="s">
        <v>3474</v>
      </c>
    </row>
    <row r="5574" spans="1:3">
      <c r="A5574" s="5" t="str">
        <f t="shared" si="87"/>
        <v>Match_507</v>
      </c>
      <c r="B5574" s="5" t="s">
        <v>3398</v>
      </c>
      <c r="C5574" s="5" t="s">
        <v>3472</v>
      </c>
    </row>
    <row r="5575" spans="1:3">
      <c r="A5575" s="4" t="str">
        <f t="shared" si="87"/>
        <v>Match_507</v>
      </c>
      <c r="B5575" s="4" t="s">
        <v>3416</v>
      </c>
      <c r="C5575" s="4" t="s">
        <v>3370</v>
      </c>
    </row>
    <row r="5576" spans="1:3">
      <c r="A5576" s="5" t="str">
        <f t="shared" si="87"/>
        <v>Match_507</v>
      </c>
      <c r="B5576" s="5" t="s">
        <v>3460</v>
      </c>
      <c r="C5576" s="5" t="s">
        <v>3444</v>
      </c>
    </row>
    <row r="5577" spans="1:3">
      <c r="A5577" s="4" t="str">
        <f t="shared" si="87"/>
        <v>Match_507</v>
      </c>
      <c r="B5577" s="4" t="s">
        <v>3232</v>
      </c>
      <c r="C5577" s="4" t="s">
        <v>3445</v>
      </c>
    </row>
    <row r="5578" spans="1:3">
      <c r="A5578" s="5" t="str">
        <f t="shared" si="87"/>
        <v>Match_507</v>
      </c>
      <c r="B5578" s="5" t="s">
        <v>3438</v>
      </c>
      <c r="C5578" s="5" t="s">
        <v>3349</v>
      </c>
    </row>
    <row r="5579" spans="1:3">
      <c r="A5579" s="4" t="str">
        <f t="shared" si="87"/>
        <v>Match_508</v>
      </c>
      <c r="B5579" s="4" t="s">
        <v>1228</v>
      </c>
      <c r="C5579" s="4" t="s">
        <v>470</v>
      </c>
    </row>
    <row r="5580" spans="1:3">
      <c r="A5580" s="5" t="str">
        <f t="shared" si="87"/>
        <v>Match_508</v>
      </c>
      <c r="B5580" s="5" t="s">
        <v>3257</v>
      </c>
      <c r="C5580" s="5" t="s">
        <v>3278</v>
      </c>
    </row>
    <row r="5581" spans="1:3">
      <c r="A5581" s="4" t="str">
        <f t="shared" si="87"/>
        <v>Match_508</v>
      </c>
      <c r="B5581" s="4" t="s">
        <v>3125</v>
      </c>
      <c r="C5581" s="4" t="s">
        <v>3237</v>
      </c>
    </row>
    <row r="5582" spans="1:3">
      <c r="A5582" s="5" t="str">
        <f t="shared" si="87"/>
        <v>Match_508</v>
      </c>
      <c r="B5582" s="5" t="s">
        <v>3261</v>
      </c>
      <c r="C5582" s="5" t="s">
        <v>3067</v>
      </c>
    </row>
    <row r="5583" spans="1:3">
      <c r="A5583" s="4" t="str">
        <f t="shared" si="87"/>
        <v>Match_508</v>
      </c>
      <c r="B5583" s="4" t="s">
        <v>3280</v>
      </c>
      <c r="C5583" s="4" t="s">
        <v>3334</v>
      </c>
    </row>
    <row r="5584" spans="1:3">
      <c r="A5584" s="5" t="str">
        <f t="shared" si="87"/>
        <v>Match_508</v>
      </c>
      <c r="B5584" s="5" t="s">
        <v>3476</v>
      </c>
      <c r="C5584" s="5" t="s">
        <v>3403</v>
      </c>
    </row>
    <row r="5585" spans="1:3">
      <c r="A5585" s="4" t="str">
        <f t="shared" si="87"/>
        <v>Match_508</v>
      </c>
      <c r="B5585" s="4" t="s">
        <v>3115</v>
      </c>
      <c r="C5585" s="4" t="s">
        <v>3368</v>
      </c>
    </row>
    <row r="5586" spans="1:3">
      <c r="A5586" s="5" t="str">
        <f t="shared" si="87"/>
        <v>Match_508</v>
      </c>
      <c r="B5586" s="5" t="s">
        <v>3466</v>
      </c>
      <c r="C5586" s="5" t="s">
        <v>3095</v>
      </c>
    </row>
    <row r="5587" spans="1:3">
      <c r="A5587" s="4" t="str">
        <f t="shared" si="87"/>
        <v>Match_508</v>
      </c>
      <c r="B5587" s="4" t="s">
        <v>3475</v>
      </c>
      <c r="C5587" s="4" t="s">
        <v>3279</v>
      </c>
    </row>
    <row r="5588" spans="1:3">
      <c r="A5588" s="5" t="str">
        <f t="shared" si="87"/>
        <v>Match_508</v>
      </c>
      <c r="B5588" s="5" t="s">
        <v>3150</v>
      </c>
      <c r="C5588" s="5" t="s">
        <v>3320</v>
      </c>
    </row>
    <row r="5589" spans="1:3">
      <c r="A5589" s="4" t="str">
        <f t="shared" si="87"/>
        <v>Match_508</v>
      </c>
      <c r="B5589" s="4" t="s">
        <v>3252</v>
      </c>
      <c r="C5589" s="4" t="s">
        <v>3380</v>
      </c>
    </row>
    <row r="5590" spans="1:3">
      <c r="A5590" s="5" t="str">
        <f t="shared" si="87"/>
        <v>Match_509</v>
      </c>
      <c r="B5590" s="5" t="s">
        <v>491</v>
      </c>
      <c r="C5590" s="5" t="s">
        <v>274</v>
      </c>
    </row>
    <row r="5591" spans="1:3">
      <c r="A5591" s="4" t="str">
        <f t="shared" si="87"/>
        <v>Match_509</v>
      </c>
      <c r="B5591" s="4" t="s">
        <v>3057</v>
      </c>
      <c r="C5591" s="4" t="s">
        <v>3078</v>
      </c>
    </row>
    <row r="5592" spans="1:3">
      <c r="A5592" s="5" t="str">
        <f t="shared" si="87"/>
        <v>Match_509</v>
      </c>
      <c r="B5592" s="5" t="s">
        <v>3414</v>
      </c>
      <c r="C5592" s="5" t="s">
        <v>3184</v>
      </c>
    </row>
    <row r="5593" spans="1:3">
      <c r="A5593" s="4" t="str">
        <f t="shared" si="87"/>
        <v>Match_509</v>
      </c>
      <c r="B5593" s="4" t="s">
        <v>3275</v>
      </c>
      <c r="C5593" s="4" t="s">
        <v>3355</v>
      </c>
    </row>
    <row r="5594" spans="1:3">
      <c r="A5594" s="5" t="str">
        <f t="shared" si="87"/>
        <v>Match_509</v>
      </c>
      <c r="B5594" s="5" t="s">
        <v>3270</v>
      </c>
      <c r="C5594" s="5" t="s">
        <v>3059</v>
      </c>
    </row>
    <row r="5595" spans="1:3">
      <c r="A5595" s="4" t="str">
        <f t="shared" si="87"/>
        <v>Match_509</v>
      </c>
      <c r="B5595" s="4" t="s">
        <v>3419</v>
      </c>
      <c r="C5595" s="4" t="s">
        <v>3474</v>
      </c>
    </row>
    <row r="5596" spans="1:3">
      <c r="A5596" s="5" t="str">
        <f t="shared" si="87"/>
        <v>Match_509</v>
      </c>
      <c r="B5596" s="5" t="s">
        <v>3297</v>
      </c>
      <c r="C5596" s="5" t="s">
        <v>3472</v>
      </c>
    </row>
    <row r="5597" spans="1:3">
      <c r="A5597" s="4" t="str">
        <f t="shared" si="87"/>
        <v>Match_509</v>
      </c>
      <c r="B5597" s="4" t="s">
        <v>3230</v>
      </c>
      <c r="C5597" s="4" t="s">
        <v>3444</v>
      </c>
    </row>
    <row r="5598" spans="1:3">
      <c r="A5598" s="5" t="str">
        <f t="shared" si="87"/>
        <v>Match_509</v>
      </c>
      <c r="B5598" s="5" t="s">
        <v>3361</v>
      </c>
      <c r="C5598" s="5" t="s">
        <v>3370</v>
      </c>
    </row>
    <row r="5599" spans="1:3">
      <c r="A5599" s="4" t="str">
        <f t="shared" si="87"/>
        <v>Match_509</v>
      </c>
      <c r="B5599" s="4" t="s">
        <v>3084</v>
      </c>
      <c r="C5599" s="4" t="s">
        <v>3445</v>
      </c>
    </row>
    <row r="5600" spans="1:3">
      <c r="A5600" s="5" t="str">
        <f t="shared" si="87"/>
        <v>Match_509</v>
      </c>
      <c r="B5600" s="5" t="s">
        <v>3157</v>
      </c>
      <c r="C5600" s="5" t="s">
        <v>3105</v>
      </c>
    </row>
    <row r="5601" spans="1:3">
      <c r="A5601" s="4" t="str">
        <f t="shared" si="87"/>
        <v>Match_510</v>
      </c>
      <c r="B5601" s="4" t="s">
        <v>767</v>
      </c>
      <c r="C5601" s="4" t="s">
        <v>470</v>
      </c>
    </row>
    <row r="5602" spans="1:3">
      <c r="A5602" s="5" t="str">
        <f t="shared" si="87"/>
        <v>Match_510</v>
      </c>
      <c r="B5602" s="5" t="s">
        <v>3068</v>
      </c>
      <c r="C5602" s="5" t="s">
        <v>3278</v>
      </c>
    </row>
    <row r="5603" spans="1:3">
      <c r="A5603" s="4" t="str">
        <f t="shared" si="87"/>
        <v>Match_510</v>
      </c>
      <c r="B5603" s="4" t="s">
        <v>3375</v>
      </c>
      <c r="C5603" s="4" t="s">
        <v>3237</v>
      </c>
    </row>
    <row r="5604" spans="1:3">
      <c r="A5604" s="5" t="str">
        <f t="shared" si="87"/>
        <v>Match_510</v>
      </c>
      <c r="B5604" s="5" t="s">
        <v>3424</v>
      </c>
      <c r="C5604" s="5" t="s">
        <v>3067</v>
      </c>
    </row>
    <row r="5605" spans="1:3">
      <c r="A5605" s="4" t="str">
        <f t="shared" si="87"/>
        <v>Match_510</v>
      </c>
      <c r="B5605" s="4" t="s">
        <v>3425</v>
      </c>
      <c r="C5605" s="4" t="s">
        <v>3403</v>
      </c>
    </row>
    <row r="5606" spans="1:3">
      <c r="A5606" s="5" t="str">
        <f t="shared" si="87"/>
        <v>Match_510</v>
      </c>
      <c r="B5606" s="5" t="s">
        <v>3408</v>
      </c>
      <c r="C5606" s="5" t="s">
        <v>3368</v>
      </c>
    </row>
    <row r="5607" spans="1:3">
      <c r="A5607" s="4" t="str">
        <f t="shared" si="87"/>
        <v>Match_510</v>
      </c>
      <c r="B5607" s="4" t="s">
        <v>3421</v>
      </c>
      <c r="C5607" s="4" t="s">
        <v>3334</v>
      </c>
    </row>
    <row r="5608" spans="1:3">
      <c r="A5608" s="5" t="str">
        <f t="shared" si="87"/>
        <v>Match_510</v>
      </c>
      <c r="B5608" s="5" t="s">
        <v>3470</v>
      </c>
      <c r="C5608" s="5" t="s">
        <v>3387</v>
      </c>
    </row>
    <row r="5609" spans="1:3">
      <c r="A5609" s="4" t="str">
        <f t="shared" si="87"/>
        <v>Match_510</v>
      </c>
      <c r="B5609" s="4" t="s">
        <v>3344</v>
      </c>
      <c r="C5609" s="4" t="s">
        <v>3095</v>
      </c>
    </row>
    <row r="5610" spans="1:3">
      <c r="A5610" s="5" t="str">
        <f t="shared" si="87"/>
        <v>Match_510</v>
      </c>
      <c r="B5610" s="5" t="s">
        <v>3118</v>
      </c>
      <c r="C5610" s="5" t="s">
        <v>3279</v>
      </c>
    </row>
    <row r="5611" spans="1:3">
      <c r="A5611" s="4" t="str">
        <f t="shared" si="87"/>
        <v>Match_510</v>
      </c>
      <c r="B5611" s="4" t="s">
        <v>3480</v>
      </c>
      <c r="C5611" s="4" t="s">
        <v>3320</v>
      </c>
    </row>
    <row r="5612" spans="1:3">
      <c r="A5612" s="5" t="str">
        <f t="shared" si="87"/>
        <v>Match_511</v>
      </c>
      <c r="B5612" s="5" t="s">
        <v>735</v>
      </c>
      <c r="C5612" s="5" t="s">
        <v>41</v>
      </c>
    </row>
    <row r="5613" spans="1:3">
      <c r="A5613" s="4" t="str">
        <f t="shared" si="87"/>
        <v>Match_511</v>
      </c>
      <c r="B5613" s="4" t="s">
        <v>3418</v>
      </c>
      <c r="C5613" s="4" t="s">
        <v>3098</v>
      </c>
    </row>
    <row r="5614" spans="1:3">
      <c r="A5614" s="5" t="str">
        <f t="shared" si="87"/>
        <v>Match_511</v>
      </c>
      <c r="B5614" s="5" t="s">
        <v>3248</v>
      </c>
      <c r="C5614" s="5" t="s">
        <v>3378</v>
      </c>
    </row>
    <row r="5615" spans="1:3">
      <c r="A5615" s="4" t="str">
        <f t="shared" si="87"/>
        <v>Match_511</v>
      </c>
      <c r="B5615" s="4" t="s">
        <v>3448</v>
      </c>
      <c r="C5615" s="4" t="s">
        <v>3134</v>
      </c>
    </row>
    <row r="5616" spans="1:3">
      <c r="A5616" s="5" t="str">
        <f t="shared" si="87"/>
        <v>Match_511</v>
      </c>
      <c r="B5616" s="5" t="s">
        <v>3398</v>
      </c>
      <c r="C5616" s="5" t="s">
        <v>3135</v>
      </c>
    </row>
    <row r="5617" spans="1:3">
      <c r="A5617" s="4" t="str">
        <f t="shared" si="87"/>
        <v>Match_511</v>
      </c>
      <c r="B5617" s="4" t="s">
        <v>3386</v>
      </c>
      <c r="C5617" s="4" t="s">
        <v>3154</v>
      </c>
    </row>
    <row r="5618" spans="1:3">
      <c r="A5618" s="5" t="str">
        <f t="shared" si="87"/>
        <v>Match_511</v>
      </c>
      <c r="B5618" s="5" t="s">
        <v>3449</v>
      </c>
      <c r="C5618" s="5" t="s">
        <v>3388</v>
      </c>
    </row>
    <row r="5619" spans="1:3">
      <c r="A5619" s="4" t="str">
        <f t="shared" si="87"/>
        <v>Match_511</v>
      </c>
      <c r="B5619" s="4" t="s">
        <v>3416</v>
      </c>
      <c r="C5619" s="4" t="s">
        <v>3071</v>
      </c>
    </row>
    <row r="5620" spans="1:3">
      <c r="A5620" s="5" t="str">
        <f t="shared" si="87"/>
        <v>Match_511</v>
      </c>
      <c r="B5620" s="5" t="s">
        <v>3460</v>
      </c>
      <c r="C5620" s="5" t="s">
        <v>3220</v>
      </c>
    </row>
    <row r="5621" spans="1:3">
      <c r="A5621" s="4" t="str">
        <f t="shared" si="87"/>
        <v>Match_511</v>
      </c>
      <c r="B5621" s="4" t="s">
        <v>3232</v>
      </c>
      <c r="C5621" s="4" t="s">
        <v>3117</v>
      </c>
    </row>
    <row r="5622" spans="1:3">
      <c r="A5622" s="5" t="str">
        <f t="shared" si="87"/>
        <v>Match_511</v>
      </c>
      <c r="B5622" s="5" t="s">
        <v>3438</v>
      </c>
      <c r="C5622" s="5" t="s">
        <v>3447</v>
      </c>
    </row>
    <row r="5623" spans="1:3">
      <c r="A5623" s="4" t="str">
        <f t="shared" si="87"/>
        <v>Match_512</v>
      </c>
      <c r="B5623" s="4" t="s">
        <v>491</v>
      </c>
      <c r="C5623" s="4" t="s">
        <v>1228</v>
      </c>
    </row>
    <row r="5624" spans="1:3">
      <c r="A5624" s="5" t="str">
        <f t="shared" si="87"/>
        <v>Match_512</v>
      </c>
      <c r="B5624" s="5" t="s">
        <v>3057</v>
      </c>
      <c r="C5624" s="5" t="s">
        <v>3257</v>
      </c>
    </row>
    <row r="5625" spans="1:3">
      <c r="A5625" s="4" t="str">
        <f t="shared" si="87"/>
        <v>Match_512</v>
      </c>
      <c r="B5625" s="4" t="s">
        <v>3414</v>
      </c>
      <c r="C5625" s="4" t="s">
        <v>3125</v>
      </c>
    </row>
    <row r="5626" spans="1:3">
      <c r="A5626" s="5" t="str">
        <f t="shared" si="87"/>
        <v>Match_512</v>
      </c>
      <c r="B5626" s="5" t="s">
        <v>3275</v>
      </c>
      <c r="C5626" s="5" t="s">
        <v>3261</v>
      </c>
    </row>
    <row r="5627" spans="1:3">
      <c r="A5627" s="4" t="str">
        <f t="shared" si="87"/>
        <v>Match_512</v>
      </c>
      <c r="B5627" s="4" t="s">
        <v>3419</v>
      </c>
      <c r="C5627" s="4" t="s">
        <v>3280</v>
      </c>
    </row>
    <row r="5628" spans="1:3">
      <c r="A5628" s="5" t="str">
        <f t="shared" si="87"/>
        <v>Match_512</v>
      </c>
      <c r="B5628" s="5" t="s">
        <v>3270</v>
      </c>
      <c r="C5628" s="5" t="s">
        <v>3476</v>
      </c>
    </row>
    <row r="5629" spans="1:3">
      <c r="A5629" s="4" t="str">
        <f t="shared" si="87"/>
        <v>Match_512</v>
      </c>
      <c r="B5629" s="4" t="s">
        <v>3230</v>
      </c>
      <c r="C5629" s="4" t="s">
        <v>3115</v>
      </c>
    </row>
    <row r="5630" spans="1:3">
      <c r="A5630" s="5" t="str">
        <f t="shared" si="87"/>
        <v>Match_512</v>
      </c>
      <c r="B5630" s="5" t="s">
        <v>3394</v>
      </c>
      <c r="C5630" s="5" t="s">
        <v>3466</v>
      </c>
    </row>
    <row r="5631" spans="1:3">
      <c r="A5631" s="4" t="str">
        <f t="shared" si="87"/>
        <v>Match_512</v>
      </c>
      <c r="B5631" s="4" t="s">
        <v>3361</v>
      </c>
      <c r="C5631" s="4" t="s">
        <v>3475</v>
      </c>
    </row>
    <row r="5632" spans="1:3">
      <c r="A5632" s="5" t="str">
        <f t="shared" si="87"/>
        <v>Match_512</v>
      </c>
      <c r="B5632" s="5" t="s">
        <v>3084</v>
      </c>
      <c r="C5632" s="5" t="s">
        <v>3150</v>
      </c>
    </row>
    <row r="5633" spans="1:3">
      <c r="A5633" s="4" t="str">
        <f t="shared" si="87"/>
        <v>Match_512</v>
      </c>
      <c r="B5633" s="4" t="s">
        <v>3157</v>
      </c>
      <c r="C5633" s="4" t="s">
        <v>3252</v>
      </c>
    </row>
    <row r="5634" spans="1:3">
      <c r="A5634" s="5" t="str">
        <f t="shared" si="87"/>
        <v>Match_513</v>
      </c>
      <c r="B5634" s="5" t="s">
        <v>657</v>
      </c>
      <c r="C5634" s="5" t="s">
        <v>1409</v>
      </c>
    </row>
    <row r="5635" spans="1:3">
      <c r="A5635" s="4" t="str">
        <f t="shared" ref="A5635:A5698" si="88">"Match_"&amp;INT((ROW(A5635)-2)/11+1)</f>
        <v>Match_513</v>
      </c>
      <c r="B5635" s="4" t="s">
        <v>3234</v>
      </c>
      <c r="C5635" s="4" t="s">
        <v>3467</v>
      </c>
    </row>
    <row r="5636" spans="1:3">
      <c r="A5636" s="5" t="str">
        <f t="shared" si="88"/>
        <v>Match_513</v>
      </c>
      <c r="B5636" s="5" t="s">
        <v>3184</v>
      </c>
      <c r="C5636" s="5" t="s">
        <v>3250</v>
      </c>
    </row>
    <row r="5637" spans="1:3">
      <c r="A5637" s="4" t="str">
        <f t="shared" si="88"/>
        <v>Match_513</v>
      </c>
      <c r="B5637" s="4" t="s">
        <v>3355</v>
      </c>
      <c r="C5637" s="4" t="s">
        <v>3090</v>
      </c>
    </row>
    <row r="5638" spans="1:3">
      <c r="A5638" s="5" t="str">
        <f t="shared" si="88"/>
        <v>Match_513</v>
      </c>
      <c r="B5638" s="5" t="s">
        <v>3059</v>
      </c>
      <c r="C5638" s="5" t="s">
        <v>3292</v>
      </c>
    </row>
    <row r="5639" spans="1:3">
      <c r="A5639" s="4" t="str">
        <f t="shared" si="88"/>
        <v>Match_513</v>
      </c>
      <c r="B5639" s="4" t="s">
        <v>3474</v>
      </c>
      <c r="C5639" s="4" t="s">
        <v>3268</v>
      </c>
    </row>
    <row r="5640" spans="1:3">
      <c r="A5640" s="5" t="str">
        <f t="shared" si="88"/>
        <v>Match_513</v>
      </c>
      <c r="B5640" s="5" t="s">
        <v>3472</v>
      </c>
      <c r="C5640" s="5" t="s">
        <v>3174</v>
      </c>
    </row>
    <row r="5641" spans="1:3">
      <c r="A5641" s="4" t="str">
        <f t="shared" si="88"/>
        <v>Match_513</v>
      </c>
      <c r="B5641" s="4" t="s">
        <v>3444</v>
      </c>
      <c r="C5641" s="4" t="s">
        <v>3477</v>
      </c>
    </row>
    <row r="5642" spans="1:3">
      <c r="A5642" s="5" t="str">
        <f t="shared" si="88"/>
        <v>Match_513</v>
      </c>
      <c r="B5642" s="5" t="s">
        <v>3370</v>
      </c>
      <c r="C5642" s="5" t="s">
        <v>3336</v>
      </c>
    </row>
    <row r="5643" spans="1:3">
      <c r="A5643" s="4" t="str">
        <f t="shared" si="88"/>
        <v>Match_513</v>
      </c>
      <c r="B5643" s="4" t="s">
        <v>3445</v>
      </c>
      <c r="C5643" s="4" t="s">
        <v>3479</v>
      </c>
    </row>
    <row r="5644" spans="1:3">
      <c r="A5644" s="5" t="str">
        <f t="shared" si="88"/>
        <v>Match_513</v>
      </c>
      <c r="B5644" s="5" t="s">
        <v>3105</v>
      </c>
      <c r="C5644" s="5" t="s">
        <v>3085</v>
      </c>
    </row>
    <row r="5645" spans="1:3">
      <c r="A5645" s="4" t="str">
        <f t="shared" si="88"/>
        <v>Match_514</v>
      </c>
      <c r="B5645" s="4" t="s">
        <v>369</v>
      </c>
      <c r="C5645" s="4" t="s">
        <v>1228</v>
      </c>
    </row>
    <row r="5646" spans="1:3">
      <c r="A5646" s="5" t="str">
        <f t="shared" si="88"/>
        <v>Match_514</v>
      </c>
      <c r="B5646" s="5" t="s">
        <v>3133</v>
      </c>
      <c r="C5646" s="5" t="s">
        <v>3257</v>
      </c>
    </row>
    <row r="5647" spans="1:3">
      <c r="A5647" s="4" t="str">
        <f t="shared" si="88"/>
        <v>Match_514</v>
      </c>
      <c r="B5647" s="4" t="s">
        <v>3378</v>
      </c>
      <c r="C5647" s="4" t="s">
        <v>3125</v>
      </c>
    </row>
    <row r="5648" spans="1:3">
      <c r="A5648" s="5" t="str">
        <f t="shared" si="88"/>
        <v>Match_514</v>
      </c>
      <c r="B5648" s="5" t="s">
        <v>3134</v>
      </c>
      <c r="C5648" s="5" t="s">
        <v>3280</v>
      </c>
    </row>
    <row r="5649" spans="1:3">
      <c r="A5649" s="4" t="str">
        <f t="shared" si="88"/>
        <v>Match_514</v>
      </c>
      <c r="B5649" s="4" t="s">
        <v>3135</v>
      </c>
      <c r="C5649" s="4" t="s">
        <v>3476</v>
      </c>
    </row>
    <row r="5650" spans="1:3">
      <c r="A5650" s="5" t="str">
        <f t="shared" si="88"/>
        <v>Match_514</v>
      </c>
      <c r="B5650" s="5" t="s">
        <v>3154</v>
      </c>
      <c r="C5650" s="5" t="s">
        <v>3261</v>
      </c>
    </row>
    <row r="5651" spans="1:3">
      <c r="A5651" s="4" t="str">
        <f t="shared" si="88"/>
        <v>Match_514</v>
      </c>
      <c r="B5651" s="4" t="s">
        <v>3071</v>
      </c>
      <c r="C5651" s="4" t="s">
        <v>3115</v>
      </c>
    </row>
    <row r="5652" spans="1:3">
      <c r="A5652" s="5" t="str">
        <f t="shared" si="88"/>
        <v>Match_514</v>
      </c>
      <c r="B5652" s="5" t="s">
        <v>3388</v>
      </c>
      <c r="C5652" s="5" t="s">
        <v>3466</v>
      </c>
    </row>
    <row r="5653" spans="1:3">
      <c r="A5653" s="4" t="str">
        <f t="shared" si="88"/>
        <v>Match_514</v>
      </c>
      <c r="B5653" s="4" t="s">
        <v>3220</v>
      </c>
      <c r="C5653" s="4" t="s">
        <v>3475</v>
      </c>
    </row>
    <row r="5654" spans="1:3">
      <c r="A5654" s="5" t="str">
        <f t="shared" si="88"/>
        <v>Match_514</v>
      </c>
      <c r="B5654" s="5" t="s">
        <v>3422</v>
      </c>
      <c r="C5654" s="5" t="s">
        <v>3150</v>
      </c>
    </row>
    <row r="5655" spans="1:3">
      <c r="A5655" s="4" t="str">
        <f t="shared" si="88"/>
        <v>Match_514</v>
      </c>
      <c r="B5655" s="4" t="s">
        <v>3117</v>
      </c>
      <c r="C5655" s="4" t="s">
        <v>3252</v>
      </c>
    </row>
    <row r="5656" spans="1:3">
      <c r="A5656" s="5" t="str">
        <f t="shared" si="88"/>
        <v>Match_515</v>
      </c>
      <c r="B5656" s="5" t="s">
        <v>274</v>
      </c>
      <c r="C5656" s="5" t="s">
        <v>767</v>
      </c>
    </row>
    <row r="5657" spans="1:3">
      <c r="A5657" s="4" t="str">
        <f t="shared" si="88"/>
        <v>Match_515</v>
      </c>
      <c r="B5657" s="4" t="s">
        <v>3078</v>
      </c>
      <c r="C5657" s="4" t="s">
        <v>3068</v>
      </c>
    </row>
    <row r="5658" spans="1:3">
      <c r="A5658" s="5" t="str">
        <f t="shared" si="88"/>
        <v>Match_515</v>
      </c>
      <c r="B5658" s="5" t="s">
        <v>3184</v>
      </c>
      <c r="C5658" s="5" t="s">
        <v>3424</v>
      </c>
    </row>
    <row r="5659" spans="1:3">
      <c r="A5659" s="4" t="str">
        <f t="shared" si="88"/>
        <v>Match_515</v>
      </c>
      <c r="B5659" s="4" t="s">
        <v>3355</v>
      </c>
      <c r="C5659" s="4" t="s">
        <v>3375</v>
      </c>
    </row>
    <row r="5660" spans="1:3">
      <c r="A5660" s="5" t="str">
        <f t="shared" si="88"/>
        <v>Match_515</v>
      </c>
      <c r="B5660" s="5" t="s">
        <v>3059</v>
      </c>
      <c r="C5660" s="5" t="s">
        <v>3408</v>
      </c>
    </row>
    <row r="5661" spans="1:3">
      <c r="A5661" s="4" t="str">
        <f t="shared" si="88"/>
        <v>Match_515</v>
      </c>
      <c r="B5661" s="4" t="s">
        <v>3474</v>
      </c>
      <c r="C5661" s="4" t="s">
        <v>3470</v>
      </c>
    </row>
    <row r="5662" spans="1:3">
      <c r="A5662" s="5" t="str">
        <f t="shared" si="88"/>
        <v>Match_515</v>
      </c>
      <c r="B5662" s="5" t="s">
        <v>3472</v>
      </c>
      <c r="C5662" s="5" t="s">
        <v>3425</v>
      </c>
    </row>
    <row r="5663" spans="1:3">
      <c r="A5663" s="4" t="str">
        <f t="shared" si="88"/>
        <v>Match_515</v>
      </c>
      <c r="B5663" s="4" t="s">
        <v>3444</v>
      </c>
      <c r="C5663" s="4" t="s">
        <v>3344</v>
      </c>
    </row>
    <row r="5664" spans="1:3">
      <c r="A5664" s="5" t="str">
        <f t="shared" si="88"/>
        <v>Match_515</v>
      </c>
      <c r="B5664" s="5" t="s">
        <v>3370</v>
      </c>
      <c r="C5664" s="5" t="s">
        <v>3421</v>
      </c>
    </row>
    <row r="5665" spans="1:3">
      <c r="A5665" s="4" t="str">
        <f t="shared" si="88"/>
        <v>Match_515</v>
      </c>
      <c r="B5665" s="4" t="s">
        <v>3445</v>
      </c>
      <c r="C5665" s="4" t="s">
        <v>3372</v>
      </c>
    </row>
    <row r="5666" spans="1:3">
      <c r="A5666" s="5" t="str">
        <f t="shared" si="88"/>
        <v>Match_515</v>
      </c>
      <c r="B5666" s="5" t="s">
        <v>3349</v>
      </c>
      <c r="C5666" s="5" t="s">
        <v>3118</v>
      </c>
    </row>
    <row r="5667" spans="1:3">
      <c r="A5667" s="4" t="str">
        <f t="shared" si="88"/>
        <v>Match_516</v>
      </c>
      <c r="B5667" s="4" t="s">
        <v>369</v>
      </c>
      <c r="C5667" s="4" t="s">
        <v>274</v>
      </c>
    </row>
    <row r="5668" spans="1:3">
      <c r="A5668" s="5" t="str">
        <f t="shared" si="88"/>
        <v>Match_516</v>
      </c>
      <c r="B5668" s="5" t="s">
        <v>3133</v>
      </c>
      <c r="C5668" s="5" t="s">
        <v>3078</v>
      </c>
    </row>
    <row r="5669" spans="1:3">
      <c r="A5669" s="4" t="str">
        <f t="shared" si="88"/>
        <v>Match_516</v>
      </c>
      <c r="B5669" s="4" t="s">
        <v>3378</v>
      </c>
      <c r="C5669" s="4" t="s">
        <v>3184</v>
      </c>
    </row>
    <row r="5670" spans="1:3">
      <c r="A5670" s="5" t="str">
        <f t="shared" si="88"/>
        <v>Match_516</v>
      </c>
      <c r="B5670" s="5" t="s">
        <v>3134</v>
      </c>
      <c r="C5670" s="5" t="s">
        <v>3355</v>
      </c>
    </row>
    <row r="5671" spans="1:3">
      <c r="A5671" s="4" t="str">
        <f t="shared" si="88"/>
        <v>Match_516</v>
      </c>
      <c r="B5671" s="4" t="s">
        <v>3135</v>
      </c>
      <c r="C5671" s="4" t="s">
        <v>3059</v>
      </c>
    </row>
    <row r="5672" spans="1:3">
      <c r="A5672" s="5" t="str">
        <f t="shared" si="88"/>
        <v>Match_516</v>
      </c>
      <c r="B5672" s="5" t="s">
        <v>3388</v>
      </c>
      <c r="C5672" s="5" t="s">
        <v>3474</v>
      </c>
    </row>
    <row r="5673" spans="1:3">
      <c r="A5673" s="4" t="str">
        <f t="shared" si="88"/>
        <v>Match_516</v>
      </c>
      <c r="B5673" s="4" t="s">
        <v>3154</v>
      </c>
      <c r="C5673" s="4" t="s">
        <v>3472</v>
      </c>
    </row>
    <row r="5674" spans="1:3">
      <c r="A5674" s="5" t="str">
        <f t="shared" si="88"/>
        <v>Match_516</v>
      </c>
      <c r="B5674" s="5" t="s">
        <v>3071</v>
      </c>
      <c r="C5674" s="5" t="s">
        <v>3370</v>
      </c>
    </row>
    <row r="5675" spans="1:3">
      <c r="A5675" s="4" t="str">
        <f t="shared" si="88"/>
        <v>Match_516</v>
      </c>
      <c r="B5675" s="4" t="s">
        <v>3220</v>
      </c>
      <c r="C5675" s="4" t="s">
        <v>3444</v>
      </c>
    </row>
    <row r="5676" spans="1:3">
      <c r="A5676" s="5" t="str">
        <f t="shared" si="88"/>
        <v>Match_516</v>
      </c>
      <c r="B5676" s="5" t="s">
        <v>3422</v>
      </c>
      <c r="C5676" s="5" t="s">
        <v>3349</v>
      </c>
    </row>
    <row r="5677" spans="1:3">
      <c r="A5677" s="4" t="str">
        <f t="shared" si="88"/>
        <v>Match_516</v>
      </c>
      <c r="B5677" s="4" t="s">
        <v>3117</v>
      </c>
      <c r="C5677" s="4" t="s">
        <v>3445</v>
      </c>
    </row>
    <row r="5678" spans="1:3">
      <c r="A5678" s="5" t="str">
        <f t="shared" si="88"/>
        <v>Match_517</v>
      </c>
      <c r="B5678" s="5" t="s">
        <v>1228</v>
      </c>
      <c r="C5678" s="5" t="s">
        <v>369</v>
      </c>
    </row>
    <row r="5679" spans="1:3">
      <c r="A5679" s="4" t="str">
        <f t="shared" si="88"/>
        <v>Match_517</v>
      </c>
      <c r="B5679" s="4" t="s">
        <v>3257</v>
      </c>
      <c r="C5679" s="4" t="s">
        <v>3133</v>
      </c>
    </row>
    <row r="5680" spans="1:3">
      <c r="A5680" s="5" t="str">
        <f t="shared" si="88"/>
        <v>Match_517</v>
      </c>
      <c r="B5680" s="5" t="s">
        <v>3125</v>
      </c>
      <c r="C5680" s="5" t="s">
        <v>3134</v>
      </c>
    </row>
    <row r="5681" spans="1:3">
      <c r="A5681" s="4" t="str">
        <f t="shared" si="88"/>
        <v>Match_517</v>
      </c>
      <c r="B5681" s="4" t="s">
        <v>3280</v>
      </c>
      <c r="C5681" s="4" t="s">
        <v>3135</v>
      </c>
    </row>
    <row r="5682" spans="1:3">
      <c r="A5682" s="5" t="str">
        <f t="shared" si="88"/>
        <v>Match_517</v>
      </c>
      <c r="B5682" s="5" t="s">
        <v>3261</v>
      </c>
      <c r="C5682" s="5" t="s">
        <v>3154</v>
      </c>
    </row>
    <row r="5683" spans="1:3">
      <c r="A5683" s="4" t="str">
        <f t="shared" si="88"/>
        <v>Match_517</v>
      </c>
      <c r="B5683" s="4" t="s">
        <v>3476</v>
      </c>
      <c r="C5683" s="4" t="s">
        <v>3388</v>
      </c>
    </row>
    <row r="5684" spans="1:3">
      <c r="A5684" s="5" t="str">
        <f t="shared" si="88"/>
        <v>Match_517</v>
      </c>
      <c r="B5684" s="5" t="s">
        <v>3115</v>
      </c>
      <c r="C5684" s="5" t="s">
        <v>3378</v>
      </c>
    </row>
    <row r="5685" spans="1:3">
      <c r="A5685" s="4" t="str">
        <f t="shared" si="88"/>
        <v>Match_517</v>
      </c>
      <c r="B5685" s="4" t="s">
        <v>3466</v>
      </c>
      <c r="C5685" s="4" t="s">
        <v>3071</v>
      </c>
    </row>
    <row r="5686" spans="1:3">
      <c r="A5686" s="5" t="str">
        <f t="shared" si="88"/>
        <v>Match_517</v>
      </c>
      <c r="B5686" s="5" t="s">
        <v>3475</v>
      </c>
      <c r="C5686" s="5" t="s">
        <v>3220</v>
      </c>
    </row>
    <row r="5687" spans="1:3">
      <c r="A5687" s="4" t="str">
        <f t="shared" si="88"/>
        <v>Match_517</v>
      </c>
      <c r="B5687" s="4" t="s">
        <v>3150</v>
      </c>
      <c r="C5687" s="4" t="s">
        <v>3422</v>
      </c>
    </row>
    <row r="5688" spans="1:3">
      <c r="A5688" s="5" t="str">
        <f t="shared" si="88"/>
        <v>Match_517</v>
      </c>
      <c r="B5688" s="5" t="s">
        <v>3252</v>
      </c>
      <c r="C5688" s="5" t="s">
        <v>3117</v>
      </c>
    </row>
    <row r="5689" spans="1:3">
      <c r="A5689" s="4" t="str">
        <f t="shared" si="88"/>
        <v>Match_518</v>
      </c>
      <c r="B5689" s="4" t="s">
        <v>1228</v>
      </c>
      <c r="C5689" s="4" t="s">
        <v>767</v>
      </c>
    </row>
    <row r="5690" spans="1:3">
      <c r="A5690" s="5" t="str">
        <f t="shared" si="88"/>
        <v>Match_518</v>
      </c>
      <c r="B5690" s="5" t="s">
        <v>3125</v>
      </c>
      <c r="C5690" s="5" t="s">
        <v>3378</v>
      </c>
    </row>
    <row r="5691" spans="1:3">
      <c r="A5691" s="4" t="str">
        <f t="shared" si="88"/>
        <v>Match_518</v>
      </c>
      <c r="B5691" s="4" t="s">
        <v>3476</v>
      </c>
      <c r="C5691" s="4" t="s">
        <v>3221</v>
      </c>
    </row>
    <row r="5692" spans="1:3">
      <c r="A5692" s="5" t="str">
        <f t="shared" si="88"/>
        <v>Match_518</v>
      </c>
      <c r="B5692" s="5" t="s">
        <v>3481</v>
      </c>
      <c r="C5692" s="5" t="s">
        <v>3135</v>
      </c>
    </row>
    <row r="5693" spans="1:3">
      <c r="A5693" s="4" t="str">
        <f t="shared" si="88"/>
        <v>Match_518</v>
      </c>
      <c r="B5693" s="4" t="s">
        <v>3261</v>
      </c>
      <c r="C5693" s="4" t="s">
        <v>3375</v>
      </c>
    </row>
    <row r="5694" spans="1:3">
      <c r="A5694" s="5" t="str">
        <f t="shared" si="88"/>
        <v>Match_518</v>
      </c>
      <c r="B5694" s="5" t="s">
        <v>3280</v>
      </c>
      <c r="C5694" s="5" t="s">
        <v>3060</v>
      </c>
    </row>
    <row r="5695" spans="1:3">
      <c r="A5695" s="4" t="str">
        <f t="shared" si="88"/>
        <v>Match_518</v>
      </c>
      <c r="B5695" s="4" t="s">
        <v>3464</v>
      </c>
      <c r="C5695" s="4" t="s">
        <v>3346</v>
      </c>
    </row>
    <row r="5696" spans="1:3">
      <c r="A5696" s="5" t="str">
        <f t="shared" si="88"/>
        <v>Match_518</v>
      </c>
      <c r="B5696" s="5" t="s">
        <v>3115</v>
      </c>
      <c r="C5696" s="5" t="s">
        <v>3220</v>
      </c>
    </row>
    <row r="5697" spans="1:3">
      <c r="A5697" s="4" t="str">
        <f t="shared" si="88"/>
        <v>Match_518</v>
      </c>
      <c r="B5697" s="4" t="s">
        <v>3150</v>
      </c>
      <c r="C5697" s="4" t="s">
        <v>3107</v>
      </c>
    </row>
    <row r="5698" spans="1:3">
      <c r="A5698" s="5" t="str">
        <f t="shared" si="88"/>
        <v>Match_518</v>
      </c>
      <c r="B5698" s="5" t="s">
        <v>3475</v>
      </c>
      <c r="C5698" s="5" t="s">
        <v>3492</v>
      </c>
    </row>
    <row r="5699" spans="1:3">
      <c r="A5699" s="4" t="str">
        <f t="shared" ref="A5699:A5762" si="89">"Match_"&amp;INT((ROW(A5699)-2)/11+1)</f>
        <v>Match_518</v>
      </c>
      <c r="B5699" s="4" t="s">
        <v>3451</v>
      </c>
      <c r="C5699" s="4" t="s">
        <v>3130</v>
      </c>
    </row>
    <row r="5700" spans="1:3">
      <c r="A5700" s="5" t="str">
        <f t="shared" si="89"/>
        <v>Match_519</v>
      </c>
      <c r="B5700" s="5" t="s">
        <v>470</v>
      </c>
      <c r="C5700" s="5" t="s">
        <v>1278</v>
      </c>
    </row>
    <row r="5701" spans="1:3">
      <c r="A5701" s="4" t="str">
        <f t="shared" si="89"/>
        <v>Match_519</v>
      </c>
      <c r="B5701" s="4" t="s">
        <v>3278</v>
      </c>
      <c r="C5701" s="4" t="s">
        <v>3541</v>
      </c>
    </row>
    <row r="5702" spans="1:3">
      <c r="A5702" s="5" t="str">
        <f t="shared" si="89"/>
        <v>Match_519</v>
      </c>
      <c r="B5702" s="5" t="s">
        <v>3237</v>
      </c>
      <c r="C5702" s="5" t="s">
        <v>3467</v>
      </c>
    </row>
    <row r="5703" spans="1:3">
      <c r="A5703" s="4" t="str">
        <f t="shared" si="89"/>
        <v>Match_519</v>
      </c>
      <c r="B5703" s="4" t="s">
        <v>3482</v>
      </c>
      <c r="C5703" s="4" t="s">
        <v>3408</v>
      </c>
    </row>
    <row r="5704" spans="1:3">
      <c r="A5704" s="5" t="str">
        <f t="shared" si="89"/>
        <v>Match_519</v>
      </c>
      <c r="B5704" s="5" t="s">
        <v>3368</v>
      </c>
      <c r="C5704" s="5" t="s">
        <v>3424</v>
      </c>
    </row>
    <row r="5705" spans="1:3">
      <c r="A5705" s="4" t="str">
        <f t="shared" si="89"/>
        <v>Match_519</v>
      </c>
      <c r="B5705" s="4" t="s">
        <v>3067</v>
      </c>
      <c r="C5705" s="4" t="s">
        <v>3388</v>
      </c>
    </row>
    <row r="5706" spans="1:3">
      <c r="A5706" s="5" t="str">
        <f t="shared" si="89"/>
        <v>Match_519</v>
      </c>
      <c r="B5706" s="5" t="s">
        <v>3403</v>
      </c>
      <c r="C5706" s="5" t="s">
        <v>3488</v>
      </c>
    </row>
    <row r="5707" spans="1:3">
      <c r="A5707" s="4" t="str">
        <f t="shared" si="89"/>
        <v>Match_519</v>
      </c>
      <c r="B5707" s="4" t="s">
        <v>3095</v>
      </c>
      <c r="C5707" s="4" t="s">
        <v>3421</v>
      </c>
    </row>
    <row r="5708" spans="1:3">
      <c r="A5708" s="5" t="str">
        <f t="shared" si="89"/>
        <v>Match_519</v>
      </c>
      <c r="B5708" s="5" t="s">
        <v>3462</v>
      </c>
      <c r="C5708" s="5" t="s">
        <v>3468</v>
      </c>
    </row>
    <row r="5709" spans="1:3">
      <c r="A5709" s="4" t="str">
        <f t="shared" si="89"/>
        <v>Match_519</v>
      </c>
      <c r="B5709" s="4" t="s">
        <v>3383</v>
      </c>
      <c r="C5709" s="4" t="s">
        <v>3204</v>
      </c>
    </row>
    <row r="5710" spans="1:3">
      <c r="A5710" s="5" t="str">
        <f t="shared" si="89"/>
        <v>Match_519</v>
      </c>
      <c r="B5710" s="5" t="s">
        <v>3279</v>
      </c>
      <c r="C5710" s="5" t="s">
        <v>3085</v>
      </c>
    </row>
    <row r="5711" spans="1:3">
      <c r="A5711" s="4" t="str">
        <f t="shared" si="89"/>
        <v>Match_520</v>
      </c>
      <c r="B5711" s="4" t="s">
        <v>497</v>
      </c>
      <c r="C5711" s="4" t="s">
        <v>970</v>
      </c>
    </row>
    <row r="5712" spans="1:3">
      <c r="A5712" s="5" t="str">
        <f t="shared" si="89"/>
        <v>Match_520</v>
      </c>
      <c r="B5712" s="5" t="s">
        <v>3418</v>
      </c>
      <c r="C5712" s="5" t="s">
        <v>3098</v>
      </c>
    </row>
    <row r="5713" spans="1:3">
      <c r="A5713" s="4" t="str">
        <f t="shared" si="89"/>
        <v>Match_520</v>
      </c>
      <c r="B5713" s="4" t="s">
        <v>3386</v>
      </c>
      <c r="C5713" s="4" t="s">
        <v>3134</v>
      </c>
    </row>
    <row r="5714" spans="1:3">
      <c r="A5714" s="5" t="str">
        <f t="shared" si="89"/>
        <v>Match_520</v>
      </c>
      <c r="B5714" s="5" t="s">
        <v>3448</v>
      </c>
      <c r="C5714" s="5" t="s">
        <v>3059</v>
      </c>
    </row>
    <row r="5715" spans="1:3">
      <c r="A5715" s="4" t="str">
        <f t="shared" si="89"/>
        <v>Match_520</v>
      </c>
      <c r="B5715" s="4" t="s">
        <v>3182</v>
      </c>
      <c r="C5715" s="4" t="s">
        <v>3071</v>
      </c>
    </row>
    <row r="5716" spans="1:3">
      <c r="A5716" s="5" t="str">
        <f t="shared" si="89"/>
        <v>Match_520</v>
      </c>
      <c r="B5716" s="5" t="s">
        <v>3483</v>
      </c>
      <c r="C5716" s="5" t="s">
        <v>3499</v>
      </c>
    </row>
    <row r="5717" spans="1:3">
      <c r="A5717" s="4" t="str">
        <f t="shared" si="89"/>
        <v>Match_520</v>
      </c>
      <c r="B5717" s="4" t="s">
        <v>3449</v>
      </c>
      <c r="C5717" s="4" t="s">
        <v>3154</v>
      </c>
    </row>
    <row r="5718" spans="1:3">
      <c r="A5718" s="5" t="str">
        <f t="shared" si="89"/>
        <v>Match_520</v>
      </c>
      <c r="B5718" s="5" t="s">
        <v>3417</v>
      </c>
      <c r="C5718" s="5" t="s">
        <v>3425</v>
      </c>
    </row>
    <row r="5719" spans="1:3">
      <c r="A5719" s="4" t="str">
        <f t="shared" si="89"/>
        <v>Match_520</v>
      </c>
      <c r="B5719" s="4" t="s">
        <v>3484</v>
      </c>
      <c r="C5719" s="4" t="s">
        <v>3084</v>
      </c>
    </row>
    <row r="5720" spans="1:3">
      <c r="A5720" s="5" t="str">
        <f t="shared" si="89"/>
        <v>Match_520</v>
      </c>
      <c r="B5720" s="5" t="s">
        <v>3422</v>
      </c>
      <c r="C5720" s="5" t="s">
        <v>3185</v>
      </c>
    </row>
    <row r="5721" spans="1:3">
      <c r="A5721" s="4" t="str">
        <f t="shared" si="89"/>
        <v>Match_520</v>
      </c>
      <c r="B5721" s="4" t="s">
        <v>3438</v>
      </c>
      <c r="C5721" s="4" t="s">
        <v>3277</v>
      </c>
    </row>
    <row r="5722" spans="1:3">
      <c r="A5722" s="5" t="str">
        <f t="shared" si="89"/>
        <v>Match_521</v>
      </c>
      <c r="B5722" s="5" t="s">
        <v>274</v>
      </c>
      <c r="C5722" s="5" t="s">
        <v>491</v>
      </c>
    </row>
    <row r="5723" spans="1:3">
      <c r="A5723" s="4" t="str">
        <f t="shared" si="89"/>
        <v>Match_521</v>
      </c>
      <c r="B5723" s="4" t="s">
        <v>3078</v>
      </c>
      <c r="C5723" s="4" t="s">
        <v>3057</v>
      </c>
    </row>
    <row r="5724" spans="1:3">
      <c r="A5724" s="5" t="str">
        <f t="shared" si="89"/>
        <v>Match_521</v>
      </c>
      <c r="B5724" s="5" t="s">
        <v>3184</v>
      </c>
      <c r="C5724" s="5" t="s">
        <v>3414</v>
      </c>
    </row>
    <row r="5725" spans="1:3">
      <c r="A5725" s="4" t="str">
        <f t="shared" si="89"/>
        <v>Match_521</v>
      </c>
      <c r="B5725" s="4" t="s">
        <v>3068</v>
      </c>
      <c r="C5725" s="4" t="s">
        <v>3270</v>
      </c>
    </row>
    <row r="5726" spans="1:3">
      <c r="A5726" s="5" t="str">
        <f t="shared" si="89"/>
        <v>Match_521</v>
      </c>
      <c r="B5726" s="5" t="s">
        <v>3474</v>
      </c>
      <c r="C5726" s="5" t="s">
        <v>3470</v>
      </c>
    </row>
    <row r="5727" spans="1:3">
      <c r="A5727" s="4" t="str">
        <f t="shared" si="89"/>
        <v>Match_521</v>
      </c>
      <c r="B5727" s="4" t="s">
        <v>3292</v>
      </c>
      <c r="C5727" s="4" t="s">
        <v>3275</v>
      </c>
    </row>
    <row r="5728" spans="1:3">
      <c r="A5728" s="5" t="str">
        <f t="shared" si="89"/>
        <v>Match_521</v>
      </c>
      <c r="B5728" s="5" t="s">
        <v>3344</v>
      </c>
      <c r="C5728" s="5" t="s">
        <v>3394</v>
      </c>
    </row>
    <row r="5729" spans="1:3">
      <c r="A5729" s="4" t="str">
        <f t="shared" si="89"/>
        <v>Match_521</v>
      </c>
      <c r="B5729" s="4" t="s">
        <v>3437</v>
      </c>
      <c r="C5729" s="4" t="s">
        <v>3230</v>
      </c>
    </row>
    <row r="5730" spans="1:3">
      <c r="A5730" s="5" t="str">
        <f t="shared" si="89"/>
        <v>Match_521</v>
      </c>
      <c r="B5730" s="5" t="s">
        <v>3370</v>
      </c>
      <c r="C5730" s="5" t="s">
        <v>3117</v>
      </c>
    </row>
    <row r="5731" spans="1:3">
      <c r="A5731" s="4" t="str">
        <f t="shared" si="89"/>
        <v>Match_521</v>
      </c>
      <c r="B5731" s="4" t="s">
        <v>3485</v>
      </c>
      <c r="C5731" s="4" t="s">
        <v>3361</v>
      </c>
    </row>
    <row r="5732" spans="1:3">
      <c r="A5732" s="5" t="str">
        <f t="shared" si="89"/>
        <v>Match_521</v>
      </c>
      <c r="B5732" s="5" t="s">
        <v>3445</v>
      </c>
      <c r="C5732" s="5" t="s">
        <v>3489</v>
      </c>
    </row>
    <row r="5733" spans="1:3">
      <c r="A5733" s="4" t="str">
        <f t="shared" si="89"/>
        <v>Match_522</v>
      </c>
      <c r="B5733" s="4" t="s">
        <v>470</v>
      </c>
      <c r="C5733" s="4" t="s">
        <v>350</v>
      </c>
    </row>
    <row r="5734" spans="1:3">
      <c r="A5734" s="5" t="str">
        <f t="shared" si="89"/>
        <v>Match_522</v>
      </c>
      <c r="B5734" s="5" t="s">
        <v>3278</v>
      </c>
      <c r="C5734" s="5" t="s">
        <v>3257</v>
      </c>
    </row>
    <row r="5735" spans="1:3">
      <c r="A5735" s="4" t="str">
        <f t="shared" si="89"/>
        <v>Match_522</v>
      </c>
      <c r="B5735" s="4" t="s">
        <v>3237</v>
      </c>
      <c r="C5735" s="4" t="s">
        <v>3476</v>
      </c>
    </row>
    <row r="5736" spans="1:3">
      <c r="A5736" s="5" t="str">
        <f t="shared" si="89"/>
        <v>Match_522</v>
      </c>
      <c r="B5736" s="5" t="s">
        <v>3403</v>
      </c>
      <c r="C5736" s="5" t="s">
        <v>3475</v>
      </c>
    </row>
    <row r="5737" spans="1:3">
      <c r="A5737" s="4" t="str">
        <f t="shared" si="89"/>
        <v>Match_522</v>
      </c>
      <c r="B5737" s="4" t="s">
        <v>3067</v>
      </c>
      <c r="C5737" s="4" t="s">
        <v>3481</v>
      </c>
    </row>
    <row r="5738" spans="1:3">
      <c r="A5738" s="5" t="str">
        <f t="shared" si="89"/>
        <v>Match_522</v>
      </c>
      <c r="B5738" s="5" t="s">
        <v>3482</v>
      </c>
      <c r="C5738" s="5" t="s">
        <v>3280</v>
      </c>
    </row>
    <row r="5739" spans="1:3">
      <c r="A5739" s="4" t="str">
        <f t="shared" si="89"/>
        <v>Match_522</v>
      </c>
      <c r="B5739" s="4" t="s">
        <v>3368</v>
      </c>
      <c r="C5739" s="4" t="s">
        <v>3261</v>
      </c>
    </row>
    <row r="5740" spans="1:3">
      <c r="A5740" s="5" t="str">
        <f t="shared" si="89"/>
        <v>Match_522</v>
      </c>
      <c r="B5740" s="5" t="s">
        <v>3095</v>
      </c>
      <c r="C5740" s="5" t="s">
        <v>3115</v>
      </c>
    </row>
    <row r="5741" spans="1:3">
      <c r="A5741" s="4" t="str">
        <f t="shared" si="89"/>
        <v>Match_522</v>
      </c>
      <c r="B5741" s="4" t="s">
        <v>3462</v>
      </c>
      <c r="C5741" s="4" t="s">
        <v>3466</v>
      </c>
    </row>
    <row r="5742" spans="1:3">
      <c r="A5742" s="5" t="str">
        <f t="shared" si="89"/>
        <v>Match_522</v>
      </c>
      <c r="B5742" s="5" t="s">
        <v>3486</v>
      </c>
      <c r="C5742" s="5" t="s">
        <v>3313</v>
      </c>
    </row>
    <row r="5743" spans="1:3">
      <c r="A5743" s="4" t="str">
        <f t="shared" si="89"/>
        <v>Match_522</v>
      </c>
      <c r="B5743" s="4" t="s">
        <v>3383</v>
      </c>
      <c r="C5743" s="4" t="s">
        <v>3451</v>
      </c>
    </row>
    <row r="5744" spans="1:3">
      <c r="A5744" s="5" t="str">
        <f t="shared" si="89"/>
        <v>Match_523</v>
      </c>
      <c r="B5744" s="5" t="s">
        <v>970</v>
      </c>
      <c r="C5744" s="5" t="s">
        <v>767</v>
      </c>
    </row>
    <row r="5745" spans="1:3">
      <c r="A5745" s="4" t="str">
        <f t="shared" si="89"/>
        <v>Match_523</v>
      </c>
      <c r="B5745" s="4" t="s">
        <v>3098</v>
      </c>
      <c r="C5745" s="4" t="s">
        <v>3378</v>
      </c>
    </row>
    <row r="5746" spans="1:3">
      <c r="A5746" s="5" t="str">
        <f t="shared" si="89"/>
        <v>Match_523</v>
      </c>
      <c r="B5746" s="5" t="s">
        <v>3134</v>
      </c>
      <c r="C5746" s="5" t="s">
        <v>3221</v>
      </c>
    </row>
    <row r="5747" spans="1:3">
      <c r="A5747" s="4" t="str">
        <f t="shared" si="89"/>
        <v>Match_523</v>
      </c>
      <c r="B5747" s="4" t="s">
        <v>3154</v>
      </c>
      <c r="C5747" s="4" t="s">
        <v>3375</v>
      </c>
    </row>
    <row r="5748" spans="1:3">
      <c r="A5748" s="5" t="str">
        <f t="shared" si="89"/>
        <v>Match_523</v>
      </c>
      <c r="B5748" s="5" t="s">
        <v>3071</v>
      </c>
      <c r="C5748" s="5" t="s">
        <v>3135</v>
      </c>
    </row>
    <row r="5749" spans="1:3">
      <c r="A5749" s="4" t="str">
        <f t="shared" si="89"/>
        <v>Match_523</v>
      </c>
      <c r="B5749" s="4" t="s">
        <v>3059</v>
      </c>
      <c r="C5749" s="4" t="s">
        <v>3346</v>
      </c>
    </row>
    <row r="5750" spans="1:3">
      <c r="A5750" s="5" t="str">
        <f t="shared" si="89"/>
        <v>Match_523</v>
      </c>
      <c r="B5750" s="5" t="s">
        <v>3487</v>
      </c>
      <c r="C5750" s="5" t="s">
        <v>3060</v>
      </c>
    </row>
    <row r="5751" spans="1:3">
      <c r="A5751" s="4" t="str">
        <f t="shared" si="89"/>
        <v>Match_523</v>
      </c>
      <c r="B5751" s="4" t="s">
        <v>3425</v>
      </c>
      <c r="C5751" s="4" t="s">
        <v>3220</v>
      </c>
    </row>
    <row r="5752" spans="1:3">
      <c r="A5752" s="5" t="str">
        <f t="shared" si="89"/>
        <v>Match_523</v>
      </c>
      <c r="B5752" s="5" t="s">
        <v>3084</v>
      </c>
      <c r="C5752" s="5" t="s">
        <v>3107</v>
      </c>
    </row>
    <row r="5753" spans="1:3">
      <c r="A5753" s="4" t="str">
        <f t="shared" si="89"/>
        <v>Match_523</v>
      </c>
      <c r="B5753" s="4" t="s">
        <v>3239</v>
      </c>
      <c r="C5753" s="4" t="s">
        <v>3130</v>
      </c>
    </row>
    <row r="5754" spans="1:3">
      <c r="A5754" s="5" t="str">
        <f t="shared" si="89"/>
        <v>Match_523</v>
      </c>
      <c r="B5754" s="5" t="s">
        <v>3435</v>
      </c>
      <c r="C5754" s="5" t="s">
        <v>3492</v>
      </c>
    </row>
    <row r="5755" spans="1:3">
      <c r="A5755" s="4" t="str">
        <f t="shared" si="89"/>
        <v>Match_524</v>
      </c>
      <c r="B5755" s="4" t="s">
        <v>1409</v>
      </c>
      <c r="C5755" s="4" t="s">
        <v>497</v>
      </c>
    </row>
    <row r="5756" spans="1:3">
      <c r="A5756" s="5" t="str">
        <f t="shared" si="89"/>
        <v>Match_524</v>
      </c>
      <c r="B5756" s="5" t="s">
        <v>3467</v>
      </c>
      <c r="C5756" s="5" t="s">
        <v>3418</v>
      </c>
    </row>
    <row r="5757" spans="1:3">
      <c r="A5757" s="4" t="str">
        <f t="shared" si="89"/>
        <v>Match_524</v>
      </c>
      <c r="B5757" s="4" t="s">
        <v>3424</v>
      </c>
      <c r="C5757" s="4" t="s">
        <v>3311</v>
      </c>
    </row>
    <row r="5758" spans="1:3">
      <c r="A5758" s="5" t="str">
        <f t="shared" si="89"/>
        <v>Match_524</v>
      </c>
      <c r="B5758" s="5" t="s">
        <v>3388</v>
      </c>
      <c r="C5758" s="5" t="s">
        <v>3386</v>
      </c>
    </row>
    <row r="5759" spans="1:3">
      <c r="A5759" s="4" t="str">
        <f t="shared" si="89"/>
        <v>Match_524</v>
      </c>
      <c r="B5759" s="4" t="s">
        <v>3408</v>
      </c>
      <c r="C5759" s="4" t="s">
        <v>3448</v>
      </c>
    </row>
    <row r="5760" spans="1:3">
      <c r="A5760" s="5" t="str">
        <f t="shared" si="89"/>
        <v>Match_524</v>
      </c>
      <c r="B5760" s="5" t="s">
        <v>3250</v>
      </c>
      <c r="C5760" s="5" t="s">
        <v>3449</v>
      </c>
    </row>
    <row r="5761" spans="1:3">
      <c r="A5761" s="4" t="str">
        <f t="shared" si="89"/>
        <v>Match_524</v>
      </c>
      <c r="B5761" s="4" t="s">
        <v>3488</v>
      </c>
      <c r="C5761" s="4" t="s">
        <v>3182</v>
      </c>
    </row>
    <row r="5762" spans="1:3">
      <c r="A5762" s="5" t="str">
        <f t="shared" si="89"/>
        <v>Match_524</v>
      </c>
      <c r="B5762" s="5" t="s">
        <v>3477</v>
      </c>
      <c r="C5762" s="5" t="s">
        <v>3417</v>
      </c>
    </row>
    <row r="5763" spans="1:3">
      <c r="A5763" s="4" t="str">
        <f t="shared" ref="A5763:A5826" si="90">"Match_"&amp;INT((ROW(A5763)-2)/11+1)</f>
        <v>Match_524</v>
      </c>
      <c r="B5763" s="4" t="s">
        <v>3421</v>
      </c>
      <c r="C5763" s="4" t="s">
        <v>3422</v>
      </c>
    </row>
    <row r="5764" spans="1:3">
      <c r="A5764" s="5" t="str">
        <f t="shared" si="90"/>
        <v>Match_524</v>
      </c>
      <c r="B5764" s="5" t="s">
        <v>3085</v>
      </c>
      <c r="C5764" s="5" t="s">
        <v>3484</v>
      </c>
    </row>
    <row r="5765" spans="1:3">
      <c r="A5765" s="4" t="str">
        <f t="shared" si="90"/>
        <v>Match_524</v>
      </c>
      <c r="B5765" s="4" t="s">
        <v>3204</v>
      </c>
      <c r="C5765" s="4" t="s">
        <v>3438</v>
      </c>
    </row>
    <row r="5766" spans="1:3">
      <c r="A5766" s="5" t="str">
        <f t="shared" si="90"/>
        <v>Match_525</v>
      </c>
      <c r="B5766" s="5" t="s">
        <v>491</v>
      </c>
      <c r="C5766" s="5" t="s">
        <v>470</v>
      </c>
    </row>
    <row r="5767" spans="1:3">
      <c r="A5767" s="4" t="str">
        <f t="shared" si="90"/>
        <v>Match_525</v>
      </c>
      <c r="B5767" s="4" t="s">
        <v>3057</v>
      </c>
      <c r="C5767" s="4" t="s">
        <v>3278</v>
      </c>
    </row>
    <row r="5768" spans="1:3">
      <c r="A5768" s="5" t="str">
        <f t="shared" si="90"/>
        <v>Match_525</v>
      </c>
      <c r="B5768" s="5" t="s">
        <v>3414</v>
      </c>
      <c r="C5768" s="5" t="s">
        <v>3403</v>
      </c>
    </row>
    <row r="5769" spans="1:3">
      <c r="A5769" s="4" t="str">
        <f t="shared" si="90"/>
        <v>Match_525</v>
      </c>
      <c r="B5769" s="4" t="s">
        <v>3275</v>
      </c>
      <c r="C5769" s="4" t="s">
        <v>3237</v>
      </c>
    </row>
    <row r="5770" spans="1:3">
      <c r="A5770" s="5" t="str">
        <f t="shared" si="90"/>
        <v>Match_525</v>
      </c>
      <c r="B5770" s="5" t="s">
        <v>3470</v>
      </c>
      <c r="C5770" s="5" t="s">
        <v>3334</v>
      </c>
    </row>
    <row r="5771" spans="1:3">
      <c r="A5771" s="4" t="str">
        <f t="shared" si="90"/>
        <v>Match_525</v>
      </c>
      <c r="B5771" s="4" t="s">
        <v>3270</v>
      </c>
      <c r="C5771" s="4" t="s">
        <v>3067</v>
      </c>
    </row>
    <row r="5772" spans="1:3">
      <c r="A5772" s="5" t="str">
        <f t="shared" si="90"/>
        <v>Match_525</v>
      </c>
      <c r="B5772" s="5" t="s">
        <v>3394</v>
      </c>
      <c r="C5772" s="5" t="s">
        <v>3368</v>
      </c>
    </row>
    <row r="5773" spans="1:3">
      <c r="A5773" s="4" t="str">
        <f t="shared" si="90"/>
        <v>Match_525</v>
      </c>
      <c r="B5773" s="4" t="s">
        <v>3230</v>
      </c>
      <c r="C5773" s="4" t="s">
        <v>3095</v>
      </c>
    </row>
    <row r="5774" spans="1:3">
      <c r="A5774" s="5" t="str">
        <f t="shared" si="90"/>
        <v>Match_525</v>
      </c>
      <c r="B5774" s="5" t="s">
        <v>3361</v>
      </c>
      <c r="C5774" s="5" t="s">
        <v>3380</v>
      </c>
    </row>
    <row r="5775" spans="1:3">
      <c r="A5775" s="4" t="str">
        <f t="shared" si="90"/>
        <v>Match_525</v>
      </c>
      <c r="B5775" s="4" t="s">
        <v>3489</v>
      </c>
      <c r="C5775" s="4" t="s">
        <v>3320</v>
      </c>
    </row>
    <row r="5776" spans="1:3">
      <c r="A5776" s="5" t="str">
        <f t="shared" si="90"/>
        <v>Match_525</v>
      </c>
      <c r="B5776" s="5" t="s">
        <v>3480</v>
      </c>
      <c r="C5776" s="5" t="s">
        <v>3279</v>
      </c>
    </row>
    <row r="5777" spans="1:3">
      <c r="A5777" s="4" t="str">
        <f t="shared" si="90"/>
        <v>Match_526</v>
      </c>
      <c r="B5777" s="4" t="s">
        <v>350</v>
      </c>
      <c r="C5777" s="4" t="s">
        <v>970</v>
      </c>
    </row>
    <row r="5778" spans="1:3">
      <c r="A5778" s="5" t="str">
        <f t="shared" si="90"/>
        <v>Match_526</v>
      </c>
      <c r="B5778" s="5" t="s">
        <v>3257</v>
      </c>
      <c r="C5778" s="5" t="s">
        <v>3098</v>
      </c>
    </row>
    <row r="5779" spans="1:3">
      <c r="A5779" s="4" t="str">
        <f t="shared" si="90"/>
        <v>Match_526</v>
      </c>
      <c r="B5779" s="4" t="s">
        <v>3476</v>
      </c>
      <c r="C5779" s="4" t="s">
        <v>3134</v>
      </c>
    </row>
    <row r="5780" spans="1:3">
      <c r="A5780" s="5" t="str">
        <f t="shared" si="90"/>
        <v>Match_526</v>
      </c>
      <c r="B5780" s="5" t="s">
        <v>3481</v>
      </c>
      <c r="C5780" s="5" t="s">
        <v>3059</v>
      </c>
    </row>
    <row r="5781" spans="1:3">
      <c r="A5781" s="4" t="str">
        <f t="shared" si="90"/>
        <v>Match_526</v>
      </c>
      <c r="B5781" s="4" t="s">
        <v>3280</v>
      </c>
      <c r="C5781" s="4" t="s">
        <v>3154</v>
      </c>
    </row>
    <row r="5782" spans="1:3">
      <c r="A5782" s="5" t="str">
        <f t="shared" si="90"/>
        <v>Match_526</v>
      </c>
      <c r="B5782" s="5" t="s">
        <v>3261</v>
      </c>
      <c r="C5782" s="5" t="s">
        <v>3487</v>
      </c>
    </row>
    <row r="5783" spans="1:3">
      <c r="A5783" s="4" t="str">
        <f t="shared" si="90"/>
        <v>Match_526</v>
      </c>
      <c r="B5783" s="4" t="s">
        <v>3115</v>
      </c>
      <c r="C5783" s="4" t="s">
        <v>3425</v>
      </c>
    </row>
    <row r="5784" spans="1:3">
      <c r="A5784" s="5" t="str">
        <f t="shared" si="90"/>
        <v>Match_526</v>
      </c>
      <c r="B5784" s="5" t="s">
        <v>3490</v>
      </c>
      <c r="C5784" s="5" t="s">
        <v>3084</v>
      </c>
    </row>
    <row r="5785" spans="1:3">
      <c r="A5785" s="4" t="str">
        <f t="shared" si="90"/>
        <v>Match_526</v>
      </c>
      <c r="B5785" s="4" t="s">
        <v>3313</v>
      </c>
      <c r="C5785" s="4" t="s">
        <v>3118</v>
      </c>
    </row>
    <row r="5786" spans="1:3">
      <c r="A5786" s="5" t="str">
        <f t="shared" si="90"/>
        <v>Match_526</v>
      </c>
      <c r="B5786" s="5" t="s">
        <v>3475</v>
      </c>
      <c r="C5786" s="5" t="s">
        <v>3239</v>
      </c>
    </row>
    <row r="5787" spans="1:3">
      <c r="A5787" s="4" t="str">
        <f t="shared" si="90"/>
        <v>Match_526</v>
      </c>
      <c r="B5787" s="4" t="s">
        <v>3451</v>
      </c>
      <c r="C5787" s="4" t="s">
        <v>3435</v>
      </c>
    </row>
    <row r="5788" spans="1:3">
      <c r="A5788" s="5" t="str">
        <f t="shared" si="90"/>
        <v>Match_527</v>
      </c>
      <c r="B5788" s="5" t="s">
        <v>274</v>
      </c>
      <c r="C5788" s="5" t="s">
        <v>1409</v>
      </c>
    </row>
    <row r="5789" spans="1:3">
      <c r="A5789" s="4" t="str">
        <f t="shared" si="90"/>
        <v>Match_527</v>
      </c>
      <c r="B5789" s="4" t="s">
        <v>3078</v>
      </c>
      <c r="C5789" s="4" t="s">
        <v>3467</v>
      </c>
    </row>
    <row r="5790" spans="1:3">
      <c r="A5790" s="5" t="str">
        <f t="shared" si="90"/>
        <v>Match_527</v>
      </c>
      <c r="B5790" s="5" t="s">
        <v>3184</v>
      </c>
      <c r="C5790" s="5" t="s">
        <v>3424</v>
      </c>
    </row>
    <row r="5791" spans="1:3">
      <c r="A5791" s="4" t="str">
        <f t="shared" si="90"/>
        <v>Match_527</v>
      </c>
      <c r="B5791" s="4" t="s">
        <v>3068</v>
      </c>
      <c r="C5791" s="4" t="s">
        <v>3408</v>
      </c>
    </row>
    <row r="5792" spans="1:3">
      <c r="A5792" s="5" t="str">
        <f t="shared" si="90"/>
        <v>Match_527</v>
      </c>
      <c r="B5792" s="5" t="s">
        <v>3474</v>
      </c>
      <c r="C5792" s="5" t="s">
        <v>3250</v>
      </c>
    </row>
    <row r="5793" spans="1:3">
      <c r="A5793" s="4" t="str">
        <f t="shared" si="90"/>
        <v>Match_527</v>
      </c>
      <c r="B5793" s="4" t="s">
        <v>3292</v>
      </c>
      <c r="C5793" s="4" t="s">
        <v>3488</v>
      </c>
    </row>
    <row r="5794" spans="1:3">
      <c r="A5794" s="5" t="str">
        <f t="shared" si="90"/>
        <v>Match_527</v>
      </c>
      <c r="B5794" s="5" t="s">
        <v>3472</v>
      </c>
      <c r="C5794" s="5" t="s">
        <v>3421</v>
      </c>
    </row>
    <row r="5795" spans="1:3">
      <c r="A5795" s="4" t="str">
        <f t="shared" si="90"/>
        <v>Match_527</v>
      </c>
      <c r="B5795" s="4" t="s">
        <v>3437</v>
      </c>
      <c r="C5795" s="4" t="s">
        <v>3388</v>
      </c>
    </row>
    <row r="5796" spans="1:3">
      <c r="A5796" s="5" t="str">
        <f t="shared" si="90"/>
        <v>Match_527</v>
      </c>
      <c r="B5796" s="5" t="s">
        <v>3370</v>
      </c>
      <c r="C5796" s="5" t="s">
        <v>3085</v>
      </c>
    </row>
    <row r="5797" spans="1:3">
      <c r="A5797" s="4" t="str">
        <f t="shared" si="90"/>
        <v>Match_527</v>
      </c>
      <c r="B5797" s="4" t="s">
        <v>3445</v>
      </c>
      <c r="C5797" s="4" t="s">
        <v>3204</v>
      </c>
    </row>
    <row r="5798" spans="1:3">
      <c r="A5798" s="5" t="str">
        <f t="shared" si="90"/>
        <v>Match_527</v>
      </c>
      <c r="B5798" s="5" t="s">
        <v>3349</v>
      </c>
      <c r="C5798" s="5" t="s">
        <v>3442</v>
      </c>
    </row>
    <row r="5799" spans="1:3">
      <c r="A5799" s="4" t="str">
        <f t="shared" si="90"/>
        <v>Match_528</v>
      </c>
      <c r="B5799" s="4" t="s">
        <v>497</v>
      </c>
      <c r="C5799" s="4" t="s">
        <v>767</v>
      </c>
    </row>
    <row r="5800" spans="1:3">
      <c r="A5800" s="5" t="str">
        <f t="shared" si="90"/>
        <v>Match_528</v>
      </c>
      <c r="B5800" s="5" t="s">
        <v>3418</v>
      </c>
      <c r="C5800" s="5" t="s">
        <v>3378</v>
      </c>
    </row>
    <row r="5801" spans="1:3">
      <c r="A5801" s="4" t="str">
        <f t="shared" si="90"/>
        <v>Match_528</v>
      </c>
      <c r="B5801" s="4" t="s">
        <v>3311</v>
      </c>
      <c r="C5801" s="4" t="s">
        <v>3221</v>
      </c>
    </row>
    <row r="5802" spans="1:3">
      <c r="A5802" s="5" t="str">
        <f t="shared" si="90"/>
        <v>Match_528</v>
      </c>
      <c r="B5802" s="5" t="s">
        <v>3386</v>
      </c>
      <c r="C5802" s="5" t="s">
        <v>3287</v>
      </c>
    </row>
    <row r="5803" spans="1:3">
      <c r="A5803" s="4" t="str">
        <f t="shared" si="90"/>
        <v>Match_528</v>
      </c>
      <c r="B5803" s="4" t="s">
        <v>3448</v>
      </c>
      <c r="C5803" s="4" t="s">
        <v>3375</v>
      </c>
    </row>
    <row r="5804" spans="1:3">
      <c r="A5804" s="5" t="str">
        <f t="shared" si="90"/>
        <v>Match_528</v>
      </c>
      <c r="B5804" s="5" t="s">
        <v>3182</v>
      </c>
      <c r="C5804" s="5" t="s">
        <v>3135</v>
      </c>
    </row>
    <row r="5805" spans="1:3">
      <c r="A5805" s="4" t="str">
        <f t="shared" si="90"/>
        <v>Match_528</v>
      </c>
      <c r="B5805" s="4" t="s">
        <v>3449</v>
      </c>
      <c r="C5805" s="4" t="s">
        <v>3092</v>
      </c>
    </row>
    <row r="5806" spans="1:3">
      <c r="A5806" s="5" t="str">
        <f t="shared" si="90"/>
        <v>Match_528</v>
      </c>
      <c r="B5806" s="5" t="s">
        <v>3422</v>
      </c>
      <c r="C5806" s="5" t="s">
        <v>3220</v>
      </c>
    </row>
    <row r="5807" spans="1:3">
      <c r="A5807" s="4" t="str">
        <f t="shared" si="90"/>
        <v>Match_528</v>
      </c>
      <c r="B5807" s="4" t="s">
        <v>3491</v>
      </c>
      <c r="C5807" s="4" t="s">
        <v>3107</v>
      </c>
    </row>
    <row r="5808" spans="1:3">
      <c r="A5808" s="5" t="str">
        <f t="shared" si="90"/>
        <v>Match_528</v>
      </c>
      <c r="B5808" s="5" t="s">
        <v>3484</v>
      </c>
      <c r="C5808" s="5" t="s">
        <v>3372</v>
      </c>
    </row>
    <row r="5809" spans="1:3">
      <c r="A5809" s="4" t="str">
        <f t="shared" si="90"/>
        <v>Match_528</v>
      </c>
      <c r="B5809" s="4" t="s">
        <v>3438</v>
      </c>
      <c r="C5809" s="4" t="s">
        <v>3492</v>
      </c>
    </row>
    <row r="5810" spans="1:3">
      <c r="A5810" s="5" t="str">
        <f t="shared" si="90"/>
        <v>Match_529</v>
      </c>
      <c r="B5810" s="5" t="s">
        <v>491</v>
      </c>
      <c r="C5810" s="5" t="s">
        <v>3532</v>
      </c>
    </row>
    <row r="5811" spans="1:3">
      <c r="A5811" s="4" t="str">
        <f t="shared" si="90"/>
        <v>Match_529</v>
      </c>
      <c r="B5811" s="4" t="s">
        <v>3057</v>
      </c>
      <c r="C5811" s="4" t="s">
        <v>3257</v>
      </c>
    </row>
    <row r="5812" spans="1:3">
      <c r="A5812" s="5" t="str">
        <f t="shared" si="90"/>
        <v>Match_529</v>
      </c>
      <c r="B5812" s="5" t="s">
        <v>3414</v>
      </c>
      <c r="C5812" s="5" t="s">
        <v>3261</v>
      </c>
    </row>
    <row r="5813" spans="1:3">
      <c r="A5813" s="4" t="str">
        <f t="shared" si="90"/>
        <v>Match_529</v>
      </c>
      <c r="B5813" s="4" t="s">
        <v>3275</v>
      </c>
      <c r="C5813" s="4" t="s">
        <v>3125</v>
      </c>
    </row>
    <row r="5814" spans="1:3">
      <c r="A5814" s="5" t="str">
        <f t="shared" si="90"/>
        <v>Match_529</v>
      </c>
      <c r="B5814" s="5" t="s">
        <v>3470</v>
      </c>
      <c r="C5814" s="5" t="s">
        <v>3481</v>
      </c>
    </row>
    <row r="5815" spans="1:3">
      <c r="A5815" s="4" t="str">
        <f t="shared" si="90"/>
        <v>Match_529</v>
      </c>
      <c r="B5815" s="4" t="s">
        <v>3270</v>
      </c>
      <c r="C5815" s="4" t="s">
        <v>3490</v>
      </c>
    </row>
    <row r="5816" spans="1:3">
      <c r="A5816" s="5" t="str">
        <f t="shared" si="90"/>
        <v>Match_529</v>
      </c>
      <c r="B5816" s="5" t="s">
        <v>3297</v>
      </c>
      <c r="C5816" s="5" t="s">
        <v>3476</v>
      </c>
    </row>
    <row r="5817" spans="1:3">
      <c r="A5817" s="4" t="str">
        <f t="shared" si="90"/>
        <v>Match_529</v>
      </c>
      <c r="B5817" s="4" t="s">
        <v>3394</v>
      </c>
      <c r="C5817" s="4" t="s">
        <v>3115</v>
      </c>
    </row>
    <row r="5818" spans="1:3">
      <c r="A5818" s="5" t="str">
        <f t="shared" si="90"/>
        <v>Match_529</v>
      </c>
      <c r="B5818" s="5" t="s">
        <v>3361</v>
      </c>
      <c r="C5818" s="5" t="s">
        <v>3313</v>
      </c>
    </row>
    <row r="5819" spans="1:3">
      <c r="A5819" s="4" t="str">
        <f t="shared" si="90"/>
        <v>Match_529</v>
      </c>
      <c r="B5819" s="4" t="s">
        <v>3489</v>
      </c>
      <c r="C5819" s="4" t="s">
        <v>3475</v>
      </c>
    </row>
    <row r="5820" spans="1:3">
      <c r="A5820" s="5" t="str">
        <f t="shared" si="90"/>
        <v>Match_529</v>
      </c>
      <c r="B5820" s="5" t="s">
        <v>3480</v>
      </c>
      <c r="C5820" s="5" t="s">
        <v>3451</v>
      </c>
    </row>
    <row r="5821" spans="1:3">
      <c r="A5821" s="4" t="str">
        <f t="shared" si="90"/>
        <v>Match_530</v>
      </c>
      <c r="B5821" s="4" t="s">
        <v>497</v>
      </c>
      <c r="C5821" s="4" t="s">
        <v>470</v>
      </c>
    </row>
    <row r="5822" spans="1:3">
      <c r="A5822" s="5" t="str">
        <f t="shared" si="90"/>
        <v>Match_530</v>
      </c>
      <c r="B5822" s="5" t="s">
        <v>3418</v>
      </c>
      <c r="C5822" s="5" t="s">
        <v>3278</v>
      </c>
    </row>
    <row r="5823" spans="1:3">
      <c r="A5823" s="4" t="str">
        <f t="shared" si="90"/>
        <v>Match_530</v>
      </c>
      <c r="B5823" s="4" t="s">
        <v>3311</v>
      </c>
      <c r="C5823" s="4" t="s">
        <v>3237</v>
      </c>
    </row>
    <row r="5824" spans="1:3">
      <c r="A5824" s="5" t="str">
        <f t="shared" si="90"/>
        <v>Match_530</v>
      </c>
      <c r="B5824" s="5" t="s">
        <v>3182</v>
      </c>
      <c r="C5824" s="5" t="s">
        <v>3334</v>
      </c>
    </row>
    <row r="5825" spans="1:3">
      <c r="A5825" s="4" t="str">
        <f t="shared" si="90"/>
        <v>Match_530</v>
      </c>
      <c r="B5825" s="4" t="s">
        <v>3386</v>
      </c>
      <c r="C5825" s="4" t="s">
        <v>3368</v>
      </c>
    </row>
    <row r="5826" spans="1:3">
      <c r="A5826" s="5" t="str">
        <f t="shared" si="90"/>
        <v>Match_530</v>
      </c>
      <c r="B5826" s="5" t="s">
        <v>3448</v>
      </c>
      <c r="C5826" s="5" t="s">
        <v>3067</v>
      </c>
    </row>
    <row r="5827" spans="1:3">
      <c r="A5827" s="4" t="str">
        <f t="shared" ref="A5827:A5890" si="91">"Match_"&amp;INT((ROW(A5827)-2)/11+1)</f>
        <v>Match_530</v>
      </c>
      <c r="B5827" s="4" t="s">
        <v>3449</v>
      </c>
      <c r="C5827" s="4" t="s">
        <v>3403</v>
      </c>
    </row>
    <row r="5828" spans="1:3">
      <c r="A5828" s="5" t="str">
        <f t="shared" si="91"/>
        <v>Match_530</v>
      </c>
      <c r="B5828" s="5" t="s">
        <v>3422</v>
      </c>
      <c r="C5828" s="5" t="s">
        <v>3095</v>
      </c>
    </row>
    <row r="5829" spans="1:3">
      <c r="A5829" s="4" t="str">
        <f t="shared" si="91"/>
        <v>Match_530</v>
      </c>
      <c r="B5829" s="4" t="s">
        <v>3484</v>
      </c>
      <c r="C5829" s="4" t="s">
        <v>3380</v>
      </c>
    </row>
    <row r="5830" spans="1:3">
      <c r="A5830" s="5" t="str">
        <f t="shared" si="91"/>
        <v>Match_530</v>
      </c>
      <c r="B5830" s="5" t="s">
        <v>3491</v>
      </c>
      <c r="C5830" s="5" t="s">
        <v>3320</v>
      </c>
    </row>
    <row r="5831" spans="1:3">
      <c r="A5831" s="4" t="str">
        <f t="shared" si="91"/>
        <v>Match_530</v>
      </c>
      <c r="B5831" s="4" t="s">
        <v>3438</v>
      </c>
      <c r="C5831" s="4" t="s">
        <v>3279</v>
      </c>
    </row>
    <row r="5832" spans="1:3">
      <c r="A5832" s="5" t="str">
        <f t="shared" si="91"/>
        <v>Match_531</v>
      </c>
      <c r="B5832" s="5" t="s">
        <v>350</v>
      </c>
      <c r="C5832" s="5" t="s">
        <v>657</v>
      </c>
    </row>
    <row r="5833" spans="1:3">
      <c r="A5833" s="4" t="str">
        <f t="shared" si="91"/>
        <v>Match_531</v>
      </c>
      <c r="B5833" s="4" t="s">
        <v>3257</v>
      </c>
      <c r="C5833" s="4" t="s">
        <v>3419</v>
      </c>
    </row>
    <row r="5834" spans="1:3">
      <c r="A5834" s="5" t="str">
        <f t="shared" si="91"/>
        <v>Match_531</v>
      </c>
      <c r="B5834" s="5" t="s">
        <v>3261</v>
      </c>
      <c r="C5834" s="5" t="s">
        <v>3184</v>
      </c>
    </row>
    <row r="5835" spans="1:3">
      <c r="A5835" s="4" t="str">
        <f t="shared" si="91"/>
        <v>Match_531</v>
      </c>
      <c r="B5835" s="4" t="s">
        <v>3481</v>
      </c>
      <c r="C5835" s="4" t="s">
        <v>3068</v>
      </c>
    </row>
    <row r="5836" spans="1:3">
      <c r="A5836" s="5" t="str">
        <f t="shared" si="91"/>
        <v>Match_531</v>
      </c>
      <c r="B5836" s="5" t="s">
        <v>3280</v>
      </c>
      <c r="C5836" s="5" t="s">
        <v>3503</v>
      </c>
    </row>
    <row r="5837" spans="1:3">
      <c r="A5837" s="4" t="str">
        <f t="shared" si="91"/>
        <v>Match_531</v>
      </c>
      <c r="B5837" s="4" t="s">
        <v>3476</v>
      </c>
      <c r="C5837" s="4" t="s">
        <v>3474</v>
      </c>
    </row>
    <row r="5838" spans="1:3">
      <c r="A5838" s="5" t="str">
        <f t="shared" si="91"/>
        <v>Match_531</v>
      </c>
      <c r="B5838" s="5" t="s">
        <v>3490</v>
      </c>
      <c r="C5838" s="5" t="s">
        <v>3344</v>
      </c>
    </row>
    <row r="5839" spans="1:3">
      <c r="A5839" s="4" t="str">
        <f t="shared" si="91"/>
        <v>Match_531</v>
      </c>
      <c r="B5839" s="4" t="s">
        <v>3115</v>
      </c>
      <c r="C5839" s="4" t="s">
        <v>3370</v>
      </c>
    </row>
    <row r="5840" spans="1:3">
      <c r="A5840" s="5" t="str">
        <f t="shared" si="91"/>
        <v>Match_531</v>
      </c>
      <c r="B5840" s="5" t="s">
        <v>3451</v>
      </c>
      <c r="C5840" s="5" t="s">
        <v>3431</v>
      </c>
    </row>
    <row r="5841" spans="1:3">
      <c r="A5841" s="4" t="str">
        <f t="shared" si="91"/>
        <v>Match_531</v>
      </c>
      <c r="B5841" s="4" t="s">
        <v>3475</v>
      </c>
      <c r="C5841" s="4" t="s">
        <v>3199</v>
      </c>
    </row>
    <row r="5842" spans="1:3">
      <c r="A5842" s="5" t="str">
        <f t="shared" si="91"/>
        <v>Match_531</v>
      </c>
      <c r="B5842" s="5" t="s">
        <v>3313</v>
      </c>
      <c r="C5842" s="5" t="s">
        <v>3342</v>
      </c>
    </row>
    <row r="5843" spans="1:3">
      <c r="A5843" s="4" t="str">
        <f t="shared" si="91"/>
        <v>Match_532</v>
      </c>
      <c r="B5843" s="4" t="s">
        <v>970</v>
      </c>
      <c r="C5843" s="4" t="s">
        <v>491</v>
      </c>
    </row>
    <row r="5844" spans="1:3">
      <c r="A5844" s="5" t="str">
        <f t="shared" si="91"/>
        <v>Match_532</v>
      </c>
      <c r="B5844" s="5" t="s">
        <v>3098</v>
      </c>
      <c r="C5844" s="5" t="s">
        <v>3057</v>
      </c>
    </row>
    <row r="5845" spans="1:3">
      <c r="A5845" s="4" t="str">
        <f t="shared" si="91"/>
        <v>Match_532</v>
      </c>
      <c r="B5845" s="4" t="s">
        <v>3134</v>
      </c>
      <c r="C5845" s="4" t="s">
        <v>3414</v>
      </c>
    </row>
    <row r="5846" spans="1:3">
      <c r="A5846" s="5" t="str">
        <f t="shared" si="91"/>
        <v>Match_532</v>
      </c>
      <c r="B5846" s="5" t="s">
        <v>3059</v>
      </c>
      <c r="C5846" s="5" t="s">
        <v>3275</v>
      </c>
    </row>
    <row r="5847" spans="1:3">
      <c r="A5847" s="4" t="str">
        <f t="shared" si="91"/>
        <v>Match_532</v>
      </c>
      <c r="B5847" s="4" t="s">
        <v>3154</v>
      </c>
      <c r="C5847" s="4" t="s">
        <v>3470</v>
      </c>
    </row>
    <row r="5848" spans="1:3">
      <c r="A5848" s="5" t="str">
        <f t="shared" si="91"/>
        <v>Match_532</v>
      </c>
      <c r="B5848" s="5" t="s">
        <v>3071</v>
      </c>
      <c r="C5848" s="5" t="s">
        <v>3260</v>
      </c>
    </row>
    <row r="5849" spans="1:3">
      <c r="A5849" s="4" t="str">
        <f t="shared" si="91"/>
        <v>Match_532</v>
      </c>
      <c r="B5849" s="4" t="s">
        <v>3487</v>
      </c>
      <c r="C5849" s="4" t="s">
        <v>3270</v>
      </c>
    </row>
    <row r="5850" spans="1:3">
      <c r="A5850" s="5" t="str">
        <f t="shared" si="91"/>
        <v>Match_532</v>
      </c>
      <c r="B5850" s="5" t="s">
        <v>3157</v>
      </c>
      <c r="C5850" s="5" t="s">
        <v>3361</v>
      </c>
    </row>
    <row r="5851" spans="1:3">
      <c r="A5851" s="4" t="str">
        <f t="shared" si="91"/>
        <v>Match_532</v>
      </c>
      <c r="B5851" s="4" t="s">
        <v>3084</v>
      </c>
      <c r="C5851" s="4" t="s">
        <v>3489</v>
      </c>
    </row>
    <row r="5852" spans="1:3">
      <c r="A5852" s="5" t="str">
        <f t="shared" si="91"/>
        <v>Match_532</v>
      </c>
      <c r="B5852" s="5" t="s">
        <v>3118</v>
      </c>
      <c r="C5852" s="5" t="s">
        <v>3297</v>
      </c>
    </row>
    <row r="5853" spans="1:3">
      <c r="A5853" s="4" t="str">
        <f t="shared" si="91"/>
        <v>Match_532</v>
      </c>
      <c r="B5853" s="4" t="s">
        <v>3435</v>
      </c>
      <c r="C5853" s="4" t="s">
        <v>3480</v>
      </c>
    </row>
    <row r="5854" spans="1:3">
      <c r="A5854" s="5" t="str">
        <f t="shared" si="91"/>
        <v>Match_533</v>
      </c>
      <c r="B5854" s="5" t="s">
        <v>767</v>
      </c>
      <c r="C5854" s="5" t="s">
        <v>657</v>
      </c>
    </row>
    <row r="5855" spans="1:3">
      <c r="A5855" s="4" t="str">
        <f t="shared" si="91"/>
        <v>Match_533</v>
      </c>
      <c r="B5855" s="4" t="s">
        <v>3378</v>
      </c>
      <c r="C5855" s="4" t="s">
        <v>3419</v>
      </c>
    </row>
    <row r="5856" spans="1:3">
      <c r="A5856" s="5" t="str">
        <f t="shared" si="91"/>
        <v>Match_533</v>
      </c>
      <c r="B5856" s="5" t="s">
        <v>3221</v>
      </c>
      <c r="C5856" s="5" t="s">
        <v>3184</v>
      </c>
    </row>
    <row r="5857" spans="1:3">
      <c r="A5857" s="4" t="str">
        <f t="shared" si="91"/>
        <v>Match_533</v>
      </c>
      <c r="B5857" s="4" t="s">
        <v>3375</v>
      </c>
      <c r="C5857" s="4" t="s">
        <v>3068</v>
      </c>
    </row>
    <row r="5858" spans="1:3">
      <c r="A5858" s="5" t="str">
        <f t="shared" si="91"/>
        <v>Match_533</v>
      </c>
      <c r="B5858" s="5" t="s">
        <v>3135</v>
      </c>
      <c r="C5858" s="5" t="s">
        <v>3474</v>
      </c>
    </row>
    <row r="5859" spans="1:3">
      <c r="A5859" s="4" t="str">
        <f t="shared" si="91"/>
        <v>Match_533</v>
      </c>
      <c r="B5859" s="4" t="s">
        <v>3287</v>
      </c>
      <c r="C5859" s="4" t="s">
        <v>3355</v>
      </c>
    </row>
    <row r="5860" spans="1:3">
      <c r="A5860" s="5" t="str">
        <f t="shared" si="91"/>
        <v>Match_533</v>
      </c>
      <c r="B5860" s="5" t="s">
        <v>3060</v>
      </c>
      <c r="C5860" s="5" t="s">
        <v>3344</v>
      </c>
    </row>
    <row r="5861" spans="1:3">
      <c r="A5861" s="4" t="str">
        <f t="shared" si="91"/>
        <v>Match_533</v>
      </c>
      <c r="B5861" s="4" t="s">
        <v>3220</v>
      </c>
      <c r="C5861" s="4" t="s">
        <v>3370</v>
      </c>
    </row>
    <row r="5862" spans="1:3">
      <c r="A5862" s="5" t="str">
        <f t="shared" si="91"/>
        <v>Match_533</v>
      </c>
      <c r="B5862" s="5" t="s">
        <v>3372</v>
      </c>
      <c r="C5862" s="5" t="s">
        <v>3431</v>
      </c>
    </row>
    <row r="5863" spans="1:3">
      <c r="A5863" s="4" t="str">
        <f t="shared" si="91"/>
        <v>Match_533</v>
      </c>
      <c r="B5863" s="4" t="s">
        <v>3492</v>
      </c>
      <c r="C5863" s="4" t="s">
        <v>3501</v>
      </c>
    </row>
    <row r="5864" spans="1:3">
      <c r="A5864" s="5" t="str">
        <f t="shared" si="91"/>
        <v>Match_533</v>
      </c>
      <c r="B5864" s="5" t="s">
        <v>3107</v>
      </c>
      <c r="C5864" s="5" t="s">
        <v>3199</v>
      </c>
    </row>
    <row r="5865" spans="1:3">
      <c r="A5865" s="4" t="str">
        <f t="shared" si="91"/>
        <v>Match_534</v>
      </c>
      <c r="B5865" s="4" t="s">
        <v>1409</v>
      </c>
      <c r="C5865" s="4" t="s">
        <v>350</v>
      </c>
    </row>
    <row r="5866" spans="1:3">
      <c r="A5866" s="5" t="str">
        <f t="shared" si="91"/>
        <v>Match_534</v>
      </c>
      <c r="B5866" s="5" t="s">
        <v>3467</v>
      </c>
      <c r="C5866" s="5" t="s">
        <v>3257</v>
      </c>
    </row>
    <row r="5867" spans="1:3">
      <c r="A5867" s="4" t="str">
        <f t="shared" si="91"/>
        <v>Match_534</v>
      </c>
      <c r="B5867" s="4" t="s">
        <v>3424</v>
      </c>
      <c r="C5867" s="4" t="s">
        <v>3261</v>
      </c>
    </row>
    <row r="5868" spans="1:3">
      <c r="A5868" s="5" t="str">
        <f t="shared" si="91"/>
        <v>Match_534</v>
      </c>
      <c r="B5868" s="5" t="s">
        <v>3408</v>
      </c>
      <c r="C5868" s="5" t="s">
        <v>3490</v>
      </c>
    </row>
    <row r="5869" spans="1:3">
      <c r="A5869" s="4" t="str">
        <f t="shared" si="91"/>
        <v>Match_534</v>
      </c>
      <c r="B5869" s="4" t="s">
        <v>3250</v>
      </c>
      <c r="C5869" s="4" t="s">
        <v>3481</v>
      </c>
    </row>
    <row r="5870" spans="1:3">
      <c r="A5870" s="5" t="str">
        <f t="shared" si="91"/>
        <v>Match_534</v>
      </c>
      <c r="B5870" s="5" t="s">
        <v>3388</v>
      </c>
      <c r="C5870" s="5" t="s">
        <v>3280</v>
      </c>
    </row>
    <row r="5871" spans="1:3">
      <c r="A5871" s="4" t="str">
        <f t="shared" si="91"/>
        <v>Match_534</v>
      </c>
      <c r="B5871" s="4" t="s">
        <v>3421</v>
      </c>
      <c r="C5871" s="4" t="s">
        <v>3476</v>
      </c>
    </row>
    <row r="5872" spans="1:3">
      <c r="A5872" s="5" t="str">
        <f t="shared" si="91"/>
        <v>Match_534</v>
      </c>
      <c r="B5872" s="5" t="s">
        <v>3085</v>
      </c>
      <c r="C5872" s="5" t="s">
        <v>3115</v>
      </c>
    </row>
    <row r="5873" spans="1:3">
      <c r="A5873" s="4" t="str">
        <f t="shared" si="91"/>
        <v>Match_534</v>
      </c>
      <c r="B5873" s="4" t="s">
        <v>3204</v>
      </c>
      <c r="C5873" s="4" t="s">
        <v>3313</v>
      </c>
    </row>
    <row r="5874" spans="1:3">
      <c r="A5874" s="5" t="str">
        <f t="shared" si="91"/>
        <v>Match_534</v>
      </c>
      <c r="B5874" s="5" t="s">
        <v>3442</v>
      </c>
      <c r="C5874" s="5" t="s">
        <v>3475</v>
      </c>
    </row>
    <row r="5875" spans="1:3">
      <c r="A5875" s="4" t="str">
        <f t="shared" si="91"/>
        <v>Match_534</v>
      </c>
      <c r="B5875" s="4" t="s">
        <v>3454</v>
      </c>
      <c r="C5875" s="4" t="s">
        <v>3451</v>
      </c>
    </row>
    <row r="5876" spans="1:3">
      <c r="A5876" s="5" t="str">
        <f t="shared" si="91"/>
        <v>Match_535</v>
      </c>
      <c r="B5876" s="5" t="s">
        <v>491</v>
      </c>
      <c r="C5876" s="5" t="s">
        <v>497</v>
      </c>
    </row>
    <row r="5877" spans="1:3">
      <c r="A5877" s="4" t="str">
        <f t="shared" si="91"/>
        <v>Match_535</v>
      </c>
      <c r="B5877" s="4" t="s">
        <v>3057</v>
      </c>
      <c r="C5877" s="4" t="s">
        <v>3418</v>
      </c>
    </row>
    <row r="5878" spans="1:3">
      <c r="A5878" s="5" t="str">
        <f t="shared" si="91"/>
        <v>Match_535</v>
      </c>
      <c r="B5878" s="5" t="s">
        <v>3260</v>
      </c>
      <c r="C5878" s="5" t="s">
        <v>3311</v>
      </c>
    </row>
    <row r="5879" spans="1:3">
      <c r="A5879" s="4" t="str">
        <f t="shared" si="91"/>
        <v>Match_535</v>
      </c>
      <c r="B5879" s="4" t="s">
        <v>3275</v>
      </c>
      <c r="C5879" s="4" t="s">
        <v>3386</v>
      </c>
    </row>
    <row r="5880" spans="1:3">
      <c r="A5880" s="5" t="str">
        <f t="shared" si="91"/>
        <v>Match_535</v>
      </c>
      <c r="B5880" s="5" t="s">
        <v>3470</v>
      </c>
      <c r="C5880" s="5" t="s">
        <v>3448</v>
      </c>
    </row>
    <row r="5881" spans="1:3">
      <c r="A5881" s="4" t="str">
        <f t="shared" si="91"/>
        <v>Match_535</v>
      </c>
      <c r="B5881" s="4" t="s">
        <v>3414</v>
      </c>
      <c r="C5881" s="4" t="s">
        <v>3493</v>
      </c>
    </row>
    <row r="5882" spans="1:3">
      <c r="A5882" s="5" t="str">
        <f t="shared" si="91"/>
        <v>Match_535</v>
      </c>
      <c r="B5882" s="5" t="s">
        <v>3270</v>
      </c>
      <c r="C5882" s="5" t="s">
        <v>3449</v>
      </c>
    </row>
    <row r="5883" spans="1:3">
      <c r="A5883" s="4" t="str">
        <f t="shared" si="91"/>
        <v>Match_535</v>
      </c>
      <c r="B5883" s="4" t="s">
        <v>3297</v>
      </c>
      <c r="C5883" s="4" t="s">
        <v>3416</v>
      </c>
    </row>
    <row r="5884" spans="1:3">
      <c r="A5884" s="5" t="str">
        <f t="shared" si="91"/>
        <v>Match_535</v>
      </c>
      <c r="B5884" s="5" t="s">
        <v>3361</v>
      </c>
      <c r="C5884" s="5" t="s">
        <v>3422</v>
      </c>
    </row>
    <row r="5885" spans="1:3">
      <c r="A5885" s="4" t="str">
        <f t="shared" si="91"/>
        <v>Match_535</v>
      </c>
      <c r="B5885" s="4" t="s">
        <v>3480</v>
      </c>
      <c r="C5885" s="4" t="s">
        <v>3491</v>
      </c>
    </row>
    <row r="5886" spans="1:3">
      <c r="A5886" s="5" t="str">
        <f t="shared" si="91"/>
        <v>Match_535</v>
      </c>
      <c r="B5886" s="5" t="s">
        <v>3489</v>
      </c>
      <c r="C5886" s="5" t="s">
        <v>3438</v>
      </c>
    </row>
    <row r="5887" spans="1:3">
      <c r="A5887" s="4" t="str">
        <f t="shared" si="91"/>
        <v>Match_536</v>
      </c>
      <c r="B5887" s="4" t="s">
        <v>369</v>
      </c>
      <c r="C5887" s="4" t="s">
        <v>657</v>
      </c>
    </row>
    <row r="5888" spans="1:3">
      <c r="A5888" s="5" t="str">
        <f t="shared" si="91"/>
        <v>Match_536</v>
      </c>
      <c r="B5888" s="5" t="s">
        <v>3098</v>
      </c>
      <c r="C5888" s="5" t="s">
        <v>3068</v>
      </c>
    </row>
    <row r="5889" spans="1:3">
      <c r="A5889" s="4" t="str">
        <f t="shared" si="91"/>
        <v>Match_536</v>
      </c>
      <c r="B5889" s="4" t="s">
        <v>3134</v>
      </c>
      <c r="C5889" s="4" t="s">
        <v>3184</v>
      </c>
    </row>
    <row r="5890" spans="1:3">
      <c r="A5890" s="5" t="str">
        <f t="shared" si="91"/>
        <v>Match_536</v>
      </c>
      <c r="B5890" s="5" t="s">
        <v>3059</v>
      </c>
      <c r="C5890" s="5" t="s">
        <v>3419</v>
      </c>
    </row>
    <row r="5891" spans="1:3">
      <c r="A5891" s="4" t="str">
        <f t="shared" ref="A5891:A5954" si="92">"Match_"&amp;INT((ROW(A5891)-2)/11+1)</f>
        <v>Match_536</v>
      </c>
      <c r="B5891" s="4" t="s">
        <v>3071</v>
      </c>
      <c r="C5891" s="4" t="s">
        <v>3474</v>
      </c>
    </row>
    <row r="5892" spans="1:3">
      <c r="A5892" s="5" t="str">
        <f t="shared" si="92"/>
        <v>Match_536</v>
      </c>
      <c r="B5892" s="5" t="s">
        <v>3154</v>
      </c>
      <c r="C5892" s="5" t="s">
        <v>3292</v>
      </c>
    </row>
    <row r="5893" spans="1:3">
      <c r="A5893" s="4" t="str">
        <f t="shared" si="92"/>
        <v>Match_536</v>
      </c>
      <c r="B5893" s="4" t="s">
        <v>3319</v>
      </c>
      <c r="C5893" s="4" t="s">
        <v>3344</v>
      </c>
    </row>
    <row r="5894" spans="1:3">
      <c r="A5894" s="5" t="str">
        <f t="shared" si="92"/>
        <v>Match_536</v>
      </c>
      <c r="B5894" s="5" t="s">
        <v>3084</v>
      </c>
      <c r="C5894" s="5" t="s">
        <v>3199</v>
      </c>
    </row>
    <row r="5895" spans="1:3">
      <c r="A5895" s="4" t="str">
        <f t="shared" si="92"/>
        <v>Match_536</v>
      </c>
      <c r="B5895" s="4" t="s">
        <v>3118</v>
      </c>
      <c r="C5895" s="4" t="s">
        <v>3445</v>
      </c>
    </row>
    <row r="5896" spans="1:3">
      <c r="A5896" s="5" t="str">
        <f t="shared" si="92"/>
        <v>Match_536</v>
      </c>
      <c r="B5896" s="5" t="s">
        <v>3239</v>
      </c>
      <c r="C5896" s="5" t="s">
        <v>3431</v>
      </c>
    </row>
    <row r="5897" spans="1:3">
      <c r="A5897" s="4" t="str">
        <f t="shared" si="92"/>
        <v>Match_536</v>
      </c>
      <c r="B5897" s="4" t="s">
        <v>3435</v>
      </c>
      <c r="C5897" s="4" t="s">
        <v>3501</v>
      </c>
    </row>
    <row r="5898" spans="1:3">
      <c r="A5898" s="5" t="str">
        <f t="shared" si="92"/>
        <v>Match_537</v>
      </c>
      <c r="B5898" s="5" t="s">
        <v>767</v>
      </c>
      <c r="C5898" s="5" t="s">
        <v>470</v>
      </c>
    </row>
    <row r="5899" spans="1:3">
      <c r="A5899" s="4" t="str">
        <f t="shared" si="92"/>
        <v>Match_537</v>
      </c>
      <c r="B5899" s="4" t="s">
        <v>3378</v>
      </c>
      <c r="C5899" s="4" t="s">
        <v>3278</v>
      </c>
    </row>
    <row r="5900" spans="1:3">
      <c r="A5900" s="5" t="str">
        <f t="shared" si="92"/>
        <v>Match_537</v>
      </c>
      <c r="B5900" s="5" t="s">
        <v>3375</v>
      </c>
      <c r="C5900" s="5" t="s">
        <v>3368</v>
      </c>
    </row>
    <row r="5901" spans="1:3">
      <c r="A5901" s="4" t="str">
        <f t="shared" si="92"/>
        <v>Match_537</v>
      </c>
      <c r="B5901" s="4" t="s">
        <v>3287</v>
      </c>
      <c r="C5901" s="4" t="s">
        <v>3334</v>
      </c>
    </row>
    <row r="5902" spans="1:3">
      <c r="A5902" s="5" t="str">
        <f t="shared" si="92"/>
        <v>Match_537</v>
      </c>
      <c r="B5902" s="5" t="s">
        <v>3168</v>
      </c>
      <c r="C5902" s="5" t="s">
        <v>3067</v>
      </c>
    </row>
    <row r="5903" spans="1:3">
      <c r="A5903" s="4" t="str">
        <f t="shared" si="92"/>
        <v>Match_537</v>
      </c>
      <c r="B5903" s="4" t="s">
        <v>3135</v>
      </c>
      <c r="C5903" s="4" t="s">
        <v>3403</v>
      </c>
    </row>
    <row r="5904" spans="1:3">
      <c r="A5904" s="5" t="str">
        <f t="shared" si="92"/>
        <v>Match_537</v>
      </c>
      <c r="B5904" s="5" t="s">
        <v>3060</v>
      </c>
      <c r="C5904" s="5" t="s">
        <v>3262</v>
      </c>
    </row>
    <row r="5905" spans="1:3">
      <c r="A5905" s="4" t="str">
        <f t="shared" si="92"/>
        <v>Match_537</v>
      </c>
      <c r="B5905" s="4" t="s">
        <v>3174</v>
      </c>
      <c r="C5905" s="4" t="s">
        <v>3095</v>
      </c>
    </row>
    <row r="5906" spans="1:3">
      <c r="A5906" s="5" t="str">
        <f t="shared" si="92"/>
        <v>Match_537</v>
      </c>
      <c r="B5906" s="5" t="s">
        <v>3220</v>
      </c>
      <c r="C5906" s="5" t="s">
        <v>3279</v>
      </c>
    </row>
    <row r="5907" spans="1:3">
      <c r="A5907" s="4" t="str">
        <f t="shared" si="92"/>
        <v>Match_537</v>
      </c>
      <c r="B5907" s="4" t="s">
        <v>3372</v>
      </c>
      <c r="C5907" s="4" t="s">
        <v>3380</v>
      </c>
    </row>
    <row r="5908" spans="1:3">
      <c r="A5908" s="5" t="str">
        <f t="shared" si="92"/>
        <v>Match_537</v>
      </c>
      <c r="B5908" s="5" t="s">
        <v>3492</v>
      </c>
      <c r="C5908" s="5" t="s">
        <v>3320</v>
      </c>
    </row>
    <row r="5909" spans="1:3">
      <c r="A5909" s="4" t="str">
        <f t="shared" si="92"/>
        <v>Match_538</v>
      </c>
      <c r="B5909" s="4" t="s">
        <v>497</v>
      </c>
      <c r="C5909" s="4" t="s">
        <v>350</v>
      </c>
    </row>
    <row r="5910" spans="1:3">
      <c r="A5910" s="5" t="str">
        <f t="shared" si="92"/>
        <v>Match_538</v>
      </c>
      <c r="B5910" s="5" t="s">
        <v>3418</v>
      </c>
      <c r="C5910" s="5" t="s">
        <v>3257</v>
      </c>
    </row>
    <row r="5911" spans="1:3">
      <c r="A5911" s="4" t="str">
        <f t="shared" si="92"/>
        <v>Match_538</v>
      </c>
      <c r="B5911" s="4" t="s">
        <v>3311</v>
      </c>
      <c r="C5911" s="4" t="s">
        <v>3261</v>
      </c>
    </row>
    <row r="5912" spans="1:3">
      <c r="A5912" s="5" t="str">
        <f t="shared" si="92"/>
        <v>Match_538</v>
      </c>
      <c r="B5912" s="5" t="s">
        <v>3448</v>
      </c>
      <c r="C5912" s="5" t="s">
        <v>3481</v>
      </c>
    </row>
    <row r="5913" spans="1:3">
      <c r="A5913" s="4" t="str">
        <f t="shared" si="92"/>
        <v>Match_538</v>
      </c>
      <c r="B5913" s="4" t="s">
        <v>3386</v>
      </c>
      <c r="C5913" s="4" t="s">
        <v>3280</v>
      </c>
    </row>
    <row r="5914" spans="1:3">
      <c r="A5914" s="5" t="str">
        <f t="shared" si="92"/>
        <v>Match_538</v>
      </c>
      <c r="B5914" s="5" t="s">
        <v>3493</v>
      </c>
      <c r="C5914" s="5" t="s">
        <v>3476</v>
      </c>
    </row>
    <row r="5915" spans="1:3">
      <c r="A5915" s="4" t="str">
        <f t="shared" si="92"/>
        <v>Match_538</v>
      </c>
      <c r="B5915" s="4" t="s">
        <v>3449</v>
      </c>
      <c r="C5915" s="4" t="s">
        <v>3490</v>
      </c>
    </row>
    <row r="5916" spans="1:3">
      <c r="A5916" s="5" t="str">
        <f t="shared" si="92"/>
        <v>Match_538</v>
      </c>
      <c r="B5916" s="5" t="s">
        <v>3417</v>
      </c>
      <c r="C5916" s="5" t="s">
        <v>3115</v>
      </c>
    </row>
    <row r="5917" spans="1:3">
      <c r="A5917" s="4" t="str">
        <f t="shared" si="92"/>
        <v>Match_538</v>
      </c>
      <c r="B5917" s="4" t="s">
        <v>3422</v>
      </c>
      <c r="C5917" s="4" t="s">
        <v>3313</v>
      </c>
    </row>
    <row r="5918" spans="1:3">
      <c r="A5918" s="5" t="str">
        <f t="shared" si="92"/>
        <v>Match_538</v>
      </c>
      <c r="B5918" s="5" t="s">
        <v>3484</v>
      </c>
      <c r="C5918" s="5" t="s">
        <v>3475</v>
      </c>
    </row>
    <row r="5919" spans="1:3">
      <c r="A5919" s="4" t="str">
        <f t="shared" si="92"/>
        <v>Match_538</v>
      </c>
      <c r="B5919" s="4" t="s">
        <v>3438</v>
      </c>
      <c r="C5919" s="4" t="s">
        <v>3451</v>
      </c>
    </row>
    <row r="5920" spans="1:3">
      <c r="A5920" s="5" t="str">
        <f t="shared" si="92"/>
        <v>Match_539</v>
      </c>
      <c r="B5920" s="5" t="s">
        <v>491</v>
      </c>
      <c r="C5920" s="5" t="s">
        <v>767</v>
      </c>
    </row>
    <row r="5921" spans="1:3">
      <c r="A5921" s="4" t="str">
        <f t="shared" si="92"/>
        <v>Match_539</v>
      </c>
      <c r="B5921" s="4" t="s">
        <v>3057</v>
      </c>
      <c r="C5921" s="4" t="s">
        <v>3378</v>
      </c>
    </row>
    <row r="5922" spans="1:3">
      <c r="A5922" s="5" t="str">
        <f t="shared" si="92"/>
        <v>Match_539</v>
      </c>
      <c r="B5922" s="5" t="s">
        <v>3260</v>
      </c>
      <c r="C5922" s="5" t="s">
        <v>3375</v>
      </c>
    </row>
    <row r="5923" spans="1:3">
      <c r="A5923" s="4" t="str">
        <f t="shared" si="92"/>
        <v>Match_539</v>
      </c>
      <c r="B5923" s="4" t="s">
        <v>3275</v>
      </c>
      <c r="C5923" s="4" t="s">
        <v>3135</v>
      </c>
    </row>
    <row r="5924" spans="1:3">
      <c r="A5924" s="5" t="str">
        <f t="shared" si="92"/>
        <v>Match_539</v>
      </c>
      <c r="B5924" s="5" t="s">
        <v>3470</v>
      </c>
      <c r="C5924" s="5" t="s">
        <v>3174</v>
      </c>
    </row>
    <row r="5925" spans="1:3">
      <c r="A5925" s="4" t="str">
        <f t="shared" si="92"/>
        <v>Match_539</v>
      </c>
      <c r="B5925" s="4" t="s">
        <v>3414</v>
      </c>
      <c r="C5925" s="4" t="s">
        <v>3287</v>
      </c>
    </row>
    <row r="5926" spans="1:3">
      <c r="A5926" s="5" t="str">
        <f t="shared" si="92"/>
        <v>Match_539</v>
      </c>
      <c r="B5926" s="5" t="s">
        <v>3270</v>
      </c>
      <c r="C5926" s="5" t="s">
        <v>3346</v>
      </c>
    </row>
    <row r="5927" spans="1:3">
      <c r="A5927" s="4" t="str">
        <f t="shared" si="92"/>
        <v>Match_539</v>
      </c>
      <c r="B5927" s="4" t="s">
        <v>3297</v>
      </c>
      <c r="C5927" s="4" t="s">
        <v>3060</v>
      </c>
    </row>
    <row r="5928" spans="1:3">
      <c r="A5928" s="5" t="str">
        <f t="shared" si="92"/>
        <v>Match_539</v>
      </c>
      <c r="B5928" s="5" t="s">
        <v>3361</v>
      </c>
      <c r="C5928" s="5" t="s">
        <v>3220</v>
      </c>
    </row>
    <row r="5929" spans="1:3">
      <c r="A5929" s="4" t="str">
        <f t="shared" si="92"/>
        <v>Match_539</v>
      </c>
      <c r="B5929" s="4" t="s">
        <v>3117</v>
      </c>
      <c r="C5929" s="4" t="s">
        <v>3492</v>
      </c>
    </row>
    <row r="5930" spans="1:3">
      <c r="A5930" s="5" t="str">
        <f t="shared" si="92"/>
        <v>Match_539</v>
      </c>
      <c r="B5930" s="5" t="s">
        <v>3489</v>
      </c>
      <c r="C5930" s="5" t="s">
        <v>3105</v>
      </c>
    </row>
    <row r="5931" spans="1:3">
      <c r="A5931" s="4" t="str">
        <f t="shared" si="92"/>
        <v>Match_540</v>
      </c>
      <c r="B5931" s="4" t="s">
        <v>1409</v>
      </c>
      <c r="C5931" s="4" t="s">
        <v>369</v>
      </c>
    </row>
    <row r="5932" spans="1:3">
      <c r="A5932" s="5" t="str">
        <f t="shared" si="92"/>
        <v>Match_540</v>
      </c>
      <c r="B5932" s="5" t="s">
        <v>3424</v>
      </c>
      <c r="C5932" s="5" t="s">
        <v>3098</v>
      </c>
    </row>
    <row r="5933" spans="1:3">
      <c r="A5933" s="4" t="str">
        <f t="shared" si="92"/>
        <v>Match_540</v>
      </c>
      <c r="B5933" s="4" t="s">
        <v>3408</v>
      </c>
      <c r="C5933" s="4" t="s">
        <v>3134</v>
      </c>
    </row>
    <row r="5934" spans="1:3">
      <c r="A5934" s="5" t="str">
        <f t="shared" si="92"/>
        <v>Match_540</v>
      </c>
      <c r="B5934" s="5" t="s">
        <v>3250</v>
      </c>
      <c r="C5934" s="5" t="s">
        <v>3059</v>
      </c>
    </row>
    <row r="5935" spans="1:3">
      <c r="A5935" s="4" t="str">
        <f t="shared" si="92"/>
        <v>Match_540</v>
      </c>
      <c r="B5935" s="4" t="s">
        <v>3494</v>
      </c>
      <c r="C5935" s="4" t="s">
        <v>3071</v>
      </c>
    </row>
    <row r="5936" spans="1:3">
      <c r="A5936" s="5" t="str">
        <f t="shared" si="92"/>
        <v>Match_540</v>
      </c>
      <c r="B5936" s="5" t="s">
        <v>3421</v>
      </c>
      <c r="C5936" s="5" t="s">
        <v>3499</v>
      </c>
    </row>
    <row r="5937" spans="1:3">
      <c r="A5937" s="4" t="str">
        <f t="shared" si="92"/>
        <v>Match_540</v>
      </c>
      <c r="B5937" s="4" t="s">
        <v>3388</v>
      </c>
      <c r="C5937" s="4" t="s">
        <v>3154</v>
      </c>
    </row>
    <row r="5938" spans="1:3">
      <c r="A5938" s="5" t="str">
        <f t="shared" si="92"/>
        <v>Match_540</v>
      </c>
      <c r="B5938" s="5" t="s">
        <v>3204</v>
      </c>
      <c r="C5938" s="5" t="s">
        <v>3425</v>
      </c>
    </row>
    <row r="5939" spans="1:3">
      <c r="A5939" s="4" t="str">
        <f t="shared" si="92"/>
        <v>Match_540</v>
      </c>
      <c r="B5939" s="4" t="s">
        <v>3085</v>
      </c>
      <c r="C5939" s="4" t="s">
        <v>3084</v>
      </c>
    </row>
    <row r="5940" spans="1:3">
      <c r="A5940" s="5" t="str">
        <f t="shared" si="92"/>
        <v>Match_540</v>
      </c>
      <c r="B5940" s="5" t="s">
        <v>3336</v>
      </c>
      <c r="C5940" s="5" t="s">
        <v>3118</v>
      </c>
    </row>
    <row r="5941" spans="1:3">
      <c r="A5941" s="4" t="str">
        <f t="shared" si="92"/>
        <v>Match_540</v>
      </c>
      <c r="B5941" s="4" t="s">
        <v>3454</v>
      </c>
      <c r="C5941" s="4" t="s">
        <v>3435</v>
      </c>
    </row>
    <row r="5942" spans="1:3">
      <c r="A5942" s="5" t="str">
        <f t="shared" si="92"/>
        <v>Match_541</v>
      </c>
      <c r="B5942" s="5" t="s">
        <v>350</v>
      </c>
      <c r="C5942" s="5" t="s">
        <v>470</v>
      </c>
    </row>
    <row r="5943" spans="1:3">
      <c r="A5943" s="4" t="str">
        <f t="shared" si="92"/>
        <v>Match_541</v>
      </c>
      <c r="B5943" s="4" t="s">
        <v>3257</v>
      </c>
      <c r="C5943" s="4" t="s">
        <v>3278</v>
      </c>
    </row>
    <row r="5944" spans="1:3">
      <c r="A5944" s="5" t="str">
        <f t="shared" si="92"/>
        <v>Match_541</v>
      </c>
      <c r="B5944" s="5" t="s">
        <v>3261</v>
      </c>
      <c r="C5944" s="5" t="s">
        <v>3334</v>
      </c>
    </row>
    <row r="5945" spans="1:3">
      <c r="A5945" s="4" t="str">
        <f t="shared" si="92"/>
        <v>Match_541</v>
      </c>
      <c r="B5945" s="4" t="s">
        <v>3490</v>
      </c>
      <c r="C5945" s="4" t="s">
        <v>3368</v>
      </c>
    </row>
    <row r="5946" spans="1:3">
      <c r="A5946" s="5" t="str">
        <f t="shared" si="92"/>
        <v>Match_541</v>
      </c>
      <c r="B5946" s="5" t="s">
        <v>3481</v>
      </c>
      <c r="C5946" s="5" t="s">
        <v>3403</v>
      </c>
    </row>
    <row r="5947" spans="1:3">
      <c r="A5947" s="4" t="str">
        <f t="shared" si="92"/>
        <v>Match_541</v>
      </c>
      <c r="B5947" s="4" t="s">
        <v>3280</v>
      </c>
      <c r="C5947" s="4" t="s">
        <v>3405</v>
      </c>
    </row>
    <row r="5948" spans="1:3">
      <c r="A5948" s="5" t="str">
        <f t="shared" si="92"/>
        <v>Match_541</v>
      </c>
      <c r="B5948" s="5" t="s">
        <v>3476</v>
      </c>
      <c r="C5948" s="5" t="s">
        <v>3067</v>
      </c>
    </row>
    <row r="5949" spans="1:3">
      <c r="A5949" s="4" t="str">
        <f t="shared" si="92"/>
        <v>Match_541</v>
      </c>
      <c r="B5949" s="4" t="s">
        <v>3115</v>
      </c>
      <c r="C5949" s="4" t="s">
        <v>3262</v>
      </c>
    </row>
    <row r="5950" spans="1:3">
      <c r="A5950" s="5" t="str">
        <f t="shared" si="92"/>
        <v>Match_541</v>
      </c>
      <c r="B5950" s="5" t="s">
        <v>3451</v>
      </c>
      <c r="C5950" s="5" t="s">
        <v>3279</v>
      </c>
    </row>
    <row r="5951" spans="1:3">
      <c r="A5951" s="4" t="str">
        <f t="shared" si="92"/>
        <v>Match_541</v>
      </c>
      <c r="B5951" s="4" t="s">
        <v>3313</v>
      </c>
      <c r="C5951" s="4" t="s">
        <v>3380</v>
      </c>
    </row>
    <row r="5952" spans="1:3">
      <c r="A5952" s="5" t="str">
        <f t="shared" si="92"/>
        <v>Match_541</v>
      </c>
      <c r="B5952" s="5" t="s">
        <v>3475</v>
      </c>
      <c r="C5952" s="5" t="s">
        <v>3299</v>
      </c>
    </row>
    <row r="5953" spans="1:3">
      <c r="A5953" s="4" t="str">
        <f t="shared" si="92"/>
        <v>Match_542</v>
      </c>
      <c r="B5953" s="4" t="s">
        <v>767</v>
      </c>
      <c r="C5953" s="4" t="s">
        <v>369</v>
      </c>
    </row>
    <row r="5954" spans="1:3">
      <c r="A5954" s="5" t="str">
        <f t="shared" si="92"/>
        <v>Match_542</v>
      </c>
      <c r="B5954" s="5" t="s">
        <v>3174</v>
      </c>
      <c r="C5954" s="5" t="s">
        <v>3098</v>
      </c>
    </row>
    <row r="5955" spans="1:3">
      <c r="A5955" s="4" t="str">
        <f t="shared" ref="A5955:A6018" si="93">"Match_"&amp;INT((ROW(A5955)-2)/11+1)</f>
        <v>Match_542</v>
      </c>
      <c r="B5955" s="4" t="s">
        <v>3375</v>
      </c>
      <c r="C5955" s="4" t="s">
        <v>3134</v>
      </c>
    </row>
    <row r="5956" spans="1:3">
      <c r="A5956" s="5" t="str">
        <f t="shared" si="93"/>
        <v>Match_542</v>
      </c>
      <c r="B5956" s="5" t="s">
        <v>3135</v>
      </c>
      <c r="C5956" s="5" t="s">
        <v>3059</v>
      </c>
    </row>
    <row r="5957" spans="1:3">
      <c r="A5957" s="4" t="str">
        <f t="shared" si="93"/>
        <v>Match_542</v>
      </c>
      <c r="B5957" s="4" t="s">
        <v>3287</v>
      </c>
      <c r="C5957" s="4" t="s">
        <v>3154</v>
      </c>
    </row>
    <row r="5958" spans="1:3">
      <c r="A5958" s="5" t="str">
        <f t="shared" si="93"/>
        <v>Match_542</v>
      </c>
      <c r="B5958" s="5" t="s">
        <v>3168</v>
      </c>
      <c r="C5958" s="5" t="s">
        <v>3071</v>
      </c>
    </row>
    <row r="5959" spans="1:3">
      <c r="A5959" s="4" t="str">
        <f t="shared" si="93"/>
        <v>Match_542</v>
      </c>
      <c r="B5959" s="4" t="s">
        <v>3060</v>
      </c>
      <c r="C5959" s="4" t="s">
        <v>3425</v>
      </c>
    </row>
    <row r="5960" spans="1:3">
      <c r="A5960" s="5" t="str">
        <f t="shared" si="93"/>
        <v>Match_542</v>
      </c>
      <c r="B5960" s="5" t="s">
        <v>3495</v>
      </c>
      <c r="C5960" s="5" t="s">
        <v>3499</v>
      </c>
    </row>
    <row r="5961" spans="1:3">
      <c r="A5961" s="4" t="str">
        <f t="shared" si="93"/>
        <v>Match_542</v>
      </c>
      <c r="B5961" s="4" t="s">
        <v>3220</v>
      </c>
      <c r="C5961" s="4" t="s">
        <v>3084</v>
      </c>
    </row>
    <row r="5962" spans="1:3">
      <c r="A5962" s="5" t="str">
        <f t="shared" si="93"/>
        <v>Match_542</v>
      </c>
      <c r="B5962" s="5" t="s">
        <v>3492</v>
      </c>
      <c r="C5962" s="5" t="s">
        <v>3118</v>
      </c>
    </row>
    <row r="5963" spans="1:3">
      <c r="A5963" s="4" t="str">
        <f t="shared" si="93"/>
        <v>Match_542</v>
      </c>
      <c r="B5963" s="4" t="s">
        <v>3105</v>
      </c>
      <c r="C5963" s="4" t="s">
        <v>3500</v>
      </c>
    </row>
    <row r="5964" spans="1:3">
      <c r="A5964" s="5" t="str">
        <f t="shared" si="93"/>
        <v>Match_543</v>
      </c>
      <c r="B5964" s="5" t="s">
        <v>1409</v>
      </c>
      <c r="C5964" s="5" t="s">
        <v>470</v>
      </c>
    </row>
    <row r="5965" spans="1:3">
      <c r="A5965" s="4" t="str">
        <f t="shared" si="93"/>
        <v>Match_543</v>
      </c>
      <c r="B5965" s="4" t="s">
        <v>3467</v>
      </c>
      <c r="C5965" s="4" t="s">
        <v>3278</v>
      </c>
    </row>
    <row r="5966" spans="1:3">
      <c r="A5966" s="5" t="str">
        <f t="shared" si="93"/>
        <v>Match_543</v>
      </c>
      <c r="B5966" s="5" t="s">
        <v>3424</v>
      </c>
      <c r="C5966" s="5" t="s">
        <v>3095</v>
      </c>
    </row>
    <row r="5967" spans="1:3">
      <c r="A5967" s="4" t="str">
        <f t="shared" si="93"/>
        <v>Match_543</v>
      </c>
      <c r="B5967" s="4" t="s">
        <v>3408</v>
      </c>
      <c r="C5967" s="4" t="s">
        <v>3067</v>
      </c>
    </row>
    <row r="5968" spans="1:3">
      <c r="A5968" s="5" t="str">
        <f t="shared" si="93"/>
        <v>Match_543</v>
      </c>
      <c r="B5968" s="5" t="s">
        <v>3496</v>
      </c>
      <c r="C5968" s="5" t="s">
        <v>3368</v>
      </c>
    </row>
    <row r="5969" spans="1:3">
      <c r="A5969" s="4" t="str">
        <f t="shared" si="93"/>
        <v>Match_543</v>
      </c>
      <c r="B5969" s="4" t="s">
        <v>3421</v>
      </c>
      <c r="C5969" s="4" t="s">
        <v>3262</v>
      </c>
    </row>
    <row r="5970" spans="1:3">
      <c r="A5970" s="5" t="str">
        <f t="shared" si="93"/>
        <v>Match_543</v>
      </c>
      <c r="B5970" s="5" t="s">
        <v>3488</v>
      </c>
      <c r="C5970" s="5" t="s">
        <v>3403</v>
      </c>
    </row>
    <row r="5971" spans="1:3">
      <c r="A5971" s="4" t="str">
        <f t="shared" si="93"/>
        <v>Match_543</v>
      </c>
      <c r="B5971" s="4" t="s">
        <v>3494</v>
      </c>
      <c r="C5971" s="4" t="s">
        <v>3428</v>
      </c>
    </row>
    <row r="5972" spans="1:3">
      <c r="A5972" s="5" t="str">
        <f t="shared" si="93"/>
        <v>Match_543</v>
      </c>
      <c r="B5972" s="5" t="s">
        <v>3442</v>
      </c>
      <c r="C5972" s="5" t="s">
        <v>3279</v>
      </c>
    </row>
    <row r="5973" spans="1:3">
      <c r="A5973" s="4" t="str">
        <f t="shared" si="93"/>
        <v>Match_543</v>
      </c>
      <c r="B5973" s="4" t="s">
        <v>3204</v>
      </c>
      <c r="C5973" s="4" t="s">
        <v>3380</v>
      </c>
    </row>
    <row r="5974" spans="1:3">
      <c r="A5974" s="5" t="str">
        <f t="shared" si="93"/>
        <v>Match_543</v>
      </c>
      <c r="B5974" s="5" t="s">
        <v>3085</v>
      </c>
      <c r="C5974" s="5" t="s">
        <v>3383</v>
      </c>
    </row>
    <row r="5975" spans="1:3">
      <c r="A5975" s="4" t="str">
        <f t="shared" si="93"/>
        <v>Match_544</v>
      </c>
      <c r="B5975" s="4" t="s">
        <v>491</v>
      </c>
      <c r="C5975" s="4" t="s">
        <v>657</v>
      </c>
    </row>
    <row r="5976" spans="1:3">
      <c r="A5976" s="5" t="str">
        <f t="shared" si="93"/>
        <v>Match_544</v>
      </c>
      <c r="B5976" s="5" t="s">
        <v>3057</v>
      </c>
      <c r="C5976" s="5" t="s">
        <v>3419</v>
      </c>
    </row>
    <row r="5977" spans="1:3">
      <c r="A5977" s="4" t="str">
        <f t="shared" si="93"/>
        <v>Match_544</v>
      </c>
      <c r="B5977" s="4" t="s">
        <v>3497</v>
      </c>
      <c r="C5977" s="4" t="s">
        <v>3184</v>
      </c>
    </row>
    <row r="5978" spans="1:3">
      <c r="A5978" s="5" t="str">
        <f t="shared" si="93"/>
        <v>Match_544</v>
      </c>
      <c r="B5978" s="5" t="s">
        <v>3414</v>
      </c>
      <c r="C5978" s="5" t="s">
        <v>3068</v>
      </c>
    </row>
    <row r="5979" spans="1:3">
      <c r="A5979" s="4" t="str">
        <f t="shared" si="93"/>
        <v>Match_544</v>
      </c>
      <c r="B5979" s="4" t="s">
        <v>3270</v>
      </c>
      <c r="C5979" s="4" t="s">
        <v>3429</v>
      </c>
    </row>
    <row r="5980" spans="1:3">
      <c r="A5980" s="5" t="str">
        <f t="shared" si="93"/>
        <v>Match_544</v>
      </c>
      <c r="B5980" s="5" t="s">
        <v>3470</v>
      </c>
      <c r="C5980" s="5" t="s">
        <v>3292</v>
      </c>
    </row>
    <row r="5981" spans="1:3">
      <c r="A5981" s="4" t="str">
        <f t="shared" si="93"/>
        <v>Match_544</v>
      </c>
      <c r="B5981" s="4" t="s">
        <v>3394</v>
      </c>
      <c r="C5981" s="4" t="s">
        <v>3437</v>
      </c>
    </row>
    <row r="5982" spans="1:3">
      <c r="A5982" s="5" t="str">
        <f t="shared" si="93"/>
        <v>Match_544</v>
      </c>
      <c r="B5982" s="5" t="s">
        <v>3480</v>
      </c>
      <c r="C5982" s="5" t="s">
        <v>3342</v>
      </c>
    </row>
    <row r="5983" spans="1:3">
      <c r="A5983" s="4" t="str">
        <f t="shared" si="93"/>
        <v>Match_544</v>
      </c>
      <c r="B5983" s="4" t="s">
        <v>3361</v>
      </c>
      <c r="C5983" s="4" t="s">
        <v>3370</v>
      </c>
    </row>
    <row r="5984" spans="1:3">
      <c r="A5984" s="5" t="str">
        <f t="shared" si="93"/>
        <v>Match_544</v>
      </c>
      <c r="B5984" s="5" t="s">
        <v>3117</v>
      </c>
      <c r="C5984" s="5" t="s">
        <v>3431</v>
      </c>
    </row>
    <row r="5985" spans="1:3">
      <c r="A5985" s="4" t="str">
        <f t="shared" si="93"/>
        <v>Match_544</v>
      </c>
      <c r="B5985" s="4" t="s">
        <v>3489</v>
      </c>
      <c r="C5985" s="4" t="s">
        <v>3501</v>
      </c>
    </row>
    <row r="5986" spans="1:3">
      <c r="A5986" s="5" t="str">
        <f t="shared" si="93"/>
        <v>Match_545</v>
      </c>
      <c r="B5986" s="5" t="s">
        <v>767</v>
      </c>
      <c r="C5986" s="5" t="s">
        <v>350</v>
      </c>
    </row>
    <row r="5987" spans="1:3">
      <c r="A5987" s="4" t="str">
        <f t="shared" si="93"/>
        <v>Match_545</v>
      </c>
      <c r="B5987" s="4" t="s">
        <v>3174</v>
      </c>
      <c r="C5987" s="4" t="s">
        <v>3257</v>
      </c>
    </row>
    <row r="5988" spans="1:3">
      <c r="A5988" s="5" t="str">
        <f t="shared" si="93"/>
        <v>Match_545</v>
      </c>
      <c r="B5988" s="5" t="s">
        <v>3375</v>
      </c>
      <c r="C5988" s="5" t="s">
        <v>3261</v>
      </c>
    </row>
    <row r="5989" spans="1:3">
      <c r="A5989" s="4" t="str">
        <f t="shared" si="93"/>
        <v>Match_545</v>
      </c>
      <c r="B5989" s="4" t="s">
        <v>3495</v>
      </c>
      <c r="C5989" s="4" t="s">
        <v>3481</v>
      </c>
    </row>
    <row r="5990" spans="1:3">
      <c r="A5990" s="5" t="str">
        <f t="shared" si="93"/>
        <v>Match_545</v>
      </c>
      <c r="B5990" s="5" t="s">
        <v>3135</v>
      </c>
      <c r="C5990" s="5" t="s">
        <v>3490</v>
      </c>
    </row>
    <row r="5991" spans="1:3">
      <c r="A5991" s="4" t="str">
        <f t="shared" si="93"/>
        <v>Match_545</v>
      </c>
      <c r="B5991" s="4" t="s">
        <v>3287</v>
      </c>
      <c r="C5991" s="4" t="s">
        <v>3280</v>
      </c>
    </row>
    <row r="5992" spans="1:3">
      <c r="A5992" s="5" t="str">
        <f t="shared" si="93"/>
        <v>Match_545</v>
      </c>
      <c r="B5992" s="5" t="s">
        <v>3060</v>
      </c>
      <c r="C5992" s="5" t="s">
        <v>3476</v>
      </c>
    </row>
    <row r="5993" spans="1:3">
      <c r="A5993" s="4" t="str">
        <f t="shared" si="93"/>
        <v>Match_545</v>
      </c>
      <c r="B5993" s="4" t="s">
        <v>3498</v>
      </c>
      <c r="C5993" s="4" t="s">
        <v>3115</v>
      </c>
    </row>
    <row r="5994" spans="1:3">
      <c r="A5994" s="5" t="str">
        <f t="shared" si="93"/>
        <v>Match_545</v>
      </c>
      <c r="B5994" s="5" t="s">
        <v>3220</v>
      </c>
      <c r="C5994" s="5" t="s">
        <v>3451</v>
      </c>
    </row>
    <row r="5995" spans="1:3">
      <c r="A5995" s="4" t="str">
        <f t="shared" si="93"/>
        <v>Match_545</v>
      </c>
      <c r="B5995" s="4" t="s">
        <v>3105</v>
      </c>
      <c r="C5995" s="4" t="s">
        <v>3313</v>
      </c>
    </row>
    <row r="5996" spans="1:3">
      <c r="A5996" s="5" t="str">
        <f t="shared" si="93"/>
        <v>Match_545</v>
      </c>
      <c r="B5996" s="5" t="s">
        <v>3492</v>
      </c>
      <c r="C5996" s="5" t="s">
        <v>3475</v>
      </c>
    </row>
    <row r="5997" spans="1:3">
      <c r="A5997" s="4" t="str">
        <f t="shared" si="93"/>
        <v>Match_546</v>
      </c>
      <c r="B5997" s="4" t="s">
        <v>369</v>
      </c>
      <c r="C5997" s="4" t="s">
        <v>497</v>
      </c>
    </row>
    <row r="5998" spans="1:3">
      <c r="A5998" s="5" t="str">
        <f t="shared" si="93"/>
        <v>Match_546</v>
      </c>
      <c r="B5998" s="5" t="s">
        <v>3098</v>
      </c>
      <c r="C5998" s="5" t="s">
        <v>3483</v>
      </c>
    </row>
    <row r="5999" spans="1:3">
      <c r="A5999" s="4" t="str">
        <f t="shared" si="93"/>
        <v>Match_546</v>
      </c>
      <c r="B5999" s="4" t="s">
        <v>3134</v>
      </c>
      <c r="C5999" s="4" t="s">
        <v>3311</v>
      </c>
    </row>
    <row r="6000" spans="1:3">
      <c r="A6000" s="5" t="str">
        <f t="shared" si="93"/>
        <v>Match_546</v>
      </c>
      <c r="B6000" s="5" t="s">
        <v>3059</v>
      </c>
      <c r="C6000" s="5" t="s">
        <v>3448</v>
      </c>
    </row>
    <row r="6001" spans="1:3">
      <c r="A6001" s="4" t="str">
        <f t="shared" si="93"/>
        <v>Match_546</v>
      </c>
      <c r="B6001" s="4" t="s">
        <v>3071</v>
      </c>
      <c r="C6001" s="4" t="s">
        <v>3398</v>
      </c>
    </row>
    <row r="6002" spans="1:3">
      <c r="A6002" s="5" t="str">
        <f t="shared" si="93"/>
        <v>Match_546</v>
      </c>
      <c r="B6002" s="5" t="s">
        <v>3154</v>
      </c>
      <c r="C6002" s="5" t="s">
        <v>3386</v>
      </c>
    </row>
    <row r="6003" spans="1:3">
      <c r="A6003" s="4" t="str">
        <f t="shared" si="93"/>
        <v>Match_546</v>
      </c>
      <c r="B6003" s="4" t="s">
        <v>3499</v>
      </c>
      <c r="C6003" s="4" t="s">
        <v>3182</v>
      </c>
    </row>
    <row r="6004" spans="1:3">
      <c r="A6004" s="5" t="str">
        <f t="shared" si="93"/>
        <v>Match_546</v>
      </c>
      <c r="B6004" s="5" t="s">
        <v>3425</v>
      </c>
      <c r="C6004" s="5" t="s">
        <v>3449</v>
      </c>
    </row>
    <row r="6005" spans="1:3">
      <c r="A6005" s="4" t="str">
        <f t="shared" si="93"/>
        <v>Match_546</v>
      </c>
      <c r="B6005" s="4" t="s">
        <v>3084</v>
      </c>
      <c r="C6005" s="4" t="s">
        <v>3422</v>
      </c>
    </row>
    <row r="6006" spans="1:3">
      <c r="A6006" s="5" t="str">
        <f t="shared" si="93"/>
        <v>Match_546</v>
      </c>
      <c r="B6006" s="5" t="s">
        <v>3118</v>
      </c>
      <c r="C6006" s="5" t="s">
        <v>3465</v>
      </c>
    </row>
    <row r="6007" spans="1:3">
      <c r="A6007" s="4" t="str">
        <f t="shared" si="93"/>
        <v>Match_546</v>
      </c>
      <c r="B6007" s="4" t="s">
        <v>3500</v>
      </c>
      <c r="C6007" s="4" t="s">
        <v>3438</v>
      </c>
    </row>
    <row r="6008" spans="1:3">
      <c r="A6008" s="5" t="str">
        <f t="shared" si="93"/>
        <v>Match_547</v>
      </c>
      <c r="B6008" s="5" t="s">
        <v>1657</v>
      </c>
      <c r="C6008" s="5" t="s">
        <v>470</v>
      </c>
    </row>
    <row r="6009" spans="1:3">
      <c r="A6009" s="4" t="str">
        <f t="shared" si="93"/>
        <v>Match_547</v>
      </c>
      <c r="B6009" s="4" t="s">
        <v>3234</v>
      </c>
      <c r="C6009" s="4" t="s">
        <v>3278</v>
      </c>
    </row>
    <row r="6010" spans="1:3">
      <c r="A6010" s="5" t="str">
        <f t="shared" si="93"/>
        <v>Match_547</v>
      </c>
      <c r="B6010" s="5" t="s">
        <v>3078</v>
      </c>
      <c r="C6010" s="5" t="s">
        <v>3405</v>
      </c>
    </row>
    <row r="6011" spans="1:3">
      <c r="A6011" s="4" t="str">
        <f t="shared" si="93"/>
        <v>Match_547</v>
      </c>
      <c r="B6011" s="4" t="s">
        <v>3184</v>
      </c>
      <c r="C6011" s="4" t="s">
        <v>3237</v>
      </c>
    </row>
    <row r="6012" spans="1:3">
      <c r="A6012" s="5" t="str">
        <f t="shared" si="93"/>
        <v>Match_547</v>
      </c>
      <c r="B6012" s="5" t="s">
        <v>3068</v>
      </c>
      <c r="C6012" s="5" t="s">
        <v>3067</v>
      </c>
    </row>
    <row r="6013" spans="1:3">
      <c r="A6013" s="4" t="str">
        <f t="shared" si="93"/>
        <v>Match_547</v>
      </c>
      <c r="B6013" s="4" t="s">
        <v>3429</v>
      </c>
      <c r="C6013" s="4" t="s">
        <v>3403</v>
      </c>
    </row>
    <row r="6014" spans="1:3">
      <c r="A6014" s="5" t="str">
        <f t="shared" si="93"/>
        <v>Match_547</v>
      </c>
      <c r="B6014" s="5" t="s">
        <v>3344</v>
      </c>
      <c r="C6014" s="5" t="s">
        <v>3368</v>
      </c>
    </row>
    <row r="6015" spans="1:3">
      <c r="A6015" s="4" t="str">
        <f t="shared" si="93"/>
        <v>Match_547</v>
      </c>
      <c r="B6015" s="4" t="s">
        <v>3342</v>
      </c>
      <c r="C6015" s="4" t="s">
        <v>3095</v>
      </c>
    </row>
    <row r="6016" spans="1:3">
      <c r="A6016" s="5" t="str">
        <f t="shared" si="93"/>
        <v>Match_547</v>
      </c>
      <c r="B6016" s="5" t="s">
        <v>3349</v>
      </c>
      <c r="C6016" s="5" t="s">
        <v>3279</v>
      </c>
    </row>
    <row r="6017" spans="1:3">
      <c r="A6017" s="4" t="str">
        <f t="shared" si="93"/>
        <v>Match_547</v>
      </c>
      <c r="B6017" s="4" t="s">
        <v>3445</v>
      </c>
      <c r="C6017" s="4" t="s">
        <v>3380</v>
      </c>
    </row>
    <row r="6018" spans="1:3">
      <c r="A6018" s="5" t="str">
        <f t="shared" si="93"/>
        <v>Match_547</v>
      </c>
      <c r="B6018" s="5" t="s">
        <v>3501</v>
      </c>
      <c r="C6018" s="5" t="s">
        <v>3320</v>
      </c>
    </row>
    <row r="6019" spans="1:3">
      <c r="A6019" s="4" t="str">
        <f t="shared" ref="A6019:A6082" si="94">"Match_"&amp;INT((ROW(A6019)-2)/11+1)</f>
        <v>Match_548</v>
      </c>
      <c r="B6019" s="4" t="s">
        <v>369</v>
      </c>
      <c r="C6019" s="4" t="s">
        <v>1409</v>
      </c>
    </row>
    <row r="6020" spans="1:3">
      <c r="A6020" s="5" t="str">
        <f t="shared" si="94"/>
        <v>Match_548</v>
      </c>
      <c r="B6020" s="5" t="s">
        <v>3098</v>
      </c>
      <c r="C6020" s="5" t="s">
        <v>3494</v>
      </c>
    </row>
    <row r="6021" spans="1:3">
      <c r="A6021" s="4" t="str">
        <f t="shared" si="94"/>
        <v>Match_548</v>
      </c>
      <c r="B6021" s="4" t="s">
        <v>3319</v>
      </c>
      <c r="C6021" s="4" t="s">
        <v>3424</v>
      </c>
    </row>
    <row r="6022" spans="1:3">
      <c r="A6022" s="5" t="str">
        <f t="shared" si="94"/>
        <v>Match_548</v>
      </c>
      <c r="B6022" s="5" t="s">
        <v>3134</v>
      </c>
      <c r="C6022" s="5" t="s">
        <v>3250</v>
      </c>
    </row>
    <row r="6023" spans="1:3">
      <c r="A6023" s="4" t="str">
        <f t="shared" si="94"/>
        <v>Match_548</v>
      </c>
      <c r="B6023" s="4" t="s">
        <v>3059</v>
      </c>
      <c r="C6023" s="4" t="s">
        <v>3408</v>
      </c>
    </row>
    <row r="6024" spans="1:3">
      <c r="A6024" s="5" t="str">
        <f t="shared" si="94"/>
        <v>Match_548</v>
      </c>
      <c r="B6024" s="5" t="s">
        <v>3071</v>
      </c>
      <c r="C6024" s="5" t="s">
        <v>3496</v>
      </c>
    </row>
    <row r="6025" spans="1:3">
      <c r="A6025" s="4" t="str">
        <f t="shared" si="94"/>
        <v>Match_548</v>
      </c>
      <c r="B6025" s="4" t="s">
        <v>3425</v>
      </c>
      <c r="C6025" s="4" t="s">
        <v>3421</v>
      </c>
    </row>
    <row r="6026" spans="1:3">
      <c r="A6026" s="5" t="str">
        <f t="shared" si="94"/>
        <v>Match_548</v>
      </c>
      <c r="B6026" s="5" t="s">
        <v>3499</v>
      </c>
      <c r="C6026" s="5" t="s">
        <v>3204</v>
      </c>
    </row>
    <row r="6027" spans="1:3">
      <c r="A6027" s="4" t="str">
        <f t="shared" si="94"/>
        <v>Match_548</v>
      </c>
      <c r="B6027" s="4" t="s">
        <v>3084</v>
      </c>
      <c r="C6027" s="4" t="s">
        <v>3442</v>
      </c>
    </row>
    <row r="6028" spans="1:3">
      <c r="A6028" s="5" t="str">
        <f t="shared" si="94"/>
        <v>Match_548</v>
      </c>
      <c r="B6028" s="5" t="s">
        <v>3118</v>
      </c>
      <c r="C6028" s="5" t="s">
        <v>3085</v>
      </c>
    </row>
    <row r="6029" spans="1:3">
      <c r="A6029" s="4" t="str">
        <f t="shared" si="94"/>
        <v>Match_548</v>
      </c>
      <c r="B6029" s="4" t="s">
        <v>3500</v>
      </c>
      <c r="C6029" s="4" t="s">
        <v>3336</v>
      </c>
    </row>
    <row r="6030" spans="1:3">
      <c r="A6030" s="5" t="str">
        <f t="shared" si="94"/>
        <v>Match_549</v>
      </c>
      <c r="B6030" s="5" t="s">
        <v>470</v>
      </c>
      <c r="C6030" s="5" t="s">
        <v>497</v>
      </c>
    </row>
    <row r="6031" spans="1:3">
      <c r="A6031" s="4" t="str">
        <f t="shared" si="94"/>
        <v>Match_549</v>
      </c>
      <c r="B6031" s="4" t="s">
        <v>3278</v>
      </c>
      <c r="C6031" s="4" t="s">
        <v>3483</v>
      </c>
    </row>
    <row r="6032" spans="1:3">
      <c r="A6032" s="5" t="str">
        <f t="shared" si="94"/>
        <v>Match_549</v>
      </c>
      <c r="B6032" s="5" t="s">
        <v>3067</v>
      </c>
      <c r="C6032" s="5" t="s">
        <v>3418</v>
      </c>
    </row>
    <row r="6033" spans="1:3">
      <c r="A6033" s="4" t="str">
        <f t="shared" si="94"/>
        <v>Match_549</v>
      </c>
      <c r="B6033" s="4" t="s">
        <v>3403</v>
      </c>
      <c r="C6033" s="4" t="s">
        <v>3182</v>
      </c>
    </row>
    <row r="6034" spans="1:3">
      <c r="A6034" s="5" t="str">
        <f t="shared" si="94"/>
        <v>Match_549</v>
      </c>
      <c r="B6034" s="5" t="s">
        <v>3237</v>
      </c>
      <c r="C6034" s="5" t="s">
        <v>3448</v>
      </c>
    </row>
    <row r="6035" spans="1:3">
      <c r="A6035" s="4" t="str">
        <f t="shared" si="94"/>
        <v>Match_549</v>
      </c>
      <c r="B6035" s="4" t="s">
        <v>3368</v>
      </c>
      <c r="C6035" s="4" t="s">
        <v>3386</v>
      </c>
    </row>
    <row r="6036" spans="1:3">
      <c r="A6036" s="5" t="str">
        <f t="shared" si="94"/>
        <v>Match_549</v>
      </c>
      <c r="B6036" s="5" t="s">
        <v>3334</v>
      </c>
      <c r="C6036" s="5" t="s">
        <v>3398</v>
      </c>
    </row>
    <row r="6037" spans="1:3">
      <c r="A6037" s="4" t="str">
        <f t="shared" si="94"/>
        <v>Match_549</v>
      </c>
      <c r="B6037" s="4" t="s">
        <v>3383</v>
      </c>
      <c r="C6037" s="4" t="s">
        <v>3449</v>
      </c>
    </row>
    <row r="6038" spans="1:3">
      <c r="A6038" s="5" t="str">
        <f t="shared" si="94"/>
        <v>Match_549</v>
      </c>
      <c r="B6038" s="5" t="s">
        <v>3095</v>
      </c>
      <c r="C6038" s="5" t="s">
        <v>3515</v>
      </c>
    </row>
    <row r="6039" spans="1:3">
      <c r="A6039" s="4" t="str">
        <f t="shared" si="94"/>
        <v>Match_549</v>
      </c>
      <c r="B6039" s="4" t="s">
        <v>3320</v>
      </c>
      <c r="C6039" s="4" t="s">
        <v>3422</v>
      </c>
    </row>
    <row r="6040" spans="1:3">
      <c r="A6040" s="5" t="str">
        <f t="shared" si="94"/>
        <v>Match_549</v>
      </c>
      <c r="B6040" s="5" t="s">
        <v>3279</v>
      </c>
      <c r="C6040" s="5" t="s">
        <v>3438</v>
      </c>
    </row>
    <row r="6041" spans="1:3">
      <c r="A6041" s="4" t="str">
        <f t="shared" si="94"/>
        <v>Match_550</v>
      </c>
      <c r="B6041" s="4" t="s">
        <v>1459</v>
      </c>
      <c r="C6041" s="4" t="s">
        <v>767</v>
      </c>
    </row>
    <row r="6042" spans="1:3">
      <c r="A6042" s="5" t="str">
        <f t="shared" si="94"/>
        <v>Match_550</v>
      </c>
      <c r="B6042" s="5" t="s">
        <v>3424</v>
      </c>
      <c r="C6042" s="5" t="s">
        <v>3506</v>
      </c>
    </row>
    <row r="6043" spans="1:3">
      <c r="A6043" s="4" t="str">
        <f t="shared" si="94"/>
        <v>Match_550</v>
      </c>
      <c r="B6043" s="4" t="s">
        <v>3408</v>
      </c>
      <c r="C6043" s="4" t="s">
        <v>3174</v>
      </c>
    </row>
    <row r="6044" spans="1:3">
      <c r="A6044" s="5" t="str">
        <f t="shared" si="94"/>
        <v>Match_550</v>
      </c>
      <c r="B6044" s="5" t="s">
        <v>3250</v>
      </c>
      <c r="C6044" s="5" t="s">
        <v>3135</v>
      </c>
    </row>
    <row r="6045" spans="1:3">
      <c r="A6045" s="4" t="str">
        <f t="shared" si="94"/>
        <v>Match_550</v>
      </c>
      <c r="B6045" s="4" t="s">
        <v>3496</v>
      </c>
      <c r="C6045" s="4" t="s">
        <v>3287</v>
      </c>
    </row>
    <row r="6046" spans="1:3">
      <c r="A6046" s="5" t="str">
        <f t="shared" si="94"/>
        <v>Match_550</v>
      </c>
      <c r="B6046" s="5" t="s">
        <v>3488</v>
      </c>
      <c r="C6046" s="5" t="s">
        <v>3248</v>
      </c>
    </row>
    <row r="6047" spans="1:3">
      <c r="A6047" s="4" t="str">
        <f t="shared" si="94"/>
        <v>Match_550</v>
      </c>
      <c r="B6047" s="4" t="s">
        <v>3388</v>
      </c>
      <c r="C6047" s="4" t="s">
        <v>3060</v>
      </c>
    </row>
    <row r="6048" spans="1:3">
      <c r="A6048" s="5" t="str">
        <f t="shared" si="94"/>
        <v>Match_550</v>
      </c>
      <c r="B6048" s="5" t="s">
        <v>3477</v>
      </c>
      <c r="C6048" s="5" t="s">
        <v>3498</v>
      </c>
    </row>
    <row r="6049" spans="1:3">
      <c r="A6049" s="4" t="str">
        <f t="shared" si="94"/>
        <v>Match_550</v>
      </c>
      <c r="B6049" s="4" t="s">
        <v>3442</v>
      </c>
      <c r="C6049" s="4" t="s">
        <v>3220</v>
      </c>
    </row>
    <row r="6050" spans="1:3">
      <c r="A6050" s="5" t="str">
        <f t="shared" si="94"/>
        <v>Match_550</v>
      </c>
      <c r="B6050" s="5" t="s">
        <v>3204</v>
      </c>
      <c r="C6050" s="5" t="s">
        <v>3105</v>
      </c>
    </row>
    <row r="6051" spans="1:3">
      <c r="A6051" s="4" t="str">
        <f t="shared" si="94"/>
        <v>Match_550</v>
      </c>
      <c r="B6051" s="4" t="s">
        <v>3454</v>
      </c>
      <c r="C6051" s="4" t="s">
        <v>3492</v>
      </c>
    </row>
    <row r="6052" spans="1:3">
      <c r="A6052" s="5" t="str">
        <f t="shared" si="94"/>
        <v>Match_551</v>
      </c>
      <c r="B6052" s="5" t="s">
        <v>491</v>
      </c>
      <c r="C6052" s="5" t="s">
        <v>369</v>
      </c>
    </row>
    <row r="6053" spans="1:3">
      <c r="A6053" s="4" t="str">
        <f t="shared" si="94"/>
        <v>Match_551</v>
      </c>
      <c r="B6053" s="4" t="s">
        <v>3057</v>
      </c>
      <c r="C6053" s="4" t="s">
        <v>3098</v>
      </c>
    </row>
    <row r="6054" spans="1:3">
      <c r="A6054" s="5" t="str">
        <f t="shared" si="94"/>
        <v>Match_551</v>
      </c>
      <c r="B6054" s="5" t="s">
        <v>3497</v>
      </c>
      <c r="C6054" s="5" t="s">
        <v>3134</v>
      </c>
    </row>
    <row r="6055" spans="1:3">
      <c r="A6055" s="4" t="str">
        <f t="shared" si="94"/>
        <v>Match_551</v>
      </c>
      <c r="B6055" s="4" t="s">
        <v>3414</v>
      </c>
      <c r="C6055" s="4" t="s">
        <v>3059</v>
      </c>
    </row>
    <row r="6056" spans="1:3">
      <c r="A6056" s="5" t="str">
        <f t="shared" si="94"/>
        <v>Match_551</v>
      </c>
      <c r="B6056" s="5" t="s">
        <v>3090</v>
      </c>
      <c r="C6056" s="5" t="s">
        <v>3319</v>
      </c>
    </row>
    <row r="6057" spans="1:3">
      <c r="A6057" s="4" t="str">
        <f t="shared" si="94"/>
        <v>Match_551</v>
      </c>
      <c r="B6057" s="4" t="s">
        <v>3470</v>
      </c>
      <c r="C6057" s="4" t="s">
        <v>3154</v>
      </c>
    </row>
    <row r="6058" spans="1:3">
      <c r="A6058" s="5" t="str">
        <f t="shared" si="94"/>
        <v>Match_551</v>
      </c>
      <c r="B6058" s="5" t="s">
        <v>3270</v>
      </c>
      <c r="C6058" s="5" t="s">
        <v>3071</v>
      </c>
    </row>
    <row r="6059" spans="1:3">
      <c r="A6059" s="4" t="str">
        <f t="shared" si="94"/>
        <v>Match_551</v>
      </c>
      <c r="B6059" s="4" t="s">
        <v>3361</v>
      </c>
      <c r="C6059" s="4" t="s">
        <v>3084</v>
      </c>
    </row>
    <row r="6060" spans="1:3">
      <c r="A6060" s="5" t="str">
        <f t="shared" si="94"/>
        <v>Match_551</v>
      </c>
      <c r="B6060" s="5" t="s">
        <v>3480</v>
      </c>
      <c r="C6060" s="5" t="s">
        <v>3185</v>
      </c>
    </row>
    <row r="6061" spans="1:3">
      <c r="A6061" s="4" t="str">
        <f t="shared" si="94"/>
        <v>Match_551</v>
      </c>
      <c r="B6061" s="4" t="s">
        <v>3117</v>
      </c>
      <c r="C6061" s="4" t="s">
        <v>3118</v>
      </c>
    </row>
    <row r="6062" spans="1:3">
      <c r="A6062" s="5" t="str">
        <f t="shared" si="94"/>
        <v>Match_551</v>
      </c>
      <c r="B6062" s="5" t="s">
        <v>3489</v>
      </c>
      <c r="C6062" s="5" t="s">
        <v>3500</v>
      </c>
    </row>
    <row r="6063" spans="1:3">
      <c r="A6063" s="4" t="str">
        <f t="shared" si="94"/>
        <v>Match_552</v>
      </c>
      <c r="B6063" s="4" t="s">
        <v>497</v>
      </c>
      <c r="C6063" s="4" t="s">
        <v>1409</v>
      </c>
    </row>
    <row r="6064" spans="1:3">
      <c r="A6064" s="5" t="str">
        <f t="shared" si="94"/>
        <v>Match_552</v>
      </c>
      <c r="B6064" s="5" t="s">
        <v>3483</v>
      </c>
      <c r="C6064" s="5" t="s">
        <v>3424</v>
      </c>
    </row>
    <row r="6065" spans="1:3">
      <c r="A6065" s="4" t="str">
        <f t="shared" si="94"/>
        <v>Match_552</v>
      </c>
      <c r="B6065" s="4" t="s">
        <v>3502</v>
      </c>
      <c r="C6065" s="4" t="s">
        <v>3408</v>
      </c>
    </row>
    <row r="6066" spans="1:3">
      <c r="A6066" s="5" t="str">
        <f t="shared" si="94"/>
        <v>Match_552</v>
      </c>
      <c r="B6066" s="5" t="s">
        <v>3182</v>
      </c>
      <c r="C6066" s="5" t="s">
        <v>3496</v>
      </c>
    </row>
    <row r="6067" spans="1:3">
      <c r="A6067" s="4" t="str">
        <f t="shared" si="94"/>
        <v>Match_552</v>
      </c>
      <c r="B6067" s="4" t="s">
        <v>3448</v>
      </c>
      <c r="C6067" s="4" t="s">
        <v>3488</v>
      </c>
    </row>
    <row r="6068" spans="1:3">
      <c r="A6068" s="5" t="str">
        <f t="shared" si="94"/>
        <v>Match_552</v>
      </c>
      <c r="B6068" s="5" t="s">
        <v>3386</v>
      </c>
      <c r="C6068" s="5" t="s">
        <v>3421</v>
      </c>
    </row>
    <row r="6069" spans="1:3">
      <c r="A6069" s="4" t="str">
        <f t="shared" si="94"/>
        <v>Match_552</v>
      </c>
      <c r="B6069" s="4" t="s">
        <v>3449</v>
      </c>
      <c r="C6069" s="4" t="s">
        <v>3494</v>
      </c>
    </row>
    <row r="6070" spans="1:3">
      <c r="A6070" s="5" t="str">
        <f t="shared" si="94"/>
        <v>Match_552</v>
      </c>
      <c r="B6070" s="5" t="s">
        <v>3398</v>
      </c>
      <c r="C6070" s="5" t="s">
        <v>3204</v>
      </c>
    </row>
    <row r="6071" spans="1:3">
      <c r="A6071" s="4" t="str">
        <f t="shared" si="94"/>
        <v>Match_552</v>
      </c>
      <c r="B6071" s="4" t="s">
        <v>3422</v>
      </c>
      <c r="C6071" s="4" t="s">
        <v>3442</v>
      </c>
    </row>
    <row r="6072" spans="1:3">
      <c r="A6072" s="5" t="str">
        <f t="shared" si="94"/>
        <v>Match_552</v>
      </c>
      <c r="B6072" s="5" t="s">
        <v>3438</v>
      </c>
      <c r="C6072" s="5" t="s">
        <v>3085</v>
      </c>
    </row>
    <row r="6073" spans="1:3">
      <c r="A6073" s="4" t="str">
        <f t="shared" si="94"/>
        <v>Match_552</v>
      </c>
      <c r="B6073" s="4" t="s">
        <v>3465</v>
      </c>
      <c r="C6073" s="4" t="s">
        <v>3336</v>
      </c>
    </row>
    <row r="6074" spans="1:3">
      <c r="A6074" s="5" t="str">
        <f t="shared" si="94"/>
        <v>Match_553</v>
      </c>
      <c r="B6074" s="5" t="s">
        <v>657</v>
      </c>
      <c r="C6074" s="5" t="s">
        <v>767</v>
      </c>
    </row>
    <row r="6075" spans="1:3">
      <c r="A6075" s="4" t="str">
        <f t="shared" si="94"/>
        <v>Match_553</v>
      </c>
      <c r="B6075" s="4" t="s">
        <v>3419</v>
      </c>
      <c r="C6075" s="4" t="s">
        <v>3506</v>
      </c>
    </row>
    <row r="6076" spans="1:3">
      <c r="A6076" s="5" t="str">
        <f t="shared" si="94"/>
        <v>Match_553</v>
      </c>
      <c r="B6076" s="5" t="s">
        <v>3184</v>
      </c>
      <c r="C6076" s="5" t="s">
        <v>3174</v>
      </c>
    </row>
    <row r="6077" spans="1:3">
      <c r="A6077" s="4" t="str">
        <f t="shared" si="94"/>
        <v>Match_553</v>
      </c>
      <c r="B6077" s="4" t="s">
        <v>3068</v>
      </c>
      <c r="C6077" s="4" t="s">
        <v>3135</v>
      </c>
    </row>
    <row r="6078" spans="1:3">
      <c r="A6078" s="5" t="str">
        <f t="shared" si="94"/>
        <v>Match_553</v>
      </c>
      <c r="B6078" s="5" t="s">
        <v>3503</v>
      </c>
      <c r="C6078" s="5" t="s">
        <v>3287</v>
      </c>
    </row>
    <row r="6079" spans="1:3">
      <c r="A6079" s="4" t="str">
        <f t="shared" si="94"/>
        <v>Match_553</v>
      </c>
      <c r="B6079" s="4" t="s">
        <v>3429</v>
      </c>
      <c r="C6079" s="4" t="s">
        <v>3248</v>
      </c>
    </row>
    <row r="6080" spans="1:3">
      <c r="A6080" s="5" t="str">
        <f t="shared" si="94"/>
        <v>Match_553</v>
      </c>
      <c r="B6080" s="5" t="s">
        <v>3344</v>
      </c>
      <c r="C6080" s="5" t="s">
        <v>3060</v>
      </c>
    </row>
    <row r="6081" spans="1:3">
      <c r="A6081" s="4" t="str">
        <f t="shared" si="94"/>
        <v>Match_553</v>
      </c>
      <c r="B6081" s="4" t="s">
        <v>3437</v>
      </c>
      <c r="C6081" s="4" t="s">
        <v>3220</v>
      </c>
    </row>
    <row r="6082" spans="1:3">
      <c r="A6082" s="5" t="str">
        <f t="shared" si="94"/>
        <v>Match_553</v>
      </c>
      <c r="B6082" s="5" t="s">
        <v>3504</v>
      </c>
      <c r="C6082" s="5" t="s">
        <v>3507</v>
      </c>
    </row>
    <row r="6083" spans="1:3">
      <c r="A6083" s="4" t="str">
        <f t="shared" ref="A6083:A6146" si="95">"Match_"&amp;INT((ROW(A6083)-2)/11+1)</f>
        <v>Match_553</v>
      </c>
      <c r="B6083" s="4" t="s">
        <v>3342</v>
      </c>
      <c r="C6083" s="4" t="s">
        <v>3105</v>
      </c>
    </row>
    <row r="6084" spans="1:3">
      <c r="A6084" s="5" t="str">
        <f t="shared" si="95"/>
        <v>Match_553</v>
      </c>
      <c r="B6084" s="5" t="s">
        <v>3445</v>
      </c>
      <c r="C6084" s="5" t="s">
        <v>3130</v>
      </c>
    </row>
    <row r="6085" spans="1:3">
      <c r="A6085" s="4" t="str">
        <f t="shared" si="95"/>
        <v>Match_554</v>
      </c>
      <c r="B6085" s="4" t="s">
        <v>470</v>
      </c>
      <c r="C6085" s="4" t="s">
        <v>369</v>
      </c>
    </row>
    <row r="6086" spans="1:3">
      <c r="A6086" s="5" t="str">
        <f t="shared" si="95"/>
        <v>Match_554</v>
      </c>
      <c r="B6086" s="5" t="s">
        <v>3278</v>
      </c>
      <c r="C6086" s="5" t="s">
        <v>3098</v>
      </c>
    </row>
    <row r="6087" spans="1:3">
      <c r="A6087" s="4" t="str">
        <f t="shared" si="95"/>
        <v>Match_554</v>
      </c>
      <c r="B6087" s="4" t="s">
        <v>3237</v>
      </c>
      <c r="C6087" s="4" t="s">
        <v>3134</v>
      </c>
    </row>
    <row r="6088" spans="1:3">
      <c r="A6088" s="5" t="str">
        <f t="shared" si="95"/>
        <v>Match_554</v>
      </c>
      <c r="B6088" s="5" t="s">
        <v>3368</v>
      </c>
      <c r="C6088" s="5" t="s">
        <v>3059</v>
      </c>
    </row>
    <row r="6089" spans="1:3">
      <c r="A6089" s="4" t="str">
        <f t="shared" si="95"/>
        <v>Match_554</v>
      </c>
      <c r="B6089" s="4" t="s">
        <v>3334</v>
      </c>
      <c r="C6089" s="4" t="s">
        <v>3319</v>
      </c>
    </row>
    <row r="6090" spans="1:3">
      <c r="A6090" s="5" t="str">
        <f t="shared" si="95"/>
        <v>Match_554</v>
      </c>
      <c r="B6090" s="5" t="s">
        <v>3067</v>
      </c>
      <c r="C6090" s="5" t="s">
        <v>3071</v>
      </c>
    </row>
    <row r="6091" spans="1:3">
      <c r="A6091" s="4" t="str">
        <f t="shared" si="95"/>
        <v>Match_554</v>
      </c>
      <c r="B6091" s="4" t="s">
        <v>3403</v>
      </c>
      <c r="C6091" s="4" t="s">
        <v>3154</v>
      </c>
    </row>
    <row r="6092" spans="1:3">
      <c r="A6092" s="5" t="str">
        <f t="shared" si="95"/>
        <v>Match_554</v>
      </c>
      <c r="B6092" s="5" t="s">
        <v>3383</v>
      </c>
      <c r="C6092" s="5" t="s">
        <v>3084</v>
      </c>
    </row>
    <row r="6093" spans="1:3">
      <c r="A6093" s="4" t="str">
        <f t="shared" si="95"/>
        <v>Match_554</v>
      </c>
      <c r="B6093" s="4" t="s">
        <v>3095</v>
      </c>
      <c r="C6093" s="4" t="s">
        <v>3118</v>
      </c>
    </row>
    <row r="6094" spans="1:3">
      <c r="A6094" s="5" t="str">
        <f t="shared" si="95"/>
        <v>Match_554</v>
      </c>
      <c r="B6094" s="5" t="s">
        <v>3320</v>
      </c>
      <c r="C6094" s="5" t="s">
        <v>3500</v>
      </c>
    </row>
    <row r="6095" spans="1:3">
      <c r="A6095" s="4" t="str">
        <f t="shared" si="95"/>
        <v>Match_554</v>
      </c>
      <c r="B6095" s="4" t="s">
        <v>3279</v>
      </c>
      <c r="C6095" s="4" t="s">
        <v>3435</v>
      </c>
    </row>
    <row r="6096" spans="1:3">
      <c r="A6096" s="5" t="str">
        <f t="shared" si="95"/>
        <v>Match_555</v>
      </c>
      <c r="B6096" s="5" t="s">
        <v>350</v>
      </c>
      <c r="C6096" s="5" t="s">
        <v>491</v>
      </c>
    </row>
    <row r="6097" spans="1:3">
      <c r="A6097" s="4" t="str">
        <f t="shared" si="95"/>
        <v>Match_555</v>
      </c>
      <c r="B6097" s="4" t="s">
        <v>3257</v>
      </c>
      <c r="C6097" s="4" t="s">
        <v>3057</v>
      </c>
    </row>
    <row r="6098" spans="1:3">
      <c r="A6098" s="5" t="str">
        <f t="shared" si="95"/>
        <v>Match_555</v>
      </c>
      <c r="B6098" s="5" t="s">
        <v>3261</v>
      </c>
      <c r="C6098" s="5" t="s">
        <v>3497</v>
      </c>
    </row>
    <row r="6099" spans="1:3">
      <c r="A6099" s="4" t="str">
        <f t="shared" si="95"/>
        <v>Match_555</v>
      </c>
      <c r="B6099" s="4" t="s">
        <v>3490</v>
      </c>
      <c r="C6099" s="4" t="s">
        <v>3090</v>
      </c>
    </row>
    <row r="6100" spans="1:3">
      <c r="A6100" s="5" t="str">
        <f t="shared" si="95"/>
        <v>Match_555</v>
      </c>
      <c r="B6100" s="5" t="s">
        <v>3481</v>
      </c>
      <c r="C6100" s="5" t="s">
        <v>3414</v>
      </c>
    </row>
    <row r="6101" spans="1:3">
      <c r="A6101" s="4" t="str">
        <f t="shared" si="95"/>
        <v>Match_555</v>
      </c>
      <c r="B6101" s="4" t="s">
        <v>3280</v>
      </c>
      <c r="C6101" s="4" t="s">
        <v>3470</v>
      </c>
    </row>
    <row r="6102" spans="1:3">
      <c r="A6102" s="5" t="str">
        <f t="shared" si="95"/>
        <v>Match_555</v>
      </c>
      <c r="B6102" s="5" t="s">
        <v>3476</v>
      </c>
      <c r="C6102" s="5" t="s">
        <v>3270</v>
      </c>
    </row>
    <row r="6103" spans="1:3">
      <c r="A6103" s="4" t="str">
        <f t="shared" si="95"/>
        <v>Match_555</v>
      </c>
      <c r="B6103" s="4" t="s">
        <v>3115</v>
      </c>
      <c r="C6103" s="4" t="s">
        <v>3361</v>
      </c>
    </row>
    <row r="6104" spans="1:3">
      <c r="A6104" s="5" t="str">
        <f t="shared" si="95"/>
        <v>Match_555</v>
      </c>
      <c r="B6104" s="5" t="s">
        <v>3313</v>
      </c>
      <c r="C6104" s="5" t="s">
        <v>3480</v>
      </c>
    </row>
    <row r="6105" spans="1:3">
      <c r="A6105" s="4" t="str">
        <f t="shared" si="95"/>
        <v>Match_555</v>
      </c>
      <c r="B6105" s="4" t="s">
        <v>3475</v>
      </c>
      <c r="C6105" s="4" t="s">
        <v>3117</v>
      </c>
    </row>
    <row r="6106" spans="1:3">
      <c r="A6106" s="5" t="str">
        <f t="shared" si="95"/>
        <v>Match_555</v>
      </c>
      <c r="B6106" s="5" t="s">
        <v>3451</v>
      </c>
      <c r="C6106" s="5" t="s">
        <v>3489</v>
      </c>
    </row>
    <row r="6107" spans="1:3">
      <c r="A6107" s="4" t="str">
        <f t="shared" si="95"/>
        <v>Match_556</v>
      </c>
      <c r="B6107" s="4" t="s">
        <v>1492</v>
      </c>
      <c r="C6107" s="4" t="s">
        <v>657</v>
      </c>
    </row>
    <row r="6108" spans="1:3">
      <c r="A6108" s="5" t="str">
        <f t="shared" si="95"/>
        <v>Match_556</v>
      </c>
      <c r="B6108" s="5" t="s">
        <v>3283</v>
      </c>
      <c r="C6108" s="5" t="s">
        <v>3419</v>
      </c>
    </row>
    <row r="6109" spans="1:3">
      <c r="A6109" s="4" t="str">
        <f t="shared" si="95"/>
        <v>Match_556</v>
      </c>
      <c r="B6109" s="4" t="s">
        <v>3182</v>
      </c>
      <c r="C6109" s="4" t="s">
        <v>3184</v>
      </c>
    </row>
    <row r="6110" spans="1:3">
      <c r="A6110" s="5" t="str">
        <f t="shared" si="95"/>
        <v>Match_556</v>
      </c>
      <c r="B6110" s="5" t="s">
        <v>3386</v>
      </c>
      <c r="C6110" s="5" t="s">
        <v>3068</v>
      </c>
    </row>
    <row r="6111" spans="1:3">
      <c r="A6111" s="4" t="str">
        <f t="shared" si="95"/>
        <v>Match_556</v>
      </c>
      <c r="B6111" s="4" t="s">
        <v>3483</v>
      </c>
      <c r="C6111" s="4" t="s">
        <v>3429</v>
      </c>
    </row>
    <row r="6112" spans="1:3">
      <c r="A6112" s="5" t="str">
        <f t="shared" si="95"/>
        <v>Match_556</v>
      </c>
      <c r="B6112" s="5" t="s">
        <v>3505</v>
      </c>
      <c r="C6112" s="5" t="s">
        <v>3503</v>
      </c>
    </row>
    <row r="6113" spans="1:3">
      <c r="A6113" s="4" t="str">
        <f t="shared" si="95"/>
        <v>Match_556</v>
      </c>
      <c r="B6113" s="4" t="s">
        <v>3449</v>
      </c>
      <c r="C6113" s="4" t="s">
        <v>3344</v>
      </c>
    </row>
    <row r="6114" spans="1:3">
      <c r="A6114" s="5" t="str">
        <f t="shared" si="95"/>
        <v>Match_556</v>
      </c>
      <c r="B6114" s="5" t="s">
        <v>3422</v>
      </c>
      <c r="C6114" s="5" t="s">
        <v>3504</v>
      </c>
    </row>
    <row r="6115" spans="1:3">
      <c r="A6115" s="4" t="str">
        <f t="shared" si="95"/>
        <v>Match_556</v>
      </c>
      <c r="B6115" s="4" t="s">
        <v>3232</v>
      </c>
      <c r="C6115" s="4" t="s">
        <v>3199</v>
      </c>
    </row>
    <row r="6116" spans="1:3">
      <c r="A6116" s="5" t="str">
        <f t="shared" si="95"/>
        <v>Match_556</v>
      </c>
      <c r="B6116" s="5" t="s">
        <v>3438</v>
      </c>
      <c r="C6116" s="5" t="s">
        <v>3342</v>
      </c>
    </row>
    <row r="6117" spans="1:3">
      <c r="A6117" s="4" t="str">
        <f t="shared" si="95"/>
        <v>Match_556</v>
      </c>
      <c r="B6117" s="4" t="s">
        <v>3465</v>
      </c>
      <c r="C6117" s="4" t="s">
        <v>3445</v>
      </c>
    </row>
    <row r="6118" spans="1:3">
      <c r="A6118" s="5" t="str">
        <f t="shared" si="95"/>
        <v>Match_557</v>
      </c>
      <c r="B6118" s="5" t="s">
        <v>767</v>
      </c>
      <c r="C6118" s="5" t="s">
        <v>491</v>
      </c>
    </row>
    <row r="6119" spans="1:3">
      <c r="A6119" s="4" t="str">
        <f t="shared" si="95"/>
        <v>Match_557</v>
      </c>
      <c r="B6119" s="4" t="s">
        <v>3506</v>
      </c>
      <c r="C6119" s="4" t="s">
        <v>3057</v>
      </c>
    </row>
    <row r="6120" spans="1:3">
      <c r="A6120" s="5" t="str">
        <f t="shared" si="95"/>
        <v>Match_557</v>
      </c>
      <c r="B6120" s="5" t="s">
        <v>3248</v>
      </c>
      <c r="C6120" s="5" t="s">
        <v>3497</v>
      </c>
    </row>
    <row r="6121" spans="1:3">
      <c r="A6121" s="4" t="str">
        <f t="shared" si="95"/>
        <v>Match_557</v>
      </c>
      <c r="B6121" s="4" t="s">
        <v>3220</v>
      </c>
      <c r="C6121" s="4" t="s">
        <v>3090</v>
      </c>
    </row>
    <row r="6122" spans="1:3">
      <c r="A6122" s="5" t="str">
        <f t="shared" si="95"/>
        <v>Match_557</v>
      </c>
      <c r="B6122" s="5" t="s">
        <v>3174</v>
      </c>
      <c r="C6122" s="5" t="s">
        <v>3414</v>
      </c>
    </row>
    <row r="6123" spans="1:3">
      <c r="A6123" s="4" t="str">
        <f t="shared" si="95"/>
        <v>Match_557</v>
      </c>
      <c r="B6123" s="4" t="s">
        <v>3135</v>
      </c>
      <c r="C6123" s="4" t="s">
        <v>3470</v>
      </c>
    </row>
    <row r="6124" spans="1:3">
      <c r="A6124" s="5" t="str">
        <f t="shared" si="95"/>
        <v>Match_557</v>
      </c>
      <c r="B6124" s="5" t="s">
        <v>3287</v>
      </c>
      <c r="C6124" s="5" t="s">
        <v>3270</v>
      </c>
    </row>
    <row r="6125" spans="1:3">
      <c r="A6125" s="4" t="str">
        <f t="shared" si="95"/>
        <v>Match_557</v>
      </c>
      <c r="B6125" s="4" t="s">
        <v>3060</v>
      </c>
      <c r="C6125" s="4" t="s">
        <v>3361</v>
      </c>
    </row>
    <row r="6126" spans="1:3">
      <c r="A6126" s="5" t="str">
        <f t="shared" si="95"/>
        <v>Match_557</v>
      </c>
      <c r="B6126" s="5" t="s">
        <v>3507</v>
      </c>
      <c r="C6126" s="5" t="s">
        <v>3480</v>
      </c>
    </row>
    <row r="6127" spans="1:3">
      <c r="A6127" s="4" t="str">
        <f t="shared" si="95"/>
        <v>Match_557</v>
      </c>
      <c r="B6127" s="4" t="s">
        <v>3105</v>
      </c>
      <c r="C6127" s="4" t="s">
        <v>3117</v>
      </c>
    </row>
    <row r="6128" spans="1:3">
      <c r="A6128" s="5" t="str">
        <f t="shared" si="95"/>
        <v>Match_557</v>
      </c>
      <c r="B6128" s="5" t="s">
        <v>3130</v>
      </c>
      <c r="C6128" s="5" t="s">
        <v>3489</v>
      </c>
    </row>
    <row r="6129" spans="1:3">
      <c r="A6129" s="4" t="str">
        <f t="shared" si="95"/>
        <v>Match_558</v>
      </c>
      <c r="B6129" s="4" t="s">
        <v>657</v>
      </c>
      <c r="C6129" s="4" t="s">
        <v>350</v>
      </c>
    </row>
    <row r="6130" spans="1:3">
      <c r="A6130" s="5" t="str">
        <f t="shared" si="95"/>
        <v>Match_558</v>
      </c>
      <c r="B6130" s="5" t="s">
        <v>3234</v>
      </c>
      <c r="C6130" s="5" t="s">
        <v>3257</v>
      </c>
    </row>
    <row r="6131" spans="1:3">
      <c r="A6131" s="4" t="str">
        <f t="shared" si="95"/>
        <v>Match_558</v>
      </c>
      <c r="B6131" s="4" t="s">
        <v>3184</v>
      </c>
      <c r="C6131" s="4" t="s">
        <v>3261</v>
      </c>
    </row>
    <row r="6132" spans="1:3">
      <c r="A6132" s="5" t="str">
        <f t="shared" si="95"/>
        <v>Match_558</v>
      </c>
      <c r="B6132" s="5" t="s">
        <v>3419</v>
      </c>
      <c r="C6132" s="5" t="s">
        <v>3508</v>
      </c>
    </row>
    <row r="6133" spans="1:3">
      <c r="A6133" s="4" t="str">
        <f t="shared" si="95"/>
        <v>Match_558</v>
      </c>
      <c r="B6133" s="4" t="s">
        <v>3068</v>
      </c>
      <c r="C6133" s="4" t="s">
        <v>3280</v>
      </c>
    </row>
    <row r="6134" spans="1:3">
      <c r="A6134" s="5" t="str">
        <f t="shared" si="95"/>
        <v>Match_558</v>
      </c>
      <c r="B6134" s="5" t="s">
        <v>3429</v>
      </c>
      <c r="C6134" s="5" t="s">
        <v>3481</v>
      </c>
    </row>
    <row r="6135" spans="1:3">
      <c r="A6135" s="4" t="str">
        <f t="shared" si="95"/>
        <v>Match_558</v>
      </c>
      <c r="B6135" s="4" t="s">
        <v>3344</v>
      </c>
      <c r="C6135" s="4" t="s">
        <v>3490</v>
      </c>
    </row>
    <row r="6136" spans="1:3">
      <c r="A6136" s="5" t="str">
        <f t="shared" si="95"/>
        <v>Match_558</v>
      </c>
      <c r="B6136" s="5" t="s">
        <v>3504</v>
      </c>
      <c r="C6136" s="5" t="s">
        <v>3115</v>
      </c>
    </row>
    <row r="6137" spans="1:3">
      <c r="A6137" s="4" t="str">
        <f t="shared" si="95"/>
        <v>Match_558</v>
      </c>
      <c r="B6137" s="4" t="s">
        <v>3349</v>
      </c>
      <c r="C6137" s="4" t="s">
        <v>3313</v>
      </c>
    </row>
    <row r="6138" spans="1:3">
      <c r="A6138" s="5" t="str">
        <f t="shared" si="95"/>
        <v>Match_558</v>
      </c>
      <c r="B6138" s="5" t="s">
        <v>3342</v>
      </c>
      <c r="C6138" s="5" t="s">
        <v>3475</v>
      </c>
    </row>
    <row r="6139" spans="1:3">
      <c r="A6139" s="4" t="str">
        <f t="shared" si="95"/>
        <v>Match_558</v>
      </c>
      <c r="B6139" s="4" t="s">
        <v>3445</v>
      </c>
      <c r="C6139" s="4" t="s">
        <v>3451</v>
      </c>
    </row>
    <row r="6140" spans="1:3">
      <c r="A6140" s="5" t="str">
        <f t="shared" si="95"/>
        <v>Match_559</v>
      </c>
      <c r="B6140" s="5" t="s">
        <v>491</v>
      </c>
      <c r="C6140" s="5" t="s">
        <v>1409</v>
      </c>
    </row>
    <row r="6141" spans="1:3">
      <c r="A6141" s="4" t="str">
        <f t="shared" si="95"/>
        <v>Match_559</v>
      </c>
      <c r="B6141" s="4" t="s">
        <v>3057</v>
      </c>
      <c r="C6141" s="4" t="s">
        <v>3364</v>
      </c>
    </row>
    <row r="6142" spans="1:3">
      <c r="A6142" s="5" t="str">
        <f t="shared" si="95"/>
        <v>Match_559</v>
      </c>
      <c r="B6142" s="5" t="s">
        <v>3497</v>
      </c>
      <c r="C6142" s="5" t="s">
        <v>3408</v>
      </c>
    </row>
    <row r="6143" spans="1:3">
      <c r="A6143" s="4" t="str">
        <f t="shared" si="95"/>
        <v>Match_559</v>
      </c>
      <c r="B6143" s="4" t="s">
        <v>3090</v>
      </c>
      <c r="C6143" s="4" t="s">
        <v>3424</v>
      </c>
    </row>
    <row r="6144" spans="1:3">
      <c r="A6144" s="5" t="str">
        <f t="shared" si="95"/>
        <v>Match_559</v>
      </c>
      <c r="B6144" s="5" t="s">
        <v>3414</v>
      </c>
      <c r="C6144" s="5" t="s">
        <v>3494</v>
      </c>
    </row>
    <row r="6145" spans="1:3">
      <c r="A6145" s="4" t="str">
        <f t="shared" si="95"/>
        <v>Match_559</v>
      </c>
      <c r="B6145" s="4" t="s">
        <v>3470</v>
      </c>
      <c r="C6145" s="4" t="s">
        <v>3250</v>
      </c>
    </row>
    <row r="6146" spans="1:3">
      <c r="A6146" s="5" t="str">
        <f t="shared" si="95"/>
        <v>Match_559</v>
      </c>
      <c r="B6146" s="5" t="s">
        <v>3270</v>
      </c>
      <c r="C6146" s="5" t="s">
        <v>3477</v>
      </c>
    </row>
    <row r="6147" spans="1:3">
      <c r="A6147" s="4" t="str">
        <f t="shared" ref="A6147:A6210" si="96">"Match_"&amp;INT((ROW(A6147)-2)/11+1)</f>
        <v>Match_559</v>
      </c>
      <c r="B6147" s="4" t="s">
        <v>3361</v>
      </c>
      <c r="C6147" s="4" t="s">
        <v>3421</v>
      </c>
    </row>
    <row r="6148" spans="1:3">
      <c r="A6148" s="5" t="str">
        <f t="shared" si="96"/>
        <v>Match_559</v>
      </c>
      <c r="B6148" s="5" t="s">
        <v>3480</v>
      </c>
      <c r="C6148" s="5" t="s">
        <v>3204</v>
      </c>
    </row>
    <row r="6149" spans="1:3">
      <c r="A6149" s="4" t="str">
        <f t="shared" si="96"/>
        <v>Match_559</v>
      </c>
      <c r="B6149" s="4" t="s">
        <v>3117</v>
      </c>
      <c r="C6149" s="4" t="s">
        <v>3468</v>
      </c>
    </row>
    <row r="6150" spans="1:3">
      <c r="A6150" s="5" t="str">
        <f t="shared" si="96"/>
        <v>Match_559</v>
      </c>
      <c r="B6150" s="5" t="s">
        <v>3489</v>
      </c>
      <c r="C6150" s="5" t="s">
        <v>3442</v>
      </c>
    </row>
    <row r="6151" spans="1:3">
      <c r="A6151" s="4" t="str">
        <f t="shared" si="96"/>
        <v>Match_560</v>
      </c>
      <c r="B6151" s="4" t="s">
        <v>350</v>
      </c>
      <c r="C6151" s="4" t="s">
        <v>497</v>
      </c>
    </row>
    <row r="6152" spans="1:3">
      <c r="A6152" s="5" t="str">
        <f t="shared" si="96"/>
        <v>Match_560</v>
      </c>
      <c r="B6152" s="5" t="s">
        <v>3318</v>
      </c>
      <c r="C6152" s="5" t="s">
        <v>3502</v>
      </c>
    </row>
    <row r="6153" spans="1:3">
      <c r="A6153" s="4" t="str">
        <f t="shared" si="96"/>
        <v>Match_560</v>
      </c>
      <c r="B6153" s="4" t="s">
        <v>3261</v>
      </c>
      <c r="C6153" s="4" t="s">
        <v>3182</v>
      </c>
    </row>
    <row r="6154" spans="1:3">
      <c r="A6154" s="5" t="str">
        <f t="shared" si="96"/>
        <v>Match_560</v>
      </c>
      <c r="B6154" s="5" t="s">
        <v>3508</v>
      </c>
      <c r="C6154" s="5" t="s">
        <v>3448</v>
      </c>
    </row>
    <row r="6155" spans="1:3">
      <c r="A6155" s="4" t="str">
        <f t="shared" si="96"/>
        <v>Match_560</v>
      </c>
      <c r="B6155" s="4" t="s">
        <v>3481</v>
      </c>
      <c r="C6155" s="4" t="s">
        <v>3398</v>
      </c>
    </row>
    <row r="6156" spans="1:3">
      <c r="A6156" s="5" t="str">
        <f t="shared" si="96"/>
        <v>Match_560</v>
      </c>
      <c r="B6156" s="5" t="s">
        <v>3280</v>
      </c>
      <c r="C6156" s="5" t="s">
        <v>3386</v>
      </c>
    </row>
    <row r="6157" spans="1:3">
      <c r="A6157" s="4" t="str">
        <f t="shared" si="96"/>
        <v>Match_560</v>
      </c>
      <c r="B6157" s="4" t="s">
        <v>3490</v>
      </c>
      <c r="C6157" s="4" t="s">
        <v>3483</v>
      </c>
    </row>
    <row r="6158" spans="1:3">
      <c r="A6158" s="5" t="str">
        <f t="shared" si="96"/>
        <v>Match_560</v>
      </c>
      <c r="B6158" s="5" t="s">
        <v>3115</v>
      </c>
      <c r="C6158" s="5" t="s">
        <v>3449</v>
      </c>
    </row>
    <row r="6159" spans="1:3">
      <c r="A6159" s="4" t="str">
        <f t="shared" si="96"/>
        <v>Match_560</v>
      </c>
      <c r="B6159" s="4" t="s">
        <v>3313</v>
      </c>
      <c r="C6159" s="4" t="s">
        <v>3422</v>
      </c>
    </row>
    <row r="6160" spans="1:3">
      <c r="A6160" s="5" t="str">
        <f t="shared" si="96"/>
        <v>Match_560</v>
      </c>
      <c r="B6160" s="5" t="s">
        <v>3475</v>
      </c>
      <c r="C6160" s="5" t="s">
        <v>3438</v>
      </c>
    </row>
    <row r="6161" spans="1:3">
      <c r="A6161" s="4" t="str">
        <f t="shared" si="96"/>
        <v>Match_560</v>
      </c>
      <c r="B6161" s="4" t="s">
        <v>3451</v>
      </c>
      <c r="C6161" s="4" t="s">
        <v>3465</v>
      </c>
    </row>
    <row r="6162" spans="1:3">
      <c r="A6162" s="5" t="str">
        <f t="shared" si="96"/>
        <v>Match_561</v>
      </c>
      <c r="B6162" s="5" t="s">
        <v>274</v>
      </c>
      <c r="C6162" s="5" t="s">
        <v>369</v>
      </c>
    </row>
    <row r="6163" spans="1:3">
      <c r="A6163" s="4" t="str">
        <f t="shared" si="96"/>
        <v>Match_561</v>
      </c>
      <c r="B6163" s="4" t="s">
        <v>3078</v>
      </c>
      <c r="C6163" s="4" t="s">
        <v>3098</v>
      </c>
    </row>
    <row r="6164" spans="1:3">
      <c r="A6164" s="5" t="str">
        <f t="shared" si="96"/>
        <v>Match_561</v>
      </c>
      <c r="B6164" s="5" t="s">
        <v>3184</v>
      </c>
      <c r="C6164" s="5" t="s">
        <v>3071</v>
      </c>
    </row>
    <row r="6165" spans="1:3">
      <c r="A6165" s="4" t="str">
        <f t="shared" si="96"/>
        <v>Match_561</v>
      </c>
      <c r="B6165" s="4" t="s">
        <v>3068</v>
      </c>
      <c r="C6165" s="4" t="s">
        <v>3059</v>
      </c>
    </row>
    <row r="6166" spans="1:3">
      <c r="A6166" s="5" t="str">
        <f t="shared" si="96"/>
        <v>Match_561</v>
      </c>
      <c r="B6166" s="5" t="s">
        <v>3419</v>
      </c>
      <c r="C6166" s="5" t="s">
        <v>3319</v>
      </c>
    </row>
    <row r="6167" spans="1:3">
      <c r="A6167" s="4" t="str">
        <f t="shared" si="96"/>
        <v>Match_561</v>
      </c>
      <c r="B6167" s="4" t="s">
        <v>3429</v>
      </c>
      <c r="C6167" s="4" t="s">
        <v>3154</v>
      </c>
    </row>
    <row r="6168" spans="1:3">
      <c r="A6168" s="5" t="str">
        <f t="shared" si="96"/>
        <v>Match_561</v>
      </c>
      <c r="B6168" s="5" t="s">
        <v>3344</v>
      </c>
      <c r="C6168" s="5" t="s">
        <v>3487</v>
      </c>
    </row>
    <row r="6169" spans="1:3">
      <c r="A6169" s="4" t="str">
        <f t="shared" si="96"/>
        <v>Match_561</v>
      </c>
      <c r="B6169" s="4" t="s">
        <v>3504</v>
      </c>
      <c r="C6169" s="4" t="s">
        <v>3084</v>
      </c>
    </row>
    <row r="6170" spans="1:3">
      <c r="A6170" s="5" t="str">
        <f t="shared" si="96"/>
        <v>Match_561</v>
      </c>
      <c r="B6170" s="5" t="s">
        <v>3349</v>
      </c>
      <c r="C6170" s="5" t="s">
        <v>3118</v>
      </c>
    </row>
    <row r="6171" spans="1:3">
      <c r="A6171" s="4" t="str">
        <f t="shared" si="96"/>
        <v>Match_561</v>
      </c>
      <c r="B6171" s="4" t="s">
        <v>3342</v>
      </c>
      <c r="C6171" s="4" t="s">
        <v>3435</v>
      </c>
    </row>
    <row r="6172" spans="1:3">
      <c r="A6172" s="5" t="str">
        <f t="shared" si="96"/>
        <v>Match_561</v>
      </c>
      <c r="B6172" s="5" t="s">
        <v>3445</v>
      </c>
      <c r="C6172" s="5" t="s">
        <v>3500</v>
      </c>
    </row>
    <row r="6173" spans="1:3">
      <c r="A6173" s="4" t="str">
        <f t="shared" si="96"/>
        <v>Match_562</v>
      </c>
      <c r="B6173" s="4" t="s">
        <v>470</v>
      </c>
      <c r="C6173" s="4" t="s">
        <v>767</v>
      </c>
    </row>
    <row r="6174" spans="1:3">
      <c r="A6174" s="5" t="str">
        <f t="shared" si="96"/>
        <v>Match_562</v>
      </c>
      <c r="B6174" s="5" t="s">
        <v>3278</v>
      </c>
      <c r="C6174" s="5" t="s">
        <v>3506</v>
      </c>
    </row>
    <row r="6175" spans="1:3">
      <c r="A6175" s="4" t="str">
        <f t="shared" si="96"/>
        <v>Match_562</v>
      </c>
      <c r="B6175" s="4" t="s">
        <v>3237</v>
      </c>
      <c r="C6175" s="4" t="s">
        <v>3248</v>
      </c>
    </row>
    <row r="6176" spans="1:3">
      <c r="A6176" s="5" t="str">
        <f t="shared" si="96"/>
        <v>Match_562</v>
      </c>
      <c r="B6176" s="5" t="s">
        <v>3067</v>
      </c>
      <c r="C6176" s="5" t="s">
        <v>3174</v>
      </c>
    </row>
    <row r="6177" spans="1:3">
      <c r="A6177" s="4" t="str">
        <f t="shared" si="96"/>
        <v>Match_562</v>
      </c>
      <c r="B6177" s="4" t="s">
        <v>3334</v>
      </c>
      <c r="C6177" s="4" t="s">
        <v>3092</v>
      </c>
    </row>
    <row r="6178" spans="1:3">
      <c r="A6178" s="5" t="str">
        <f t="shared" si="96"/>
        <v>Match_562</v>
      </c>
      <c r="B6178" s="5" t="s">
        <v>3368</v>
      </c>
      <c r="C6178" s="5" t="s">
        <v>3135</v>
      </c>
    </row>
    <row r="6179" spans="1:3">
      <c r="A6179" s="4" t="str">
        <f t="shared" si="96"/>
        <v>Match_562</v>
      </c>
      <c r="B6179" s="4" t="s">
        <v>3403</v>
      </c>
      <c r="C6179" s="4" t="s">
        <v>3287</v>
      </c>
    </row>
    <row r="6180" spans="1:3">
      <c r="A6180" s="5" t="str">
        <f t="shared" si="96"/>
        <v>Match_562</v>
      </c>
      <c r="B6180" s="5" t="s">
        <v>3095</v>
      </c>
      <c r="C6180" s="5" t="s">
        <v>3220</v>
      </c>
    </row>
    <row r="6181" spans="1:3">
      <c r="A6181" s="4" t="str">
        <f t="shared" si="96"/>
        <v>Match_562</v>
      </c>
      <c r="B6181" s="4" t="s">
        <v>3380</v>
      </c>
      <c r="C6181" s="4" t="s">
        <v>3507</v>
      </c>
    </row>
    <row r="6182" spans="1:3">
      <c r="A6182" s="5" t="str">
        <f t="shared" si="96"/>
        <v>Match_562</v>
      </c>
      <c r="B6182" s="5" t="s">
        <v>3411</v>
      </c>
      <c r="C6182" s="5" t="s">
        <v>3492</v>
      </c>
    </row>
    <row r="6183" spans="1:3">
      <c r="A6183" s="4" t="str">
        <f t="shared" si="96"/>
        <v>Match_562</v>
      </c>
      <c r="B6183" s="4" t="s">
        <v>3320</v>
      </c>
      <c r="C6183" s="4" t="s">
        <v>3105</v>
      </c>
    </row>
    <row r="6184" spans="1:3">
      <c r="A6184" s="5" t="str">
        <f t="shared" si="96"/>
        <v>Match_563</v>
      </c>
      <c r="B6184" s="5" t="s">
        <v>350</v>
      </c>
      <c r="C6184" s="5" t="s">
        <v>1278</v>
      </c>
    </row>
    <row r="6185" spans="1:3">
      <c r="A6185" s="4" t="str">
        <f t="shared" si="96"/>
        <v>Match_563</v>
      </c>
      <c r="B6185" s="4" t="s">
        <v>3509</v>
      </c>
      <c r="C6185" s="4" t="s">
        <v>3541</v>
      </c>
    </row>
    <row r="6186" spans="1:3">
      <c r="A6186" s="5" t="str">
        <f t="shared" si="96"/>
        <v>Match_563</v>
      </c>
      <c r="B6186" s="5" t="s">
        <v>3490</v>
      </c>
      <c r="C6186" s="5" t="s">
        <v>3408</v>
      </c>
    </row>
    <row r="6187" spans="1:3">
      <c r="A6187" s="4" t="str">
        <f t="shared" si="96"/>
        <v>Match_563</v>
      </c>
      <c r="B6187" s="4" t="s">
        <v>3280</v>
      </c>
      <c r="C6187" s="4" t="s">
        <v>3424</v>
      </c>
    </row>
    <row r="6188" spans="1:3">
      <c r="A6188" s="5" t="str">
        <f t="shared" si="96"/>
        <v>Match_563</v>
      </c>
      <c r="B6188" s="5" t="s">
        <v>3481</v>
      </c>
      <c r="C6188" s="5" t="s">
        <v>3494</v>
      </c>
    </row>
    <row r="6189" spans="1:3">
      <c r="A6189" s="4" t="str">
        <f t="shared" si="96"/>
        <v>Match_563</v>
      </c>
      <c r="B6189" s="4" t="s">
        <v>3261</v>
      </c>
      <c r="C6189" s="4" t="s">
        <v>3250</v>
      </c>
    </row>
    <row r="6190" spans="1:3">
      <c r="A6190" s="5" t="str">
        <f t="shared" si="96"/>
        <v>Match_563</v>
      </c>
      <c r="B6190" s="5" t="s">
        <v>3508</v>
      </c>
      <c r="C6190" s="5" t="s">
        <v>3421</v>
      </c>
    </row>
    <row r="6191" spans="1:3">
      <c r="A6191" s="4" t="str">
        <f t="shared" si="96"/>
        <v>Match_563</v>
      </c>
      <c r="B6191" s="4" t="s">
        <v>3115</v>
      </c>
      <c r="C6191" s="4" t="s">
        <v>3204</v>
      </c>
    </row>
    <row r="6192" spans="1:3">
      <c r="A6192" s="5" t="str">
        <f t="shared" si="96"/>
        <v>Match_563</v>
      </c>
      <c r="B6192" s="5" t="s">
        <v>3150</v>
      </c>
      <c r="C6192" s="5" t="s">
        <v>3336</v>
      </c>
    </row>
    <row r="6193" spans="1:3">
      <c r="A6193" s="4" t="str">
        <f t="shared" si="96"/>
        <v>Match_563</v>
      </c>
      <c r="B6193" s="4" t="s">
        <v>3475</v>
      </c>
      <c r="C6193" s="4" t="s">
        <v>3454</v>
      </c>
    </row>
    <row r="6194" spans="1:3">
      <c r="A6194" s="5" t="str">
        <f t="shared" si="96"/>
        <v>Match_563</v>
      </c>
      <c r="B6194" s="5" t="s">
        <v>3451</v>
      </c>
      <c r="C6194" s="5" t="s">
        <v>3085</v>
      </c>
    </row>
    <row r="6195" spans="1:3">
      <c r="A6195" s="4" t="str">
        <f t="shared" si="96"/>
        <v>Match_564</v>
      </c>
      <c r="B6195" s="4" t="s">
        <v>1492</v>
      </c>
      <c r="C6195" s="4" t="s">
        <v>491</v>
      </c>
    </row>
    <row r="6196" spans="1:3">
      <c r="A6196" s="5" t="str">
        <f t="shared" si="96"/>
        <v>Match_564</v>
      </c>
      <c r="B6196" s="5" t="s">
        <v>3283</v>
      </c>
      <c r="C6196" s="5" t="s">
        <v>3057</v>
      </c>
    </row>
    <row r="6197" spans="1:3">
      <c r="A6197" s="4" t="str">
        <f t="shared" si="96"/>
        <v>Match_564</v>
      </c>
      <c r="B6197" s="4" t="s">
        <v>3182</v>
      </c>
      <c r="C6197" s="4" t="s">
        <v>3470</v>
      </c>
    </row>
    <row r="6198" spans="1:3">
      <c r="A6198" s="5" t="str">
        <f t="shared" si="96"/>
        <v>Match_564</v>
      </c>
      <c r="B6198" s="5" t="s">
        <v>3398</v>
      </c>
      <c r="C6198" s="5" t="s">
        <v>3090</v>
      </c>
    </row>
    <row r="6199" spans="1:3">
      <c r="A6199" s="4" t="str">
        <f t="shared" si="96"/>
        <v>Match_564</v>
      </c>
      <c r="B6199" s="4" t="s">
        <v>3386</v>
      </c>
      <c r="C6199" s="4" t="s">
        <v>3458</v>
      </c>
    </row>
    <row r="6200" spans="1:3">
      <c r="A6200" s="5" t="str">
        <f t="shared" si="96"/>
        <v>Match_564</v>
      </c>
      <c r="B6200" s="5" t="s">
        <v>3448</v>
      </c>
      <c r="C6200" s="5" t="s">
        <v>3414</v>
      </c>
    </row>
    <row r="6201" spans="1:3">
      <c r="A6201" s="4" t="str">
        <f t="shared" si="96"/>
        <v>Match_564</v>
      </c>
      <c r="B6201" s="4" t="s">
        <v>3483</v>
      </c>
      <c r="C6201" s="4" t="s">
        <v>3270</v>
      </c>
    </row>
    <row r="6202" spans="1:3">
      <c r="A6202" s="5" t="str">
        <f t="shared" si="96"/>
        <v>Match_564</v>
      </c>
      <c r="B6202" s="5" t="s">
        <v>3449</v>
      </c>
      <c r="C6202" s="5" t="s">
        <v>3230</v>
      </c>
    </row>
    <row r="6203" spans="1:3">
      <c r="A6203" s="4" t="str">
        <f t="shared" si="96"/>
        <v>Match_564</v>
      </c>
      <c r="B6203" s="4" t="s">
        <v>3422</v>
      </c>
      <c r="C6203" s="4" t="s">
        <v>3361</v>
      </c>
    </row>
    <row r="6204" spans="1:3">
      <c r="A6204" s="5" t="str">
        <f t="shared" si="96"/>
        <v>Match_564</v>
      </c>
      <c r="B6204" s="5" t="s">
        <v>3438</v>
      </c>
      <c r="C6204" s="5" t="s">
        <v>3117</v>
      </c>
    </row>
    <row r="6205" spans="1:3">
      <c r="A6205" s="4" t="str">
        <f t="shared" si="96"/>
        <v>Match_564</v>
      </c>
      <c r="B6205" s="4" t="s">
        <v>3232</v>
      </c>
      <c r="C6205" s="4" t="s">
        <v>3489</v>
      </c>
    </row>
    <row r="6206" spans="1:3">
      <c r="A6206" s="5" t="str">
        <f t="shared" si="96"/>
        <v>Match_565</v>
      </c>
      <c r="B6206" s="5" t="s">
        <v>470</v>
      </c>
      <c r="C6206" s="5" t="s">
        <v>274</v>
      </c>
    </row>
    <row r="6207" spans="1:3">
      <c r="A6207" s="4" t="str">
        <f t="shared" si="96"/>
        <v>Match_565</v>
      </c>
      <c r="B6207" s="4" t="s">
        <v>3278</v>
      </c>
      <c r="C6207" s="4" t="s">
        <v>3078</v>
      </c>
    </row>
    <row r="6208" spans="1:3">
      <c r="A6208" s="5" t="str">
        <f t="shared" si="96"/>
        <v>Match_565</v>
      </c>
      <c r="B6208" s="5" t="s">
        <v>3237</v>
      </c>
      <c r="C6208" s="5" t="s">
        <v>3184</v>
      </c>
    </row>
    <row r="6209" spans="1:3">
      <c r="A6209" s="4" t="str">
        <f t="shared" si="96"/>
        <v>Match_565</v>
      </c>
      <c r="B6209" s="4" t="s">
        <v>3067</v>
      </c>
      <c r="C6209" s="4" t="s">
        <v>3068</v>
      </c>
    </row>
    <row r="6210" spans="1:3">
      <c r="A6210" s="5" t="str">
        <f t="shared" si="96"/>
        <v>Match_565</v>
      </c>
      <c r="B6210" s="5" t="s">
        <v>3403</v>
      </c>
      <c r="C6210" s="5" t="s">
        <v>3419</v>
      </c>
    </row>
    <row r="6211" spans="1:3">
      <c r="A6211" s="4" t="str">
        <f t="shared" ref="A6211:A6274" si="97">"Match_"&amp;INT((ROW(A6211)-2)/11+1)</f>
        <v>Match_565</v>
      </c>
      <c r="B6211" s="4" t="s">
        <v>3368</v>
      </c>
      <c r="C6211" s="4" t="s">
        <v>3429</v>
      </c>
    </row>
    <row r="6212" spans="1:3">
      <c r="A6212" s="5" t="str">
        <f t="shared" si="97"/>
        <v>Match_565</v>
      </c>
      <c r="B6212" s="5" t="s">
        <v>3334</v>
      </c>
      <c r="C6212" s="5" t="s">
        <v>3344</v>
      </c>
    </row>
    <row r="6213" spans="1:3">
      <c r="A6213" s="4" t="str">
        <f t="shared" si="97"/>
        <v>Match_565</v>
      </c>
      <c r="B6213" s="4" t="s">
        <v>3095</v>
      </c>
      <c r="C6213" s="4" t="s">
        <v>3504</v>
      </c>
    </row>
    <row r="6214" spans="1:3">
      <c r="A6214" s="5" t="str">
        <f t="shared" si="97"/>
        <v>Match_565</v>
      </c>
      <c r="B6214" s="5" t="s">
        <v>3380</v>
      </c>
      <c r="C6214" s="5" t="s">
        <v>3349</v>
      </c>
    </row>
    <row r="6215" spans="1:3">
      <c r="A6215" s="4" t="str">
        <f t="shared" si="97"/>
        <v>Match_565</v>
      </c>
      <c r="B6215" s="4" t="s">
        <v>3411</v>
      </c>
      <c r="C6215" s="4" t="s">
        <v>3199</v>
      </c>
    </row>
    <row r="6216" spans="1:3">
      <c r="A6216" s="5" t="str">
        <f t="shared" si="97"/>
        <v>Match_565</v>
      </c>
      <c r="B6216" s="5" t="s">
        <v>3320</v>
      </c>
      <c r="C6216" s="5" t="s">
        <v>3445</v>
      </c>
    </row>
    <row r="6217" spans="1:3">
      <c r="A6217" s="4" t="str">
        <f t="shared" si="97"/>
        <v>Match_566</v>
      </c>
      <c r="B6217" s="4" t="s">
        <v>767</v>
      </c>
      <c r="C6217" s="4" t="s">
        <v>1409</v>
      </c>
    </row>
    <row r="6218" spans="1:3">
      <c r="A6218" s="5" t="str">
        <f t="shared" si="97"/>
        <v>Match_566</v>
      </c>
      <c r="B6218" s="5" t="s">
        <v>3506</v>
      </c>
      <c r="C6218" s="5" t="s">
        <v>3467</v>
      </c>
    </row>
    <row r="6219" spans="1:3">
      <c r="A6219" s="4" t="str">
        <f t="shared" si="97"/>
        <v>Match_566</v>
      </c>
      <c r="B6219" s="4" t="s">
        <v>3248</v>
      </c>
      <c r="C6219" s="4" t="s">
        <v>3408</v>
      </c>
    </row>
    <row r="6220" spans="1:3">
      <c r="A6220" s="5" t="str">
        <f t="shared" si="97"/>
        <v>Match_566</v>
      </c>
      <c r="B6220" s="5" t="s">
        <v>3174</v>
      </c>
      <c r="C6220" s="5" t="s">
        <v>3424</v>
      </c>
    </row>
    <row r="6221" spans="1:3">
      <c r="A6221" s="4" t="str">
        <f t="shared" si="97"/>
        <v>Match_566</v>
      </c>
      <c r="B6221" s="4" t="s">
        <v>3092</v>
      </c>
      <c r="C6221" s="4" t="s">
        <v>3494</v>
      </c>
    </row>
    <row r="6222" spans="1:3">
      <c r="A6222" s="5" t="str">
        <f t="shared" si="97"/>
        <v>Match_566</v>
      </c>
      <c r="B6222" s="5" t="s">
        <v>3135</v>
      </c>
      <c r="C6222" s="5" t="s">
        <v>3250</v>
      </c>
    </row>
    <row r="6223" spans="1:3">
      <c r="A6223" s="4" t="str">
        <f t="shared" si="97"/>
        <v>Match_566</v>
      </c>
      <c r="B6223" s="4" t="s">
        <v>3287</v>
      </c>
      <c r="C6223" s="4" t="s">
        <v>3421</v>
      </c>
    </row>
    <row r="6224" spans="1:3">
      <c r="A6224" s="5" t="str">
        <f t="shared" si="97"/>
        <v>Match_566</v>
      </c>
      <c r="B6224" s="5" t="s">
        <v>3220</v>
      </c>
      <c r="C6224" s="5" t="s">
        <v>3468</v>
      </c>
    </row>
    <row r="6225" spans="1:3">
      <c r="A6225" s="4" t="str">
        <f t="shared" si="97"/>
        <v>Match_566</v>
      </c>
      <c r="B6225" s="4" t="s">
        <v>3507</v>
      </c>
      <c r="C6225" s="4" t="s">
        <v>3204</v>
      </c>
    </row>
    <row r="6226" spans="1:3">
      <c r="A6226" s="5" t="str">
        <f t="shared" si="97"/>
        <v>Match_566</v>
      </c>
      <c r="B6226" s="5" t="s">
        <v>3105</v>
      </c>
      <c r="C6226" s="5" t="s">
        <v>3085</v>
      </c>
    </row>
    <row r="6227" spans="1:3">
      <c r="A6227" s="4" t="str">
        <f t="shared" si="97"/>
        <v>Match_566</v>
      </c>
      <c r="B6227" s="4" t="s">
        <v>3510</v>
      </c>
      <c r="C6227" s="4" t="s">
        <v>3442</v>
      </c>
    </row>
    <row r="6228" spans="1:3">
      <c r="A6228" s="5" t="str">
        <f t="shared" si="97"/>
        <v>Match_567</v>
      </c>
      <c r="B6228" s="5" t="s">
        <v>274</v>
      </c>
      <c r="C6228" s="5" t="s">
        <v>497</v>
      </c>
    </row>
    <row r="6229" spans="1:3">
      <c r="A6229" s="4" t="str">
        <f t="shared" si="97"/>
        <v>Match_567</v>
      </c>
      <c r="B6229" s="4" t="s">
        <v>3078</v>
      </c>
      <c r="C6229" s="4" t="s">
        <v>3502</v>
      </c>
    </row>
    <row r="6230" spans="1:3">
      <c r="A6230" s="5" t="str">
        <f t="shared" si="97"/>
        <v>Match_567</v>
      </c>
      <c r="B6230" s="5" t="s">
        <v>3184</v>
      </c>
      <c r="C6230" s="5" t="s">
        <v>3182</v>
      </c>
    </row>
    <row r="6231" spans="1:3">
      <c r="A6231" s="4" t="str">
        <f t="shared" si="97"/>
        <v>Match_567</v>
      </c>
      <c r="B6231" s="4" t="s">
        <v>3419</v>
      </c>
      <c r="C6231" s="4" t="s">
        <v>3386</v>
      </c>
    </row>
    <row r="6232" spans="1:3">
      <c r="A6232" s="5" t="str">
        <f t="shared" si="97"/>
        <v>Match_567</v>
      </c>
      <c r="B6232" s="5" t="s">
        <v>3068</v>
      </c>
      <c r="C6232" s="5" t="s">
        <v>3398</v>
      </c>
    </row>
    <row r="6233" spans="1:3">
      <c r="A6233" s="4" t="str">
        <f t="shared" si="97"/>
        <v>Match_567</v>
      </c>
      <c r="B6233" s="4" t="s">
        <v>3429</v>
      </c>
      <c r="C6233" s="4" t="s">
        <v>3449</v>
      </c>
    </row>
    <row r="6234" spans="1:3">
      <c r="A6234" s="5" t="str">
        <f t="shared" si="97"/>
        <v>Match_567</v>
      </c>
      <c r="B6234" s="5" t="s">
        <v>3344</v>
      </c>
      <c r="C6234" s="5" t="s">
        <v>3505</v>
      </c>
    </row>
    <row r="6235" spans="1:3">
      <c r="A6235" s="4" t="str">
        <f t="shared" si="97"/>
        <v>Match_567</v>
      </c>
      <c r="B6235" s="4" t="s">
        <v>3504</v>
      </c>
      <c r="C6235" s="4" t="s">
        <v>3491</v>
      </c>
    </row>
    <row r="6236" spans="1:3">
      <c r="A6236" s="5" t="str">
        <f t="shared" si="97"/>
        <v>Match_567</v>
      </c>
      <c r="B6236" s="5" t="s">
        <v>3349</v>
      </c>
      <c r="C6236" s="5" t="s">
        <v>3422</v>
      </c>
    </row>
    <row r="6237" spans="1:3">
      <c r="A6237" s="4" t="str">
        <f t="shared" si="97"/>
        <v>Match_567</v>
      </c>
      <c r="B6237" s="4" t="s">
        <v>3342</v>
      </c>
      <c r="C6237" s="4" t="s">
        <v>3465</v>
      </c>
    </row>
    <row r="6238" spans="1:3">
      <c r="A6238" s="5" t="str">
        <f t="shared" si="97"/>
        <v>Match_567</v>
      </c>
      <c r="B6238" s="5" t="s">
        <v>3445</v>
      </c>
      <c r="C6238" s="5" t="s">
        <v>3438</v>
      </c>
    </row>
    <row r="6239" spans="1:3">
      <c r="A6239" s="4" t="str">
        <f t="shared" si="97"/>
        <v>Match_568</v>
      </c>
      <c r="B6239" s="4" t="s">
        <v>369</v>
      </c>
      <c r="C6239" s="4" t="s">
        <v>470</v>
      </c>
    </row>
    <row r="6240" spans="1:3">
      <c r="A6240" s="5" t="str">
        <f t="shared" si="97"/>
        <v>Match_568</v>
      </c>
      <c r="B6240" s="5" t="s">
        <v>3098</v>
      </c>
      <c r="C6240" s="5" t="s">
        <v>3278</v>
      </c>
    </row>
    <row r="6241" spans="1:3">
      <c r="A6241" s="4" t="str">
        <f t="shared" si="97"/>
        <v>Match_568</v>
      </c>
      <c r="B6241" s="4" t="s">
        <v>3134</v>
      </c>
      <c r="C6241" s="4" t="s">
        <v>3237</v>
      </c>
    </row>
    <row r="6242" spans="1:3">
      <c r="A6242" s="5" t="str">
        <f t="shared" si="97"/>
        <v>Match_568</v>
      </c>
      <c r="B6242" s="5" t="s">
        <v>3059</v>
      </c>
      <c r="C6242" s="5" t="s">
        <v>3095</v>
      </c>
    </row>
    <row r="6243" spans="1:3">
      <c r="A6243" s="4" t="str">
        <f t="shared" si="97"/>
        <v>Match_568</v>
      </c>
      <c r="B6243" s="4" t="s">
        <v>3319</v>
      </c>
      <c r="C6243" s="4" t="s">
        <v>3067</v>
      </c>
    </row>
    <row r="6244" spans="1:3">
      <c r="A6244" s="5" t="str">
        <f t="shared" si="97"/>
        <v>Match_568</v>
      </c>
      <c r="B6244" s="5" t="s">
        <v>3071</v>
      </c>
      <c r="C6244" s="5" t="s">
        <v>3334</v>
      </c>
    </row>
    <row r="6245" spans="1:3">
      <c r="A6245" s="4" t="str">
        <f t="shared" si="97"/>
        <v>Match_568</v>
      </c>
      <c r="B6245" s="4" t="s">
        <v>3154</v>
      </c>
      <c r="C6245" s="4" t="s">
        <v>3368</v>
      </c>
    </row>
    <row r="6246" spans="1:3">
      <c r="A6246" s="5" t="str">
        <f t="shared" si="97"/>
        <v>Match_568</v>
      </c>
      <c r="B6246" s="5" t="s">
        <v>3511</v>
      </c>
      <c r="C6246" s="5" t="s">
        <v>3428</v>
      </c>
    </row>
    <row r="6247" spans="1:3">
      <c r="A6247" s="4" t="str">
        <f t="shared" si="97"/>
        <v>Match_568</v>
      </c>
      <c r="B6247" s="4" t="s">
        <v>3084</v>
      </c>
      <c r="C6247" s="4" t="s">
        <v>3380</v>
      </c>
    </row>
    <row r="6248" spans="1:3">
      <c r="A6248" s="5" t="str">
        <f t="shared" si="97"/>
        <v>Match_568</v>
      </c>
      <c r="B6248" s="5" t="s">
        <v>3239</v>
      </c>
      <c r="C6248" s="5" t="s">
        <v>3320</v>
      </c>
    </row>
    <row r="6249" spans="1:3">
      <c r="A6249" s="4" t="str">
        <f t="shared" si="97"/>
        <v>Match_568</v>
      </c>
      <c r="B6249" s="4" t="s">
        <v>3118</v>
      </c>
      <c r="C6249" s="4" t="s">
        <v>3411</v>
      </c>
    </row>
    <row r="6250" spans="1:3">
      <c r="A6250" s="5" t="str">
        <f t="shared" si="97"/>
        <v>Match_569</v>
      </c>
      <c r="B6250" s="5" t="s">
        <v>1409</v>
      </c>
      <c r="C6250" s="5" t="s">
        <v>491</v>
      </c>
    </row>
    <row r="6251" spans="1:3">
      <c r="A6251" s="4" t="str">
        <f t="shared" si="97"/>
        <v>Match_569</v>
      </c>
      <c r="B6251" s="4" t="s">
        <v>3494</v>
      </c>
      <c r="C6251" s="4" t="s">
        <v>3057</v>
      </c>
    </row>
    <row r="6252" spans="1:3">
      <c r="A6252" s="5" t="str">
        <f t="shared" si="97"/>
        <v>Match_569</v>
      </c>
      <c r="B6252" s="5" t="s">
        <v>3408</v>
      </c>
      <c r="C6252" s="5" t="s">
        <v>3470</v>
      </c>
    </row>
    <row r="6253" spans="1:3">
      <c r="A6253" s="4" t="str">
        <f t="shared" si="97"/>
        <v>Match_569</v>
      </c>
      <c r="B6253" s="4" t="s">
        <v>3250</v>
      </c>
      <c r="C6253" s="4" t="s">
        <v>3090</v>
      </c>
    </row>
    <row r="6254" spans="1:3">
      <c r="A6254" s="5" t="str">
        <f t="shared" si="97"/>
        <v>Match_569</v>
      </c>
      <c r="B6254" s="5" t="s">
        <v>3488</v>
      </c>
      <c r="C6254" s="5" t="s">
        <v>3414</v>
      </c>
    </row>
    <row r="6255" spans="1:3">
      <c r="A6255" s="4" t="str">
        <f t="shared" si="97"/>
        <v>Match_569</v>
      </c>
      <c r="B6255" s="4" t="s">
        <v>3424</v>
      </c>
      <c r="C6255" s="4" t="s">
        <v>3275</v>
      </c>
    </row>
    <row r="6256" spans="1:3">
      <c r="A6256" s="5" t="str">
        <f t="shared" si="97"/>
        <v>Match_569</v>
      </c>
      <c r="B6256" s="5" t="s">
        <v>3388</v>
      </c>
      <c r="C6256" s="5" t="s">
        <v>3270</v>
      </c>
    </row>
    <row r="6257" spans="1:3">
      <c r="A6257" s="4" t="str">
        <f t="shared" si="97"/>
        <v>Match_569</v>
      </c>
      <c r="B6257" s="4" t="s">
        <v>3204</v>
      </c>
      <c r="C6257" s="4" t="s">
        <v>3361</v>
      </c>
    </row>
    <row r="6258" spans="1:3">
      <c r="A6258" s="5" t="str">
        <f t="shared" si="97"/>
        <v>Match_569</v>
      </c>
      <c r="B6258" s="5" t="s">
        <v>3085</v>
      </c>
      <c r="C6258" s="5" t="s">
        <v>3230</v>
      </c>
    </row>
    <row r="6259" spans="1:3">
      <c r="A6259" s="4" t="str">
        <f t="shared" si="97"/>
        <v>Match_569</v>
      </c>
      <c r="B6259" s="4" t="s">
        <v>3477</v>
      </c>
      <c r="C6259" s="4" t="s">
        <v>3489</v>
      </c>
    </row>
    <row r="6260" spans="1:3">
      <c r="A6260" s="5" t="str">
        <f t="shared" si="97"/>
        <v>Match_569</v>
      </c>
      <c r="B6260" s="5" t="s">
        <v>3468</v>
      </c>
      <c r="C6260" s="5" t="s">
        <v>3480</v>
      </c>
    </row>
    <row r="6261" spans="1:3">
      <c r="A6261" s="4" t="str">
        <f t="shared" si="97"/>
        <v>Match_570</v>
      </c>
      <c r="B6261" s="4" t="s">
        <v>767</v>
      </c>
      <c r="C6261" s="4" t="s">
        <v>1492</v>
      </c>
    </row>
    <row r="6262" spans="1:3">
      <c r="A6262" s="5" t="str">
        <f t="shared" si="97"/>
        <v>Match_570</v>
      </c>
      <c r="B6262" s="5" t="s">
        <v>3506</v>
      </c>
      <c r="C6262" s="5" t="s">
        <v>3283</v>
      </c>
    </row>
    <row r="6263" spans="1:3">
      <c r="A6263" s="4" t="str">
        <f t="shared" si="97"/>
        <v>Match_570</v>
      </c>
      <c r="B6263" s="4" t="s">
        <v>3248</v>
      </c>
      <c r="C6263" s="4" t="s">
        <v>3182</v>
      </c>
    </row>
    <row r="6264" spans="1:3">
      <c r="A6264" s="5" t="str">
        <f t="shared" si="97"/>
        <v>Match_570</v>
      </c>
      <c r="B6264" s="5" t="s">
        <v>3174</v>
      </c>
      <c r="C6264" s="5" t="s">
        <v>3398</v>
      </c>
    </row>
    <row r="6265" spans="1:3">
      <c r="A6265" s="4" t="str">
        <f t="shared" si="97"/>
        <v>Match_570</v>
      </c>
      <c r="B6265" s="4" t="s">
        <v>3135</v>
      </c>
      <c r="C6265" s="4" t="s">
        <v>3386</v>
      </c>
    </row>
    <row r="6266" spans="1:3">
      <c r="A6266" s="5" t="str">
        <f t="shared" si="97"/>
        <v>Match_570</v>
      </c>
      <c r="B6266" s="5" t="s">
        <v>3092</v>
      </c>
      <c r="C6266" s="5" t="s">
        <v>3505</v>
      </c>
    </row>
    <row r="6267" spans="1:3">
      <c r="A6267" s="4" t="str">
        <f t="shared" si="97"/>
        <v>Match_570</v>
      </c>
      <c r="B6267" s="4" t="s">
        <v>3287</v>
      </c>
      <c r="C6267" s="4" t="s">
        <v>3449</v>
      </c>
    </row>
    <row r="6268" spans="1:3">
      <c r="A6268" s="5" t="str">
        <f t="shared" si="97"/>
        <v>Match_570</v>
      </c>
      <c r="B6268" s="5" t="s">
        <v>3220</v>
      </c>
      <c r="C6268" s="5" t="s">
        <v>3416</v>
      </c>
    </row>
    <row r="6269" spans="1:3">
      <c r="A6269" s="4" t="str">
        <f t="shared" si="97"/>
        <v>Match_570</v>
      </c>
      <c r="B6269" s="4" t="s">
        <v>3507</v>
      </c>
      <c r="C6269" s="4" t="s">
        <v>3491</v>
      </c>
    </row>
    <row r="6270" spans="1:3">
      <c r="A6270" s="5" t="str">
        <f t="shared" si="97"/>
        <v>Match_570</v>
      </c>
      <c r="B6270" s="5" t="s">
        <v>3105</v>
      </c>
      <c r="C6270" s="5" t="s">
        <v>3422</v>
      </c>
    </row>
    <row r="6271" spans="1:3">
      <c r="A6271" s="4" t="str">
        <f t="shared" si="97"/>
        <v>Match_570</v>
      </c>
      <c r="B6271" s="4" t="s">
        <v>3510</v>
      </c>
      <c r="C6271" s="4" t="s">
        <v>3438</v>
      </c>
    </row>
    <row r="6272" spans="1:3">
      <c r="A6272" s="5" t="str">
        <f t="shared" si="97"/>
        <v>Match_571</v>
      </c>
      <c r="B6272" s="5" t="s">
        <v>970</v>
      </c>
      <c r="C6272" s="5" t="s">
        <v>350</v>
      </c>
    </row>
    <row r="6273" spans="1:3">
      <c r="A6273" s="4" t="str">
        <f t="shared" si="97"/>
        <v>Match_571</v>
      </c>
      <c r="B6273" s="4" t="s">
        <v>3098</v>
      </c>
      <c r="C6273" s="4" t="s">
        <v>3509</v>
      </c>
    </row>
    <row r="6274" spans="1:3">
      <c r="A6274" s="5" t="str">
        <f t="shared" si="97"/>
        <v>Match_571</v>
      </c>
      <c r="B6274" s="5" t="s">
        <v>3134</v>
      </c>
      <c r="C6274" s="5" t="s">
        <v>3508</v>
      </c>
    </row>
    <row r="6275" spans="1:3">
      <c r="A6275" s="4" t="str">
        <f t="shared" ref="A6275:A6338" si="98">"Match_"&amp;INT((ROW(A6275)-2)/11+1)</f>
        <v>Match_571</v>
      </c>
      <c r="B6275" s="4" t="s">
        <v>3059</v>
      </c>
      <c r="C6275" s="4" t="s">
        <v>3490</v>
      </c>
    </row>
    <row r="6276" spans="1:3">
      <c r="A6276" s="5" t="str">
        <f t="shared" si="98"/>
        <v>Match_571</v>
      </c>
      <c r="B6276" s="5" t="s">
        <v>3210</v>
      </c>
      <c r="C6276" s="5" t="s">
        <v>3481</v>
      </c>
    </row>
    <row r="6277" spans="1:3">
      <c r="A6277" s="4" t="str">
        <f t="shared" si="98"/>
        <v>Match_571</v>
      </c>
      <c r="B6277" s="4" t="s">
        <v>3071</v>
      </c>
      <c r="C6277" s="4" t="s">
        <v>3280</v>
      </c>
    </row>
    <row r="6278" spans="1:3">
      <c r="A6278" s="5" t="str">
        <f t="shared" si="98"/>
        <v>Match_571</v>
      </c>
      <c r="B6278" s="5" t="s">
        <v>3154</v>
      </c>
      <c r="C6278" s="5" t="s">
        <v>3476</v>
      </c>
    </row>
    <row r="6279" spans="1:3">
      <c r="A6279" s="4" t="str">
        <f t="shared" si="98"/>
        <v>Match_571</v>
      </c>
      <c r="B6279" s="4" t="s">
        <v>3511</v>
      </c>
      <c r="C6279" s="4" t="s">
        <v>3115</v>
      </c>
    </row>
    <row r="6280" spans="1:3">
      <c r="A6280" s="5" t="str">
        <f t="shared" si="98"/>
        <v>Match_571</v>
      </c>
      <c r="B6280" s="5" t="s">
        <v>3239</v>
      </c>
      <c r="C6280" s="5" t="s">
        <v>3150</v>
      </c>
    </row>
    <row r="6281" spans="1:3">
      <c r="A6281" s="4" t="str">
        <f t="shared" si="98"/>
        <v>Match_571</v>
      </c>
      <c r="B6281" s="4" t="s">
        <v>3084</v>
      </c>
      <c r="C6281" s="4" t="s">
        <v>3475</v>
      </c>
    </row>
    <row r="6282" spans="1:3">
      <c r="A6282" s="5" t="str">
        <f t="shared" si="98"/>
        <v>Match_571</v>
      </c>
      <c r="B6282" s="5" t="s">
        <v>3118</v>
      </c>
      <c r="C6282" s="5" t="s">
        <v>3451</v>
      </c>
    </row>
    <row r="6283" spans="1:3">
      <c r="A6283" s="4" t="str">
        <f t="shared" si="98"/>
        <v>Match_572</v>
      </c>
      <c r="B6283" s="4" t="s">
        <v>470</v>
      </c>
      <c r="C6283" s="4" t="s">
        <v>742</v>
      </c>
    </row>
    <row r="6284" spans="1:3">
      <c r="A6284" s="5" t="str">
        <f t="shared" si="98"/>
        <v>Match_572</v>
      </c>
      <c r="B6284" s="5" t="s">
        <v>3278</v>
      </c>
      <c r="C6284" s="5" t="s">
        <v>3246</v>
      </c>
    </row>
    <row r="6285" spans="1:3">
      <c r="A6285" s="4" t="str">
        <f t="shared" si="98"/>
        <v>Match_572</v>
      </c>
      <c r="B6285" s="4" t="s">
        <v>3482</v>
      </c>
      <c r="C6285" s="4" t="s">
        <v>3270</v>
      </c>
    </row>
    <row r="6286" spans="1:3">
      <c r="A6286" s="5" t="str">
        <f t="shared" si="98"/>
        <v>Match_572</v>
      </c>
      <c r="B6286" s="5" t="s">
        <v>3237</v>
      </c>
      <c r="C6286" s="5" t="s">
        <v>3090</v>
      </c>
    </row>
    <row r="6287" spans="1:3">
      <c r="A6287" s="4" t="str">
        <f t="shared" si="98"/>
        <v>Match_572</v>
      </c>
      <c r="B6287" s="4" t="s">
        <v>3067</v>
      </c>
      <c r="C6287" s="4" t="s">
        <v>3497</v>
      </c>
    </row>
    <row r="6288" spans="1:3">
      <c r="A6288" s="5" t="str">
        <f t="shared" si="98"/>
        <v>Match_572</v>
      </c>
      <c r="B6288" s="5" t="s">
        <v>3428</v>
      </c>
      <c r="C6288" s="5" t="s">
        <v>3470</v>
      </c>
    </row>
    <row r="6289" spans="1:3">
      <c r="A6289" s="4" t="str">
        <f t="shared" si="98"/>
        <v>Match_572</v>
      </c>
      <c r="B6289" s="4" t="s">
        <v>3334</v>
      </c>
      <c r="C6289" s="4" t="s">
        <v>3414</v>
      </c>
    </row>
    <row r="6290" spans="1:3">
      <c r="A6290" s="5" t="str">
        <f t="shared" si="98"/>
        <v>Match_572</v>
      </c>
      <c r="B6290" s="5" t="s">
        <v>3368</v>
      </c>
      <c r="C6290" s="5" t="s">
        <v>3230</v>
      </c>
    </row>
    <row r="6291" spans="1:3">
      <c r="A6291" s="4" t="str">
        <f t="shared" si="98"/>
        <v>Match_572</v>
      </c>
      <c r="B6291" s="4" t="s">
        <v>3411</v>
      </c>
      <c r="C6291" s="4" t="s">
        <v>3361</v>
      </c>
    </row>
    <row r="6292" spans="1:3">
      <c r="A6292" s="5" t="str">
        <f t="shared" si="98"/>
        <v>Match_572</v>
      </c>
      <c r="B6292" s="5" t="s">
        <v>3380</v>
      </c>
      <c r="C6292" s="5" t="s">
        <v>3480</v>
      </c>
    </row>
    <row r="6293" spans="1:3">
      <c r="A6293" s="4" t="str">
        <f t="shared" si="98"/>
        <v>Match_572</v>
      </c>
      <c r="B6293" s="4" t="s">
        <v>3486</v>
      </c>
      <c r="C6293" s="4" t="s">
        <v>3489</v>
      </c>
    </row>
    <row r="6294" spans="1:3">
      <c r="A6294" s="5" t="str">
        <f t="shared" si="98"/>
        <v>Match_573</v>
      </c>
      <c r="B6294" s="5" t="s">
        <v>1409</v>
      </c>
      <c r="C6294" s="5" t="s">
        <v>274</v>
      </c>
    </row>
    <row r="6295" spans="1:3">
      <c r="A6295" s="4" t="str">
        <f t="shared" si="98"/>
        <v>Match_573</v>
      </c>
      <c r="B6295" s="4" t="s">
        <v>3494</v>
      </c>
      <c r="C6295" s="4" t="s">
        <v>3078</v>
      </c>
    </row>
    <row r="6296" spans="1:3">
      <c r="A6296" s="5" t="str">
        <f t="shared" si="98"/>
        <v>Match_573</v>
      </c>
      <c r="B6296" s="5" t="s">
        <v>3408</v>
      </c>
      <c r="C6296" s="5" t="s">
        <v>3184</v>
      </c>
    </row>
    <row r="6297" spans="1:3">
      <c r="A6297" s="4" t="str">
        <f t="shared" si="98"/>
        <v>Match_573</v>
      </c>
      <c r="B6297" s="4" t="s">
        <v>3424</v>
      </c>
      <c r="C6297" s="4" t="s">
        <v>3419</v>
      </c>
    </row>
    <row r="6298" spans="1:3">
      <c r="A6298" s="5" t="str">
        <f t="shared" si="98"/>
        <v>Match_573</v>
      </c>
      <c r="B6298" s="5" t="s">
        <v>3496</v>
      </c>
      <c r="C6298" s="5" t="s">
        <v>3068</v>
      </c>
    </row>
    <row r="6299" spans="1:3">
      <c r="A6299" s="4" t="str">
        <f t="shared" si="98"/>
        <v>Match_573</v>
      </c>
      <c r="B6299" s="4" t="s">
        <v>3388</v>
      </c>
      <c r="C6299" s="4" t="s">
        <v>3344</v>
      </c>
    </row>
    <row r="6300" spans="1:3">
      <c r="A6300" s="5" t="str">
        <f t="shared" si="98"/>
        <v>Match_573</v>
      </c>
      <c r="B6300" s="5" t="s">
        <v>3488</v>
      </c>
      <c r="C6300" s="5" t="s">
        <v>3429</v>
      </c>
    </row>
    <row r="6301" spans="1:3">
      <c r="A6301" s="4" t="str">
        <f t="shared" si="98"/>
        <v>Match_573</v>
      </c>
      <c r="B6301" s="4" t="s">
        <v>3421</v>
      </c>
      <c r="C6301" s="4" t="s">
        <v>3504</v>
      </c>
    </row>
    <row r="6302" spans="1:3">
      <c r="A6302" s="5" t="str">
        <f t="shared" si="98"/>
        <v>Match_573</v>
      </c>
      <c r="B6302" s="5" t="s">
        <v>3477</v>
      </c>
      <c r="C6302" s="5" t="s">
        <v>3199</v>
      </c>
    </row>
    <row r="6303" spans="1:3">
      <c r="A6303" s="4" t="str">
        <f t="shared" si="98"/>
        <v>Match_573</v>
      </c>
      <c r="B6303" s="4" t="s">
        <v>3204</v>
      </c>
      <c r="C6303" s="4" t="s">
        <v>3349</v>
      </c>
    </row>
    <row r="6304" spans="1:3">
      <c r="A6304" s="5" t="str">
        <f t="shared" si="98"/>
        <v>Match_573</v>
      </c>
      <c r="B6304" s="5" t="s">
        <v>3085</v>
      </c>
      <c r="C6304" s="5" t="s">
        <v>3445</v>
      </c>
    </row>
    <row r="6305" spans="1:3">
      <c r="A6305" s="4" t="str">
        <f t="shared" si="98"/>
        <v>Match_574</v>
      </c>
      <c r="B6305" s="4" t="s">
        <v>970</v>
      </c>
      <c r="C6305" s="4" t="s">
        <v>274</v>
      </c>
    </row>
    <row r="6306" spans="1:3">
      <c r="A6306" s="5" t="str">
        <f t="shared" si="98"/>
        <v>Match_574</v>
      </c>
      <c r="B6306" s="5" t="s">
        <v>3098</v>
      </c>
      <c r="C6306" s="5" t="s">
        <v>3078</v>
      </c>
    </row>
    <row r="6307" spans="1:3">
      <c r="A6307" s="4" t="str">
        <f t="shared" si="98"/>
        <v>Match_574</v>
      </c>
      <c r="B6307" s="4" t="s">
        <v>3134</v>
      </c>
      <c r="C6307" s="4" t="s">
        <v>3184</v>
      </c>
    </row>
    <row r="6308" spans="1:3">
      <c r="A6308" s="5" t="str">
        <f t="shared" si="98"/>
        <v>Match_574</v>
      </c>
      <c r="B6308" s="5" t="s">
        <v>3059</v>
      </c>
      <c r="C6308" s="5" t="s">
        <v>3419</v>
      </c>
    </row>
    <row r="6309" spans="1:3">
      <c r="A6309" s="4" t="str">
        <f t="shared" si="98"/>
        <v>Match_574</v>
      </c>
      <c r="B6309" s="4" t="s">
        <v>3210</v>
      </c>
      <c r="C6309" s="4" t="s">
        <v>3068</v>
      </c>
    </row>
    <row r="6310" spans="1:3">
      <c r="A6310" s="5" t="str">
        <f t="shared" si="98"/>
        <v>Match_574</v>
      </c>
      <c r="B6310" s="5" t="s">
        <v>3071</v>
      </c>
      <c r="C6310" s="5" t="s">
        <v>3429</v>
      </c>
    </row>
    <row r="6311" spans="1:3">
      <c r="A6311" s="4" t="str">
        <f t="shared" si="98"/>
        <v>Match_574</v>
      </c>
      <c r="B6311" s="4" t="s">
        <v>3154</v>
      </c>
      <c r="C6311" s="4" t="s">
        <v>3344</v>
      </c>
    </row>
    <row r="6312" spans="1:3">
      <c r="A6312" s="5" t="str">
        <f t="shared" si="98"/>
        <v>Match_574</v>
      </c>
      <c r="B6312" s="5" t="s">
        <v>3511</v>
      </c>
      <c r="C6312" s="5" t="s">
        <v>3199</v>
      </c>
    </row>
    <row r="6313" spans="1:3">
      <c r="A6313" s="4" t="str">
        <f t="shared" si="98"/>
        <v>Match_574</v>
      </c>
      <c r="B6313" s="4" t="s">
        <v>3084</v>
      </c>
      <c r="C6313" s="4" t="s">
        <v>3504</v>
      </c>
    </row>
    <row r="6314" spans="1:3">
      <c r="A6314" s="5" t="str">
        <f t="shared" si="98"/>
        <v>Match_574</v>
      </c>
      <c r="B6314" s="5" t="s">
        <v>3118</v>
      </c>
      <c r="C6314" s="5" t="s">
        <v>3349</v>
      </c>
    </row>
    <row r="6315" spans="1:3">
      <c r="A6315" s="4" t="str">
        <f t="shared" si="98"/>
        <v>Match_574</v>
      </c>
      <c r="B6315" s="4" t="s">
        <v>3239</v>
      </c>
      <c r="C6315" s="4" t="s">
        <v>3445</v>
      </c>
    </row>
    <row r="6316" spans="1:3">
      <c r="A6316" s="5" t="str">
        <f t="shared" si="98"/>
        <v>Match_575</v>
      </c>
      <c r="B6316" s="5" t="s">
        <v>491</v>
      </c>
      <c r="C6316" s="5" t="s">
        <v>470</v>
      </c>
    </row>
    <row r="6317" spans="1:3">
      <c r="A6317" s="4" t="str">
        <f t="shared" si="98"/>
        <v>Match_575</v>
      </c>
      <c r="B6317" s="4" t="s">
        <v>3057</v>
      </c>
      <c r="C6317" s="4" t="s">
        <v>3278</v>
      </c>
    </row>
    <row r="6318" spans="1:3">
      <c r="A6318" s="5" t="str">
        <f t="shared" si="98"/>
        <v>Match_575</v>
      </c>
      <c r="B6318" s="5" t="s">
        <v>3414</v>
      </c>
      <c r="C6318" s="5" t="s">
        <v>3482</v>
      </c>
    </row>
    <row r="6319" spans="1:3">
      <c r="A6319" s="4" t="str">
        <f t="shared" si="98"/>
        <v>Match_575</v>
      </c>
      <c r="B6319" s="4" t="s">
        <v>3090</v>
      </c>
      <c r="C6319" s="4" t="s">
        <v>3237</v>
      </c>
    </row>
    <row r="6320" spans="1:3">
      <c r="A6320" s="5" t="str">
        <f t="shared" si="98"/>
        <v>Match_575</v>
      </c>
      <c r="B6320" s="5" t="s">
        <v>3470</v>
      </c>
      <c r="C6320" s="5" t="s">
        <v>3067</v>
      </c>
    </row>
    <row r="6321" spans="1:3">
      <c r="A6321" s="4" t="str">
        <f t="shared" si="98"/>
        <v>Match_575</v>
      </c>
      <c r="B6321" s="4" t="s">
        <v>3458</v>
      </c>
      <c r="C6321" s="4" t="s">
        <v>3368</v>
      </c>
    </row>
    <row r="6322" spans="1:3">
      <c r="A6322" s="5" t="str">
        <f t="shared" si="98"/>
        <v>Match_575</v>
      </c>
      <c r="B6322" s="5" t="s">
        <v>3270</v>
      </c>
      <c r="C6322" s="5" t="s">
        <v>3262</v>
      </c>
    </row>
    <row r="6323" spans="1:3">
      <c r="A6323" s="4" t="str">
        <f t="shared" si="98"/>
        <v>Match_575</v>
      </c>
      <c r="B6323" s="4" t="s">
        <v>3361</v>
      </c>
      <c r="C6323" s="4" t="s">
        <v>3428</v>
      </c>
    </row>
    <row r="6324" spans="1:3">
      <c r="A6324" s="5" t="str">
        <f t="shared" si="98"/>
        <v>Match_575</v>
      </c>
      <c r="B6324" s="5" t="s">
        <v>3297</v>
      </c>
      <c r="C6324" s="5" t="s">
        <v>3380</v>
      </c>
    </row>
    <row r="6325" spans="1:3">
      <c r="A6325" s="4" t="str">
        <f t="shared" si="98"/>
        <v>Match_575</v>
      </c>
      <c r="B6325" s="4" t="s">
        <v>3480</v>
      </c>
      <c r="C6325" s="4" t="s">
        <v>3320</v>
      </c>
    </row>
    <row r="6326" spans="1:3">
      <c r="A6326" s="5" t="str">
        <f t="shared" si="98"/>
        <v>Match_575</v>
      </c>
      <c r="B6326" s="5" t="s">
        <v>3489</v>
      </c>
      <c r="C6326" s="5" t="s">
        <v>3486</v>
      </c>
    </row>
    <row r="6327" spans="1:3">
      <c r="A6327" s="4" t="str">
        <f t="shared" si="98"/>
        <v>Match_576</v>
      </c>
      <c r="B6327" s="4" t="s">
        <v>3512</v>
      </c>
      <c r="C6327" s="4" t="s">
        <v>491</v>
      </c>
    </row>
    <row r="6328" spans="1:3">
      <c r="A6328" s="5" t="str">
        <f t="shared" si="98"/>
        <v>Match_576</v>
      </c>
      <c r="B6328" s="5" t="s">
        <v>3098</v>
      </c>
      <c r="C6328" s="5" t="s">
        <v>3057</v>
      </c>
    </row>
    <row r="6329" spans="1:3">
      <c r="A6329" s="4" t="str">
        <f t="shared" si="98"/>
        <v>Match_576</v>
      </c>
      <c r="B6329" s="4" t="s">
        <v>3134</v>
      </c>
      <c r="C6329" s="4" t="s">
        <v>3414</v>
      </c>
    </row>
    <row r="6330" spans="1:3">
      <c r="A6330" s="5" t="str">
        <f t="shared" si="98"/>
        <v>Match_576</v>
      </c>
      <c r="B6330" s="5" t="s">
        <v>3059</v>
      </c>
      <c r="C6330" s="5" t="s">
        <v>3090</v>
      </c>
    </row>
    <row r="6331" spans="1:3">
      <c r="A6331" s="4" t="str">
        <f t="shared" si="98"/>
        <v>Match_576</v>
      </c>
      <c r="B6331" s="4" t="s">
        <v>3319</v>
      </c>
      <c r="C6331" s="4" t="s">
        <v>3470</v>
      </c>
    </row>
    <row r="6332" spans="1:3">
      <c r="A6332" s="5" t="str">
        <f t="shared" si="98"/>
        <v>Match_576</v>
      </c>
      <c r="B6332" s="5" t="s">
        <v>3210</v>
      </c>
      <c r="C6332" s="5" t="s">
        <v>3458</v>
      </c>
    </row>
    <row r="6333" spans="1:3">
      <c r="A6333" s="4" t="str">
        <f t="shared" si="98"/>
        <v>Match_576</v>
      </c>
      <c r="B6333" s="4" t="s">
        <v>3071</v>
      </c>
      <c r="C6333" s="4" t="s">
        <v>3270</v>
      </c>
    </row>
    <row r="6334" spans="1:3">
      <c r="A6334" s="5" t="str">
        <f t="shared" si="98"/>
        <v>Match_576</v>
      </c>
      <c r="B6334" s="5" t="s">
        <v>3154</v>
      </c>
      <c r="C6334" s="5" t="s">
        <v>3297</v>
      </c>
    </row>
    <row r="6335" spans="1:3">
      <c r="A6335" s="4" t="str">
        <f t="shared" si="98"/>
        <v>Match_576</v>
      </c>
      <c r="B6335" s="4" t="s">
        <v>3118</v>
      </c>
      <c r="C6335" s="4" t="s">
        <v>3361</v>
      </c>
    </row>
    <row r="6336" spans="1:3">
      <c r="A6336" s="5" t="str">
        <f t="shared" si="98"/>
        <v>Match_576</v>
      </c>
      <c r="B6336" s="5" t="s">
        <v>3084</v>
      </c>
      <c r="C6336" s="5" t="s">
        <v>3480</v>
      </c>
    </row>
    <row r="6337" spans="1:3">
      <c r="A6337" s="4" t="str">
        <f t="shared" si="98"/>
        <v>Match_576</v>
      </c>
      <c r="B6337" s="4" t="s">
        <v>3500</v>
      </c>
      <c r="C6337" s="4" t="s">
        <v>3471</v>
      </c>
    </row>
    <row r="6338" spans="1:3">
      <c r="A6338" s="5" t="str">
        <f t="shared" si="98"/>
        <v>Match_577</v>
      </c>
      <c r="B6338" s="5" t="s">
        <v>274</v>
      </c>
      <c r="C6338" s="5" t="s">
        <v>491</v>
      </c>
    </row>
    <row r="6339" spans="1:3">
      <c r="A6339" s="4" t="str">
        <f t="shared" ref="A6339:A6402" si="99">"Match_"&amp;INT((ROW(A6339)-2)/11+1)</f>
        <v>Match_577</v>
      </c>
      <c r="B6339" s="4" t="s">
        <v>3078</v>
      </c>
      <c r="C6339" s="4" t="s">
        <v>3057</v>
      </c>
    </row>
    <row r="6340" spans="1:3">
      <c r="A6340" s="5" t="str">
        <f t="shared" si="99"/>
        <v>Match_577</v>
      </c>
      <c r="B6340" s="5" t="s">
        <v>3184</v>
      </c>
      <c r="C6340" s="5" t="s">
        <v>3414</v>
      </c>
    </row>
    <row r="6341" spans="1:3">
      <c r="A6341" s="4" t="str">
        <f t="shared" si="99"/>
        <v>Match_577</v>
      </c>
      <c r="B6341" s="4" t="s">
        <v>3419</v>
      </c>
      <c r="C6341" s="4" t="s">
        <v>3090</v>
      </c>
    </row>
    <row r="6342" spans="1:3">
      <c r="A6342" s="5" t="str">
        <f t="shared" si="99"/>
        <v>Match_577</v>
      </c>
      <c r="B6342" s="5" t="s">
        <v>3068</v>
      </c>
      <c r="C6342" s="5" t="s">
        <v>3470</v>
      </c>
    </row>
    <row r="6343" spans="1:3">
      <c r="A6343" s="4" t="str">
        <f t="shared" si="99"/>
        <v>Match_577</v>
      </c>
      <c r="B6343" s="4" t="s">
        <v>3429</v>
      </c>
      <c r="C6343" s="4" t="s">
        <v>3458</v>
      </c>
    </row>
    <row r="6344" spans="1:3">
      <c r="A6344" s="5" t="str">
        <f t="shared" si="99"/>
        <v>Match_577</v>
      </c>
      <c r="B6344" s="5" t="s">
        <v>3344</v>
      </c>
      <c r="C6344" s="5" t="s">
        <v>3270</v>
      </c>
    </row>
    <row r="6345" spans="1:3">
      <c r="A6345" s="4" t="str">
        <f t="shared" si="99"/>
        <v>Match_577</v>
      </c>
      <c r="B6345" s="4" t="s">
        <v>3504</v>
      </c>
      <c r="C6345" s="4" t="s">
        <v>3297</v>
      </c>
    </row>
    <row r="6346" spans="1:3">
      <c r="A6346" s="5" t="str">
        <f t="shared" si="99"/>
        <v>Match_577</v>
      </c>
      <c r="B6346" s="5" t="s">
        <v>3199</v>
      </c>
      <c r="C6346" s="5" t="s">
        <v>3361</v>
      </c>
    </row>
    <row r="6347" spans="1:3">
      <c r="A6347" s="4" t="str">
        <f t="shared" si="99"/>
        <v>Match_577</v>
      </c>
      <c r="B6347" s="4" t="s">
        <v>3349</v>
      </c>
      <c r="C6347" s="4" t="s">
        <v>3480</v>
      </c>
    </row>
    <row r="6348" spans="1:3">
      <c r="A6348" s="5" t="str">
        <f t="shared" si="99"/>
        <v>Match_577</v>
      </c>
      <c r="B6348" s="5" t="s">
        <v>3445</v>
      </c>
      <c r="C6348" s="5" t="s">
        <v>3489</v>
      </c>
    </row>
    <row r="6349" spans="1:3">
      <c r="A6349" s="4" t="str">
        <f t="shared" si="99"/>
        <v>Match_578</v>
      </c>
      <c r="B6349" s="4" t="s">
        <v>491</v>
      </c>
      <c r="C6349" s="4" t="s">
        <v>274</v>
      </c>
    </row>
    <row r="6350" spans="1:3">
      <c r="A6350" s="5" t="str">
        <f t="shared" si="99"/>
        <v>Match_578</v>
      </c>
      <c r="B6350" s="5" t="s">
        <v>3057</v>
      </c>
      <c r="C6350" s="5" t="s">
        <v>3355</v>
      </c>
    </row>
    <row r="6351" spans="1:3">
      <c r="A6351" s="4" t="str">
        <f t="shared" si="99"/>
        <v>Match_578</v>
      </c>
      <c r="B6351" s="4" t="s">
        <v>3414</v>
      </c>
      <c r="C6351" s="4" t="s">
        <v>3503</v>
      </c>
    </row>
    <row r="6352" spans="1:3">
      <c r="A6352" s="5" t="str">
        <f t="shared" si="99"/>
        <v>Match_578</v>
      </c>
      <c r="B6352" s="5" t="s">
        <v>3090</v>
      </c>
      <c r="C6352" s="5" t="s">
        <v>3292</v>
      </c>
    </row>
    <row r="6353" spans="1:3">
      <c r="A6353" s="4" t="str">
        <f t="shared" si="99"/>
        <v>Match_578</v>
      </c>
      <c r="B6353" s="4" t="s">
        <v>3470</v>
      </c>
      <c r="C6353" s="4" t="s">
        <v>3068</v>
      </c>
    </row>
    <row r="6354" spans="1:3">
      <c r="A6354" s="5" t="str">
        <f t="shared" si="99"/>
        <v>Match_578</v>
      </c>
      <c r="B6354" s="5" t="s">
        <v>3458</v>
      </c>
      <c r="C6354" s="5" t="s">
        <v>3429</v>
      </c>
    </row>
    <row r="6355" spans="1:3">
      <c r="A6355" s="4" t="str">
        <f t="shared" si="99"/>
        <v>Match_578</v>
      </c>
      <c r="B6355" s="4" t="s">
        <v>3270</v>
      </c>
      <c r="C6355" s="4" t="s">
        <v>3344</v>
      </c>
    </row>
    <row r="6356" spans="1:3">
      <c r="A6356" s="5" t="str">
        <f t="shared" si="99"/>
        <v>Match_578</v>
      </c>
      <c r="B6356" s="5" t="s">
        <v>3297</v>
      </c>
      <c r="C6356" s="5" t="s">
        <v>3349</v>
      </c>
    </row>
    <row r="6357" spans="1:3">
      <c r="A6357" s="4" t="str">
        <f t="shared" si="99"/>
        <v>Match_578</v>
      </c>
      <c r="B6357" s="4" t="s">
        <v>3361</v>
      </c>
      <c r="C6357" s="4" t="s">
        <v>3518</v>
      </c>
    </row>
    <row r="6358" spans="1:3">
      <c r="A6358" s="5" t="str">
        <f t="shared" si="99"/>
        <v>Match_578</v>
      </c>
      <c r="B6358" s="5" t="s">
        <v>3117</v>
      </c>
      <c r="C6358" s="5" t="s">
        <v>3445</v>
      </c>
    </row>
    <row r="6359" spans="1:3">
      <c r="A6359" s="4" t="str">
        <f t="shared" si="99"/>
        <v>Match_578</v>
      </c>
      <c r="B6359" s="4" t="s">
        <v>3513</v>
      </c>
      <c r="C6359" s="4" t="s">
        <v>3531</v>
      </c>
    </row>
    <row r="6360" spans="1:3">
      <c r="A6360" s="5" t="str">
        <f t="shared" si="99"/>
        <v>Match_579</v>
      </c>
      <c r="B6360" s="5" t="s">
        <v>767</v>
      </c>
      <c r="C6360" s="5" t="s">
        <v>1072</v>
      </c>
    </row>
    <row r="6361" spans="1:3">
      <c r="A6361" s="4" t="str">
        <f t="shared" si="99"/>
        <v>Match_579</v>
      </c>
      <c r="B6361" s="4" t="s">
        <v>3364</v>
      </c>
      <c r="C6361" s="4" t="s">
        <v>3481</v>
      </c>
    </row>
    <row r="6362" spans="1:3">
      <c r="A6362" s="5" t="str">
        <f t="shared" si="99"/>
        <v>Match_579</v>
      </c>
      <c r="B6362" s="5" t="s">
        <v>3375</v>
      </c>
      <c r="C6362" s="5" t="s">
        <v>3125</v>
      </c>
    </row>
    <row r="6363" spans="1:3">
      <c r="A6363" s="4" t="str">
        <f t="shared" si="99"/>
        <v>Match_579</v>
      </c>
      <c r="B6363" s="4" t="s">
        <v>3514</v>
      </c>
      <c r="C6363" s="4" t="s">
        <v>3508</v>
      </c>
    </row>
    <row r="6364" spans="1:3">
      <c r="A6364" s="5" t="str">
        <f t="shared" si="99"/>
        <v>Match_579</v>
      </c>
      <c r="B6364" s="5" t="s">
        <v>3135</v>
      </c>
      <c r="C6364" s="5" t="s">
        <v>3261</v>
      </c>
    </row>
    <row r="6365" spans="1:3">
      <c r="A6365" s="4" t="str">
        <f t="shared" si="99"/>
        <v>Match_579</v>
      </c>
      <c r="B6365" s="4" t="s">
        <v>3058</v>
      </c>
      <c r="C6365" s="4" t="s">
        <v>3490</v>
      </c>
    </row>
    <row r="6366" spans="1:3">
      <c r="A6366" s="5" t="str">
        <f t="shared" si="99"/>
        <v>Match_579</v>
      </c>
      <c r="B6366" s="5" t="s">
        <v>3060</v>
      </c>
      <c r="C6366" s="5" t="s">
        <v>3280</v>
      </c>
    </row>
    <row r="6367" spans="1:3">
      <c r="A6367" s="4" t="str">
        <f t="shared" si="99"/>
        <v>Match_579</v>
      </c>
      <c r="B6367" s="4" t="s">
        <v>3510</v>
      </c>
      <c r="C6367" s="4" t="s">
        <v>3476</v>
      </c>
    </row>
    <row r="6368" spans="1:3">
      <c r="A6368" s="5" t="str">
        <f t="shared" si="99"/>
        <v>Match_579</v>
      </c>
      <c r="B6368" s="5" t="s">
        <v>3507</v>
      </c>
      <c r="C6368" s="5" t="s">
        <v>3313</v>
      </c>
    </row>
    <row r="6369" spans="1:3">
      <c r="A6369" s="4" t="str">
        <f t="shared" si="99"/>
        <v>Match_579</v>
      </c>
      <c r="B6369" s="4" t="s">
        <v>3105</v>
      </c>
      <c r="C6369" s="4" t="s">
        <v>3475</v>
      </c>
    </row>
    <row r="6370" spans="1:3">
      <c r="A6370" s="5" t="str">
        <f t="shared" si="99"/>
        <v>Match_579</v>
      </c>
      <c r="B6370" s="5" t="s">
        <v>3454</v>
      </c>
      <c r="C6370" s="5" t="s">
        <v>3451</v>
      </c>
    </row>
    <row r="6371" spans="1:3">
      <c r="A6371" s="4" t="str">
        <f t="shared" si="99"/>
        <v>Match_580</v>
      </c>
      <c r="B6371" s="4" t="s">
        <v>1675</v>
      </c>
      <c r="C6371" s="4" t="s">
        <v>345</v>
      </c>
    </row>
    <row r="6372" spans="1:3">
      <c r="A6372" s="5" t="str">
        <f t="shared" si="99"/>
        <v>Match_580</v>
      </c>
      <c r="B6372" s="5" t="s">
        <v>3098</v>
      </c>
      <c r="C6372" s="5" t="s">
        <v>3405</v>
      </c>
    </row>
    <row r="6373" spans="1:3">
      <c r="A6373" s="4" t="str">
        <f t="shared" si="99"/>
        <v>Match_580</v>
      </c>
      <c r="B6373" s="4" t="s">
        <v>3134</v>
      </c>
      <c r="C6373" s="4" t="s">
        <v>3111</v>
      </c>
    </row>
    <row r="6374" spans="1:3">
      <c r="A6374" s="5" t="str">
        <f t="shared" si="99"/>
        <v>Match_580</v>
      </c>
      <c r="B6374" s="5" t="s">
        <v>3319</v>
      </c>
      <c r="C6374" s="5" t="s">
        <v>3237</v>
      </c>
    </row>
    <row r="6375" spans="1:3">
      <c r="A6375" s="4" t="str">
        <f t="shared" si="99"/>
        <v>Match_580</v>
      </c>
      <c r="B6375" s="4" t="s">
        <v>3059</v>
      </c>
      <c r="C6375" s="4" t="s">
        <v>3067</v>
      </c>
    </row>
    <row r="6376" spans="1:3">
      <c r="A6376" s="5" t="str">
        <f t="shared" si="99"/>
        <v>Match_580</v>
      </c>
      <c r="B6376" s="5" t="s">
        <v>3210</v>
      </c>
      <c r="C6376" s="5" t="s">
        <v>3368</v>
      </c>
    </row>
    <row r="6377" spans="1:3">
      <c r="A6377" s="4" t="str">
        <f t="shared" si="99"/>
        <v>Match_580</v>
      </c>
      <c r="B6377" s="4" t="s">
        <v>3140</v>
      </c>
      <c r="C6377" s="4" t="s">
        <v>3521</v>
      </c>
    </row>
    <row r="6378" spans="1:3">
      <c r="A6378" s="5" t="str">
        <f t="shared" si="99"/>
        <v>Match_580</v>
      </c>
      <c r="B6378" s="5" t="s">
        <v>3084</v>
      </c>
      <c r="C6378" s="5" t="s">
        <v>3095</v>
      </c>
    </row>
    <row r="6379" spans="1:3">
      <c r="A6379" s="4" t="str">
        <f t="shared" si="99"/>
        <v>Match_580</v>
      </c>
      <c r="B6379" s="4" t="s">
        <v>3239</v>
      </c>
      <c r="C6379" s="4" t="s">
        <v>3486</v>
      </c>
    </row>
    <row r="6380" spans="1:3">
      <c r="A6380" s="5" t="str">
        <f t="shared" si="99"/>
        <v>Match_580</v>
      </c>
      <c r="B6380" s="5" t="s">
        <v>3118</v>
      </c>
      <c r="C6380" s="5" t="s">
        <v>3380</v>
      </c>
    </row>
    <row r="6381" spans="1:3">
      <c r="A6381" s="4" t="str">
        <f t="shared" si="99"/>
        <v>Match_580</v>
      </c>
      <c r="B6381" s="4" t="s">
        <v>3500</v>
      </c>
      <c r="C6381" s="4" t="s">
        <v>3471</v>
      </c>
    </row>
    <row r="6382" spans="1:3">
      <c r="A6382" s="5" t="str">
        <f t="shared" si="99"/>
        <v>Match_581</v>
      </c>
      <c r="B6382" s="5" t="s">
        <v>1492</v>
      </c>
      <c r="C6382" s="5" t="s">
        <v>767</v>
      </c>
    </row>
    <row r="6383" spans="1:3">
      <c r="A6383" s="4" t="str">
        <f t="shared" si="99"/>
        <v>Match_581</v>
      </c>
      <c r="B6383" s="4" t="s">
        <v>3418</v>
      </c>
      <c r="C6383" s="4" t="s">
        <v>3364</v>
      </c>
    </row>
    <row r="6384" spans="1:3">
      <c r="A6384" s="5" t="str">
        <f t="shared" si="99"/>
        <v>Match_581</v>
      </c>
      <c r="B6384" s="5" t="s">
        <v>3182</v>
      </c>
      <c r="C6384" s="5" t="s">
        <v>3375</v>
      </c>
    </row>
    <row r="6385" spans="1:3">
      <c r="A6385" s="4" t="str">
        <f t="shared" si="99"/>
        <v>Match_581</v>
      </c>
      <c r="B6385" s="4" t="s">
        <v>3449</v>
      </c>
      <c r="C6385" s="4" t="s">
        <v>3514</v>
      </c>
    </row>
    <row r="6386" spans="1:3">
      <c r="A6386" s="5" t="str">
        <f t="shared" si="99"/>
        <v>Match_581</v>
      </c>
      <c r="B6386" s="5" t="s">
        <v>3448</v>
      </c>
      <c r="C6386" s="5" t="s">
        <v>3135</v>
      </c>
    </row>
    <row r="6387" spans="1:3">
      <c r="A6387" s="4" t="str">
        <f t="shared" si="99"/>
        <v>Match_581</v>
      </c>
      <c r="B6387" s="4" t="s">
        <v>3386</v>
      </c>
      <c r="C6387" s="4" t="s">
        <v>3058</v>
      </c>
    </row>
    <row r="6388" spans="1:3">
      <c r="A6388" s="5" t="str">
        <f t="shared" si="99"/>
        <v>Match_581</v>
      </c>
      <c r="B6388" s="5" t="s">
        <v>3483</v>
      </c>
      <c r="C6388" s="5" t="s">
        <v>3316</v>
      </c>
    </row>
    <row r="6389" spans="1:3">
      <c r="A6389" s="4" t="str">
        <f t="shared" si="99"/>
        <v>Match_581</v>
      </c>
      <c r="B6389" s="4" t="s">
        <v>3515</v>
      </c>
      <c r="C6389" s="4" t="s">
        <v>3060</v>
      </c>
    </row>
    <row r="6390" spans="1:3">
      <c r="A6390" s="5" t="str">
        <f t="shared" si="99"/>
        <v>Match_581</v>
      </c>
      <c r="B6390" s="5" t="s">
        <v>3422</v>
      </c>
      <c r="C6390" s="5" t="s">
        <v>3581</v>
      </c>
    </row>
    <row r="6391" spans="1:3">
      <c r="A6391" s="4" t="str">
        <f t="shared" si="99"/>
        <v>Match_581</v>
      </c>
      <c r="B6391" s="4" t="s">
        <v>3438</v>
      </c>
      <c r="C6391" s="4" t="s">
        <v>3454</v>
      </c>
    </row>
    <row r="6392" spans="1:3">
      <c r="A6392" s="5" t="str">
        <f t="shared" si="99"/>
        <v>Match_581</v>
      </c>
      <c r="B6392" s="5" t="s">
        <v>3516</v>
      </c>
      <c r="C6392" s="5" t="s">
        <v>3105</v>
      </c>
    </row>
    <row r="6393" spans="1:3">
      <c r="A6393" s="4" t="str">
        <f t="shared" si="99"/>
        <v>Match_582</v>
      </c>
      <c r="B6393" s="4" t="s">
        <v>274</v>
      </c>
      <c r="C6393" s="4" t="s">
        <v>1089</v>
      </c>
    </row>
    <row r="6394" spans="1:3">
      <c r="A6394" s="5" t="str">
        <f t="shared" si="99"/>
        <v>Match_582</v>
      </c>
      <c r="B6394" s="5" t="s">
        <v>3068</v>
      </c>
      <c r="C6394" s="5" t="s">
        <v>3496</v>
      </c>
    </row>
    <row r="6395" spans="1:3">
      <c r="A6395" s="4" t="str">
        <f t="shared" si="99"/>
        <v>Match_582</v>
      </c>
      <c r="B6395" s="4" t="s">
        <v>3355</v>
      </c>
      <c r="C6395" s="4" t="s">
        <v>3408</v>
      </c>
    </row>
    <row r="6396" spans="1:3">
      <c r="A6396" s="5" t="str">
        <f t="shared" si="99"/>
        <v>Match_582</v>
      </c>
      <c r="B6396" s="5" t="s">
        <v>3292</v>
      </c>
      <c r="C6396" s="5" t="s">
        <v>3424</v>
      </c>
    </row>
    <row r="6397" spans="1:3">
      <c r="A6397" s="4" t="str">
        <f t="shared" si="99"/>
        <v>Match_582</v>
      </c>
      <c r="B6397" s="4" t="s">
        <v>3344</v>
      </c>
      <c r="C6397" s="4" t="s">
        <v>3494</v>
      </c>
    </row>
    <row r="6398" spans="1:3">
      <c r="A6398" s="5" t="str">
        <f t="shared" si="99"/>
        <v>Match_582</v>
      </c>
      <c r="B6398" s="5" t="s">
        <v>3517</v>
      </c>
      <c r="C6398" s="5" t="s">
        <v>3421</v>
      </c>
    </row>
    <row r="6399" spans="1:3">
      <c r="A6399" s="4" t="str">
        <f t="shared" si="99"/>
        <v>Match_582</v>
      </c>
      <c r="B6399" s="4" t="s">
        <v>3388</v>
      </c>
      <c r="C6399" s="4" t="s">
        <v>3488</v>
      </c>
    </row>
    <row r="6400" spans="1:3">
      <c r="A6400" s="5" t="str">
        <f t="shared" si="99"/>
        <v>Match_582</v>
      </c>
      <c r="B6400" s="5" t="s">
        <v>3199</v>
      </c>
      <c r="C6400" s="5" t="s">
        <v>3459</v>
      </c>
    </row>
    <row r="6401" spans="1:3">
      <c r="A6401" s="4" t="str">
        <f t="shared" si="99"/>
        <v>Match_582</v>
      </c>
      <c r="B6401" s="4" t="s">
        <v>3518</v>
      </c>
      <c r="C6401" s="4" t="s">
        <v>3204</v>
      </c>
    </row>
    <row r="6402" spans="1:3">
      <c r="A6402" s="5" t="str">
        <f t="shared" si="99"/>
        <v>Match_582</v>
      </c>
      <c r="B6402" s="5" t="s">
        <v>3445</v>
      </c>
      <c r="C6402" s="5" t="s">
        <v>3336</v>
      </c>
    </row>
    <row r="6403" spans="1:3">
      <c r="A6403" s="4" t="str">
        <f t="shared" ref="A6403:A6466" si="100">"Match_"&amp;INT((ROW(A6403)-2)/11+1)</f>
        <v>Match_582</v>
      </c>
      <c r="B6403" s="4" t="s">
        <v>3519</v>
      </c>
      <c r="C6403" s="4" t="s">
        <v>3085</v>
      </c>
    </row>
    <row r="6404" spans="1:3">
      <c r="A6404" s="5" t="str">
        <f t="shared" si="100"/>
        <v>Match_583</v>
      </c>
      <c r="B6404" s="5" t="s">
        <v>491</v>
      </c>
      <c r="C6404" s="5" t="s">
        <v>1675</v>
      </c>
    </row>
    <row r="6405" spans="1:3">
      <c r="A6405" s="4" t="str">
        <f t="shared" si="100"/>
        <v>Match_583</v>
      </c>
      <c r="B6405" s="4" t="s">
        <v>3057</v>
      </c>
      <c r="C6405" s="4" t="s">
        <v>3098</v>
      </c>
    </row>
    <row r="6406" spans="1:3">
      <c r="A6406" s="5" t="str">
        <f t="shared" si="100"/>
        <v>Match_583</v>
      </c>
      <c r="B6406" s="5" t="s">
        <v>3414</v>
      </c>
      <c r="C6406" s="5" t="s">
        <v>3134</v>
      </c>
    </row>
    <row r="6407" spans="1:3">
      <c r="A6407" s="4" t="str">
        <f t="shared" si="100"/>
        <v>Match_583</v>
      </c>
      <c r="B6407" s="4" t="s">
        <v>3090</v>
      </c>
      <c r="C6407" s="4" t="s">
        <v>3319</v>
      </c>
    </row>
    <row r="6408" spans="1:3">
      <c r="A6408" s="5" t="str">
        <f t="shared" si="100"/>
        <v>Match_583</v>
      </c>
      <c r="B6408" s="5" t="s">
        <v>3470</v>
      </c>
      <c r="C6408" s="5" t="s">
        <v>3059</v>
      </c>
    </row>
    <row r="6409" spans="1:3">
      <c r="A6409" s="4" t="str">
        <f t="shared" si="100"/>
        <v>Match_583</v>
      </c>
      <c r="B6409" s="4" t="s">
        <v>3458</v>
      </c>
      <c r="C6409" s="4" t="s">
        <v>3210</v>
      </c>
    </row>
    <row r="6410" spans="1:3">
      <c r="A6410" s="5" t="str">
        <f t="shared" si="100"/>
        <v>Match_583</v>
      </c>
      <c r="B6410" s="5" t="s">
        <v>3270</v>
      </c>
      <c r="C6410" s="5" t="s">
        <v>3118</v>
      </c>
    </row>
    <row r="6411" spans="1:3">
      <c r="A6411" s="4" t="str">
        <f t="shared" si="100"/>
        <v>Match_583</v>
      </c>
      <c r="B6411" s="4" t="s">
        <v>3297</v>
      </c>
      <c r="C6411" s="4" t="s">
        <v>3084</v>
      </c>
    </row>
    <row r="6412" spans="1:3">
      <c r="A6412" s="5" t="str">
        <f t="shared" si="100"/>
        <v>Match_583</v>
      </c>
      <c r="B6412" s="5" t="s">
        <v>3361</v>
      </c>
      <c r="C6412" s="5" t="s">
        <v>3523</v>
      </c>
    </row>
    <row r="6413" spans="1:3">
      <c r="A6413" s="4" t="str">
        <f t="shared" si="100"/>
        <v>Match_583</v>
      </c>
      <c r="B6413" s="4" t="s">
        <v>3117</v>
      </c>
      <c r="C6413" s="4" t="s">
        <v>3925</v>
      </c>
    </row>
    <row r="6414" spans="1:3">
      <c r="A6414" s="5" t="str">
        <f t="shared" si="100"/>
        <v>Match_583</v>
      </c>
      <c r="B6414" s="5" t="s">
        <v>3513</v>
      </c>
      <c r="C6414" s="5" t="s">
        <v>3500</v>
      </c>
    </row>
    <row r="6415" spans="1:3">
      <c r="A6415" s="4" t="str">
        <f t="shared" si="100"/>
        <v>Match_584</v>
      </c>
      <c r="B6415" s="4" t="s">
        <v>1072</v>
      </c>
      <c r="C6415" s="4" t="s">
        <v>345</v>
      </c>
    </row>
    <row r="6416" spans="1:3">
      <c r="A6416" s="5" t="str">
        <f t="shared" si="100"/>
        <v>Match_584</v>
      </c>
      <c r="B6416" s="5" t="s">
        <v>3481</v>
      </c>
      <c r="C6416" s="5" t="s">
        <v>3405</v>
      </c>
    </row>
    <row r="6417" spans="1:3">
      <c r="A6417" s="4" t="str">
        <f t="shared" si="100"/>
        <v>Match_584</v>
      </c>
      <c r="B6417" s="4" t="s">
        <v>3508</v>
      </c>
      <c r="C6417" s="4" t="s">
        <v>3111</v>
      </c>
    </row>
    <row r="6418" spans="1:3">
      <c r="A6418" s="5" t="str">
        <f t="shared" si="100"/>
        <v>Match_584</v>
      </c>
      <c r="B6418" s="5" t="s">
        <v>3125</v>
      </c>
      <c r="C6418" s="5" t="s">
        <v>3237</v>
      </c>
    </row>
    <row r="6419" spans="1:3">
      <c r="A6419" s="4" t="str">
        <f t="shared" si="100"/>
        <v>Match_584</v>
      </c>
      <c r="B6419" s="4" t="s">
        <v>3490</v>
      </c>
      <c r="C6419" s="4" t="s">
        <v>3067</v>
      </c>
    </row>
    <row r="6420" spans="1:3">
      <c r="A6420" s="5" t="str">
        <f t="shared" si="100"/>
        <v>Match_584</v>
      </c>
      <c r="B6420" s="5" t="s">
        <v>3280</v>
      </c>
      <c r="C6420" s="5" t="s">
        <v>3368</v>
      </c>
    </row>
    <row r="6421" spans="1:3">
      <c r="A6421" s="4" t="str">
        <f t="shared" si="100"/>
        <v>Match_584</v>
      </c>
      <c r="B6421" s="4" t="s">
        <v>3476</v>
      </c>
      <c r="C6421" s="4" t="s">
        <v>3521</v>
      </c>
    </row>
    <row r="6422" spans="1:3">
      <c r="A6422" s="5" t="str">
        <f t="shared" si="100"/>
        <v>Match_584</v>
      </c>
      <c r="B6422" s="5" t="s">
        <v>3115</v>
      </c>
      <c r="C6422" s="5" t="s">
        <v>3380</v>
      </c>
    </row>
    <row r="6423" spans="1:3">
      <c r="A6423" s="4" t="str">
        <f t="shared" si="100"/>
        <v>Match_584</v>
      </c>
      <c r="B6423" s="4" t="s">
        <v>3475</v>
      </c>
      <c r="C6423" s="4" t="s">
        <v>3486</v>
      </c>
    </row>
    <row r="6424" spans="1:3">
      <c r="A6424" s="5" t="str">
        <f t="shared" si="100"/>
        <v>Match_584</v>
      </c>
      <c r="B6424" s="5" t="s">
        <v>3252</v>
      </c>
      <c r="C6424" s="5" t="s">
        <v>3411</v>
      </c>
    </row>
    <row r="6425" spans="1:3">
      <c r="A6425" s="4" t="str">
        <f t="shared" si="100"/>
        <v>Match_584</v>
      </c>
      <c r="B6425" s="4" t="s">
        <v>3451</v>
      </c>
      <c r="C6425" s="4" t="s">
        <v>3471</v>
      </c>
    </row>
    <row r="6426" spans="1:3">
      <c r="A6426" s="5" t="str">
        <f t="shared" si="100"/>
        <v>Match_585</v>
      </c>
      <c r="B6426" s="5" t="s">
        <v>957</v>
      </c>
      <c r="C6426" s="5" t="s">
        <v>82</v>
      </c>
    </row>
    <row r="6427" spans="1:3">
      <c r="A6427" s="4" t="str">
        <f t="shared" si="100"/>
        <v>Match_585</v>
      </c>
      <c r="B6427" s="4" t="s">
        <v>3502</v>
      </c>
      <c r="C6427" s="4" t="s">
        <v>3517</v>
      </c>
    </row>
    <row r="6428" spans="1:3">
      <c r="A6428" s="5" t="str">
        <f t="shared" si="100"/>
        <v>Match_585</v>
      </c>
      <c r="B6428" s="5" t="s">
        <v>3449</v>
      </c>
      <c r="C6428" s="5" t="s">
        <v>3184</v>
      </c>
    </row>
    <row r="6429" spans="1:3">
      <c r="A6429" s="4" t="str">
        <f t="shared" si="100"/>
        <v>Match_585</v>
      </c>
      <c r="B6429" s="4" t="s">
        <v>3448</v>
      </c>
      <c r="C6429" s="4" t="s">
        <v>3292</v>
      </c>
    </row>
    <row r="6430" spans="1:3">
      <c r="A6430" s="5" t="str">
        <f t="shared" si="100"/>
        <v>Match_585</v>
      </c>
      <c r="B6430" s="5" t="s">
        <v>3182</v>
      </c>
      <c r="C6430" s="5" t="s">
        <v>3355</v>
      </c>
    </row>
    <row r="6431" spans="1:3">
      <c r="A6431" s="4" t="str">
        <f t="shared" si="100"/>
        <v>Match_585</v>
      </c>
      <c r="B6431" s="4" t="s">
        <v>3386</v>
      </c>
      <c r="C6431" s="4" t="s">
        <v>3344</v>
      </c>
    </row>
    <row r="6432" spans="1:3">
      <c r="A6432" s="5" t="str">
        <f t="shared" si="100"/>
        <v>Match_585</v>
      </c>
      <c r="B6432" s="5" t="s">
        <v>3483</v>
      </c>
      <c r="C6432" s="5" t="s">
        <v>3388</v>
      </c>
    </row>
    <row r="6433" spans="1:3">
      <c r="A6433" s="4" t="str">
        <f t="shared" si="100"/>
        <v>Match_585</v>
      </c>
      <c r="B6433" s="4" t="s">
        <v>3422</v>
      </c>
      <c r="C6433" s="4" t="s">
        <v>3199</v>
      </c>
    </row>
    <row r="6434" spans="1:3">
      <c r="A6434" s="5" t="str">
        <f t="shared" si="100"/>
        <v>Match_585</v>
      </c>
      <c r="B6434" s="5" t="s">
        <v>3438</v>
      </c>
      <c r="C6434" s="5" t="s">
        <v>3518</v>
      </c>
    </row>
    <row r="6435" spans="1:3">
      <c r="A6435" s="4" t="str">
        <f t="shared" si="100"/>
        <v>Match_585</v>
      </c>
      <c r="B6435" s="4" t="s">
        <v>3342</v>
      </c>
      <c r="C6435" s="4" t="s">
        <v>3519</v>
      </c>
    </row>
    <row r="6436" spans="1:3">
      <c r="A6436" s="5" t="str">
        <f t="shared" si="100"/>
        <v>Match_585</v>
      </c>
      <c r="B6436" s="5" t="s">
        <v>3516</v>
      </c>
      <c r="C6436" s="5" t="s">
        <v>3445</v>
      </c>
    </row>
    <row r="6437" spans="1:3">
      <c r="A6437" s="4" t="str">
        <f t="shared" si="100"/>
        <v>Match_586</v>
      </c>
      <c r="B6437" s="4" t="s">
        <v>767</v>
      </c>
      <c r="C6437" s="4" t="s">
        <v>1089</v>
      </c>
    </row>
    <row r="6438" spans="1:3">
      <c r="A6438" s="5" t="str">
        <f t="shared" si="100"/>
        <v>Match_586</v>
      </c>
      <c r="B6438" s="5" t="s">
        <v>3364</v>
      </c>
      <c r="C6438" s="5" t="s">
        <v>3496</v>
      </c>
    </row>
    <row r="6439" spans="1:3">
      <c r="A6439" s="4" t="str">
        <f t="shared" si="100"/>
        <v>Match_586</v>
      </c>
      <c r="B6439" s="4" t="s">
        <v>3378</v>
      </c>
      <c r="C6439" s="4" t="s">
        <v>3424</v>
      </c>
    </row>
    <row r="6440" spans="1:3">
      <c r="A6440" s="5" t="str">
        <f t="shared" si="100"/>
        <v>Match_586</v>
      </c>
      <c r="B6440" s="5" t="s">
        <v>3520</v>
      </c>
      <c r="C6440" s="5" t="s">
        <v>3494</v>
      </c>
    </row>
    <row r="6441" spans="1:3">
      <c r="A6441" s="4" t="str">
        <f t="shared" si="100"/>
        <v>Match_586</v>
      </c>
      <c r="B6441" s="4" t="s">
        <v>3514</v>
      </c>
      <c r="C6441" s="4" t="s">
        <v>3439</v>
      </c>
    </row>
    <row r="6442" spans="1:3">
      <c r="A6442" s="5" t="str">
        <f t="shared" si="100"/>
        <v>Match_586</v>
      </c>
      <c r="B6442" s="5" t="s">
        <v>3135</v>
      </c>
      <c r="C6442" s="5" t="s">
        <v>3421</v>
      </c>
    </row>
    <row r="6443" spans="1:3">
      <c r="A6443" s="4" t="str">
        <f t="shared" si="100"/>
        <v>Match_586</v>
      </c>
      <c r="B6443" s="4" t="s">
        <v>3060</v>
      </c>
      <c r="C6443" s="4" t="s">
        <v>3408</v>
      </c>
    </row>
    <row r="6444" spans="1:3">
      <c r="A6444" s="5" t="str">
        <f t="shared" si="100"/>
        <v>Match_586</v>
      </c>
      <c r="B6444" s="5" t="s">
        <v>3510</v>
      </c>
      <c r="C6444" s="5" t="s">
        <v>3459</v>
      </c>
    </row>
    <row r="6445" spans="1:3">
      <c r="A6445" s="4" t="str">
        <f t="shared" si="100"/>
        <v>Match_586</v>
      </c>
      <c r="B6445" s="4" t="s">
        <v>3507</v>
      </c>
      <c r="C6445" s="4" t="s">
        <v>3204</v>
      </c>
    </row>
    <row r="6446" spans="1:3">
      <c r="A6446" s="5" t="str">
        <f t="shared" si="100"/>
        <v>Match_586</v>
      </c>
      <c r="B6446" s="5" t="s">
        <v>3105</v>
      </c>
      <c r="C6446" s="5" t="s">
        <v>3085</v>
      </c>
    </row>
    <row r="6447" spans="1:3">
      <c r="A6447" s="4" t="str">
        <f t="shared" si="100"/>
        <v>Match_586</v>
      </c>
      <c r="B6447" s="4" t="s">
        <v>3454</v>
      </c>
      <c r="C6447" s="4" t="s">
        <v>3336</v>
      </c>
    </row>
    <row r="6448" spans="1:3">
      <c r="A6448" s="5" t="str">
        <f t="shared" si="100"/>
        <v>Match_587</v>
      </c>
      <c r="B6448" s="5" t="s">
        <v>1072</v>
      </c>
      <c r="C6448" s="5" t="s">
        <v>742</v>
      </c>
    </row>
    <row r="6449" spans="1:3">
      <c r="A6449" s="4" t="str">
        <f t="shared" si="100"/>
        <v>Match_587</v>
      </c>
      <c r="B6449" s="4" t="s">
        <v>3481</v>
      </c>
      <c r="C6449" s="4" t="s">
        <v>3246</v>
      </c>
    </row>
    <row r="6450" spans="1:3">
      <c r="A6450" s="5" t="str">
        <f t="shared" si="100"/>
        <v>Match_587</v>
      </c>
      <c r="B6450" s="5" t="s">
        <v>3125</v>
      </c>
      <c r="C6450" s="5" t="s">
        <v>3470</v>
      </c>
    </row>
    <row r="6451" spans="1:3">
      <c r="A6451" s="4" t="str">
        <f t="shared" si="100"/>
        <v>Match_587</v>
      </c>
      <c r="B6451" s="4" t="s">
        <v>3508</v>
      </c>
      <c r="C6451" s="4" t="s">
        <v>3090</v>
      </c>
    </row>
    <row r="6452" spans="1:3">
      <c r="A6452" s="5" t="str">
        <f t="shared" si="100"/>
        <v>Match_587</v>
      </c>
      <c r="B6452" s="5" t="s">
        <v>3280</v>
      </c>
      <c r="C6452" s="5" t="s">
        <v>3458</v>
      </c>
    </row>
    <row r="6453" spans="1:3">
      <c r="A6453" s="4" t="str">
        <f t="shared" si="100"/>
        <v>Match_587</v>
      </c>
      <c r="B6453" s="4" t="s">
        <v>3490</v>
      </c>
      <c r="C6453" s="4" t="s">
        <v>3270</v>
      </c>
    </row>
    <row r="6454" spans="1:3">
      <c r="A6454" s="5" t="str">
        <f t="shared" si="100"/>
        <v>Match_587</v>
      </c>
      <c r="B6454" s="5" t="s">
        <v>3476</v>
      </c>
      <c r="C6454" s="5" t="s">
        <v>3456</v>
      </c>
    </row>
    <row r="6455" spans="1:3">
      <c r="A6455" s="4" t="str">
        <f t="shared" si="100"/>
        <v>Match_587</v>
      </c>
      <c r="B6455" s="4" t="s">
        <v>3115</v>
      </c>
      <c r="C6455" s="4" t="s">
        <v>3513</v>
      </c>
    </row>
    <row r="6456" spans="1:3">
      <c r="A6456" s="5" t="str">
        <f t="shared" si="100"/>
        <v>Match_587</v>
      </c>
      <c r="B6456" s="5" t="s">
        <v>3475</v>
      </c>
      <c r="C6456" s="5" t="s">
        <v>3361</v>
      </c>
    </row>
    <row r="6457" spans="1:3">
      <c r="A6457" s="4" t="str">
        <f t="shared" si="100"/>
        <v>Match_587</v>
      </c>
      <c r="B6457" s="4" t="s">
        <v>3252</v>
      </c>
      <c r="C6457" s="4" t="s">
        <v>3117</v>
      </c>
    </row>
    <row r="6458" spans="1:3">
      <c r="A6458" s="5" t="str">
        <f t="shared" si="100"/>
        <v>Match_587</v>
      </c>
      <c r="B6458" s="5" t="s">
        <v>3451</v>
      </c>
      <c r="C6458" s="5" t="s">
        <v>3489</v>
      </c>
    </row>
    <row r="6459" spans="1:3">
      <c r="A6459" s="4" t="str">
        <f t="shared" si="100"/>
        <v>Match_588</v>
      </c>
      <c r="B6459" s="4" t="s">
        <v>815</v>
      </c>
      <c r="C6459" s="4" t="s">
        <v>1492</v>
      </c>
    </row>
    <row r="6460" spans="1:3">
      <c r="A6460" s="5" t="str">
        <f t="shared" si="100"/>
        <v>Match_588</v>
      </c>
      <c r="B6460" s="5" t="s">
        <v>3278</v>
      </c>
      <c r="C6460" s="5" t="s">
        <v>3418</v>
      </c>
    </row>
    <row r="6461" spans="1:3">
      <c r="A6461" s="4" t="str">
        <f t="shared" si="100"/>
        <v>Match_588</v>
      </c>
      <c r="B6461" s="4" t="s">
        <v>3111</v>
      </c>
      <c r="C6461" s="4" t="s">
        <v>3483</v>
      </c>
    </row>
    <row r="6462" spans="1:3">
      <c r="A6462" s="5" t="str">
        <f t="shared" si="100"/>
        <v>Match_588</v>
      </c>
      <c r="B6462" s="5" t="s">
        <v>3237</v>
      </c>
      <c r="C6462" s="5" t="s">
        <v>3448</v>
      </c>
    </row>
    <row r="6463" spans="1:3">
      <c r="A6463" s="4" t="str">
        <f t="shared" si="100"/>
        <v>Match_588</v>
      </c>
      <c r="B6463" s="4" t="s">
        <v>3067</v>
      </c>
      <c r="C6463" s="4" t="s">
        <v>3386</v>
      </c>
    </row>
    <row r="6464" spans="1:3">
      <c r="A6464" s="5" t="str">
        <f t="shared" si="100"/>
        <v>Match_588</v>
      </c>
      <c r="B6464" s="5" t="s">
        <v>3368</v>
      </c>
      <c r="C6464" s="5" t="s">
        <v>3182</v>
      </c>
    </row>
    <row r="6465" spans="1:3">
      <c r="A6465" s="4" t="str">
        <f t="shared" si="100"/>
        <v>Match_588</v>
      </c>
      <c r="B6465" s="4" t="s">
        <v>3521</v>
      </c>
      <c r="C6465" s="4" t="s">
        <v>3449</v>
      </c>
    </row>
    <row r="6466" spans="1:3">
      <c r="A6466" s="5" t="str">
        <f t="shared" si="100"/>
        <v>Match_588</v>
      </c>
      <c r="B6466" s="5" t="s">
        <v>3522</v>
      </c>
      <c r="C6466" s="5" t="s">
        <v>3422</v>
      </c>
    </row>
    <row r="6467" spans="1:3">
      <c r="A6467" s="4" t="str">
        <f t="shared" ref="A6467:A6530" si="101">"Match_"&amp;INT((ROW(A6467)-2)/11+1)</f>
        <v>Match_588</v>
      </c>
      <c r="B6467" s="4" t="s">
        <v>3095</v>
      </c>
      <c r="C6467" s="4" t="s">
        <v>3342</v>
      </c>
    </row>
    <row r="6468" spans="1:3">
      <c r="A6468" s="5" t="str">
        <f t="shared" si="101"/>
        <v>Match_588</v>
      </c>
      <c r="B6468" s="5" t="s">
        <v>3279</v>
      </c>
      <c r="C6468" s="5" t="s">
        <v>3438</v>
      </c>
    </row>
    <row r="6469" spans="1:3">
      <c r="A6469" s="4" t="str">
        <f t="shared" si="101"/>
        <v>Match_588</v>
      </c>
      <c r="B6469" s="4" t="s">
        <v>3471</v>
      </c>
      <c r="C6469" s="4" t="s">
        <v>3107</v>
      </c>
    </row>
    <row r="6470" spans="1:3">
      <c r="A6470" s="5" t="str">
        <f t="shared" si="101"/>
        <v>Match_589</v>
      </c>
      <c r="B6470" s="5" t="s">
        <v>274</v>
      </c>
      <c r="C6470" s="5" t="s">
        <v>1072</v>
      </c>
    </row>
    <row r="6471" spans="1:3">
      <c r="A6471" s="4" t="str">
        <f t="shared" si="101"/>
        <v>Match_589</v>
      </c>
      <c r="B6471" s="4" t="s">
        <v>3078</v>
      </c>
      <c r="C6471" s="4" t="s">
        <v>3481</v>
      </c>
    </row>
    <row r="6472" spans="1:3">
      <c r="A6472" s="5" t="str">
        <f t="shared" si="101"/>
        <v>Match_589</v>
      </c>
      <c r="B6472" s="5" t="s">
        <v>3184</v>
      </c>
      <c r="C6472" s="5" t="s">
        <v>3125</v>
      </c>
    </row>
    <row r="6473" spans="1:3">
      <c r="A6473" s="4" t="str">
        <f t="shared" si="101"/>
        <v>Match_589</v>
      </c>
      <c r="B6473" s="4" t="s">
        <v>3292</v>
      </c>
      <c r="C6473" s="4" t="s">
        <v>3475</v>
      </c>
    </row>
    <row r="6474" spans="1:3">
      <c r="A6474" s="5" t="str">
        <f t="shared" si="101"/>
        <v>Match_589</v>
      </c>
      <c r="B6474" s="5" t="s">
        <v>3388</v>
      </c>
      <c r="C6474" s="5" t="s">
        <v>3508</v>
      </c>
    </row>
    <row r="6475" spans="1:3">
      <c r="A6475" s="4" t="str">
        <f t="shared" si="101"/>
        <v>Match_589</v>
      </c>
      <c r="B6475" s="4" t="s">
        <v>3355</v>
      </c>
      <c r="C6475" s="4" t="s">
        <v>3280</v>
      </c>
    </row>
    <row r="6476" spans="1:3">
      <c r="A6476" s="5" t="str">
        <f t="shared" si="101"/>
        <v>Match_589</v>
      </c>
      <c r="B6476" s="5" t="s">
        <v>3344</v>
      </c>
      <c r="C6476" s="5" t="s">
        <v>3490</v>
      </c>
    </row>
    <row r="6477" spans="1:3">
      <c r="A6477" s="4" t="str">
        <f t="shared" si="101"/>
        <v>Match_589</v>
      </c>
      <c r="B6477" s="4" t="s">
        <v>3518</v>
      </c>
      <c r="C6477" s="4" t="s">
        <v>3476</v>
      </c>
    </row>
    <row r="6478" spans="1:3">
      <c r="A6478" s="5" t="str">
        <f t="shared" si="101"/>
        <v>Match_589</v>
      </c>
      <c r="B6478" s="5" t="s">
        <v>3349</v>
      </c>
      <c r="C6478" s="5" t="s">
        <v>3115</v>
      </c>
    </row>
    <row r="6479" spans="1:3">
      <c r="A6479" s="4" t="str">
        <f t="shared" si="101"/>
        <v>Match_589</v>
      </c>
      <c r="B6479" s="4" t="s">
        <v>3445</v>
      </c>
      <c r="C6479" s="4" t="s">
        <v>3451</v>
      </c>
    </row>
    <row r="6480" spans="1:3">
      <c r="A6480" s="5" t="str">
        <f t="shared" si="101"/>
        <v>Match_589</v>
      </c>
      <c r="B6480" s="5" t="s">
        <v>3457</v>
      </c>
      <c r="C6480" s="5" t="s">
        <v>3313</v>
      </c>
    </row>
    <row r="6481" spans="1:3">
      <c r="A6481" s="4" t="str">
        <f t="shared" si="101"/>
        <v>Match_590</v>
      </c>
      <c r="B6481" s="4" t="s">
        <v>369</v>
      </c>
      <c r="C6481" s="4" t="s">
        <v>767</v>
      </c>
    </row>
    <row r="6482" spans="1:3">
      <c r="A6482" s="5" t="str">
        <f t="shared" si="101"/>
        <v>Match_590</v>
      </c>
      <c r="B6482" s="5" t="s">
        <v>3098</v>
      </c>
      <c r="C6482" s="5" t="s">
        <v>3520</v>
      </c>
    </row>
    <row r="6483" spans="1:3">
      <c r="A6483" s="4" t="str">
        <f t="shared" si="101"/>
        <v>Match_590</v>
      </c>
      <c r="B6483" s="4" t="s">
        <v>3134</v>
      </c>
      <c r="C6483" s="4" t="s">
        <v>3375</v>
      </c>
    </row>
    <row r="6484" spans="1:3">
      <c r="A6484" s="5" t="str">
        <f t="shared" si="101"/>
        <v>Match_590</v>
      </c>
      <c r="B6484" s="5" t="s">
        <v>3059</v>
      </c>
      <c r="C6484" s="5" t="s">
        <v>3514</v>
      </c>
    </row>
    <row r="6485" spans="1:3">
      <c r="A6485" s="4" t="str">
        <f t="shared" si="101"/>
        <v>Match_590</v>
      </c>
      <c r="B6485" s="4" t="s">
        <v>3319</v>
      </c>
      <c r="C6485" s="4" t="s">
        <v>3058</v>
      </c>
    </row>
    <row r="6486" spans="1:3">
      <c r="A6486" s="5" t="str">
        <f t="shared" si="101"/>
        <v>Match_590</v>
      </c>
      <c r="B6486" s="5" t="s">
        <v>3499</v>
      </c>
      <c r="C6486" s="5" t="s">
        <v>3135</v>
      </c>
    </row>
    <row r="6487" spans="1:3">
      <c r="A6487" s="4" t="str">
        <f t="shared" si="101"/>
        <v>Match_590</v>
      </c>
      <c r="B6487" s="4" t="s">
        <v>3071</v>
      </c>
      <c r="C6487" s="4" t="s">
        <v>3372</v>
      </c>
    </row>
    <row r="6488" spans="1:3">
      <c r="A6488" s="5" t="str">
        <f t="shared" si="101"/>
        <v>Match_590</v>
      </c>
      <c r="B6488" s="5" t="s">
        <v>3084</v>
      </c>
      <c r="C6488" s="5" t="s">
        <v>3528</v>
      </c>
    </row>
    <row r="6489" spans="1:3">
      <c r="A6489" s="4" t="str">
        <f t="shared" si="101"/>
        <v>Match_590</v>
      </c>
      <c r="B6489" s="4" t="s">
        <v>3523</v>
      </c>
      <c r="C6489" s="4" t="s">
        <v>3535</v>
      </c>
    </row>
    <row r="6490" spans="1:3">
      <c r="A6490" s="5" t="str">
        <f t="shared" si="101"/>
        <v>Match_590</v>
      </c>
      <c r="B6490" s="5" t="s">
        <v>3524</v>
      </c>
      <c r="C6490" s="5" t="s">
        <v>3581</v>
      </c>
    </row>
    <row r="6491" spans="1:3">
      <c r="A6491" s="4" t="str">
        <f t="shared" si="101"/>
        <v>Match_590</v>
      </c>
      <c r="B6491" s="4" t="s">
        <v>3239</v>
      </c>
      <c r="C6491" s="4" t="s">
        <v>3454</v>
      </c>
    </row>
    <row r="6492" spans="1:3">
      <c r="A6492" s="5" t="str">
        <f t="shared" si="101"/>
        <v>Match_591</v>
      </c>
      <c r="B6492" s="5" t="s">
        <v>1034</v>
      </c>
      <c r="C6492" s="5" t="s">
        <v>957</v>
      </c>
    </row>
    <row r="6493" spans="1:3">
      <c r="A6493" s="4" t="str">
        <f t="shared" si="101"/>
        <v>Match_591</v>
      </c>
      <c r="B6493" s="4" t="s">
        <v>3496</v>
      </c>
      <c r="C6493" s="4" t="s">
        <v>3502</v>
      </c>
    </row>
    <row r="6494" spans="1:3">
      <c r="A6494" s="5" t="str">
        <f t="shared" si="101"/>
        <v>Match_591</v>
      </c>
      <c r="B6494" s="5" t="s">
        <v>3408</v>
      </c>
      <c r="C6494" s="5" t="s">
        <v>3182</v>
      </c>
    </row>
    <row r="6495" spans="1:3">
      <c r="A6495" s="4" t="str">
        <f t="shared" si="101"/>
        <v>Match_591</v>
      </c>
      <c r="B6495" s="4" t="s">
        <v>3467</v>
      </c>
      <c r="C6495" s="4" t="s">
        <v>3275</v>
      </c>
    </row>
    <row r="6496" spans="1:3">
      <c r="A6496" s="5" t="str">
        <f t="shared" si="101"/>
        <v>Match_591</v>
      </c>
      <c r="B6496" s="5" t="s">
        <v>3494</v>
      </c>
      <c r="C6496" s="5" t="s">
        <v>3386</v>
      </c>
    </row>
    <row r="6497" spans="1:3">
      <c r="A6497" s="4" t="str">
        <f t="shared" si="101"/>
        <v>Match_591</v>
      </c>
      <c r="B6497" s="4" t="s">
        <v>3439</v>
      </c>
      <c r="C6497" s="4" t="s">
        <v>3448</v>
      </c>
    </row>
    <row r="6498" spans="1:3">
      <c r="A6498" s="5" t="str">
        <f t="shared" si="101"/>
        <v>Match_591</v>
      </c>
      <c r="B6498" s="5" t="s">
        <v>3421</v>
      </c>
      <c r="C6498" s="5" t="s">
        <v>3449</v>
      </c>
    </row>
    <row r="6499" spans="1:3">
      <c r="A6499" s="4" t="str">
        <f t="shared" si="101"/>
        <v>Match_591</v>
      </c>
      <c r="B6499" s="4" t="s">
        <v>3459</v>
      </c>
      <c r="C6499" s="4" t="s">
        <v>3422</v>
      </c>
    </row>
    <row r="6500" spans="1:3">
      <c r="A6500" s="5" t="str">
        <f t="shared" si="101"/>
        <v>Match_591</v>
      </c>
      <c r="B6500" s="5" t="s">
        <v>3204</v>
      </c>
      <c r="C6500" s="5" t="s">
        <v>3465</v>
      </c>
    </row>
    <row r="6501" spans="1:3">
      <c r="A6501" s="4" t="str">
        <f t="shared" si="101"/>
        <v>Match_591</v>
      </c>
      <c r="B6501" s="4" t="s">
        <v>3085</v>
      </c>
      <c r="C6501" s="4" t="s">
        <v>3438</v>
      </c>
    </row>
    <row r="6502" spans="1:3">
      <c r="A6502" s="5" t="str">
        <f t="shared" si="101"/>
        <v>Match_591</v>
      </c>
      <c r="B6502" s="5" t="s">
        <v>3336</v>
      </c>
      <c r="C6502" s="5" t="s">
        <v>3342</v>
      </c>
    </row>
    <row r="6503" spans="1:3">
      <c r="A6503" s="4" t="str">
        <f t="shared" si="101"/>
        <v>Match_592</v>
      </c>
      <c r="B6503" s="4" t="s">
        <v>815</v>
      </c>
      <c r="C6503" s="4" t="s">
        <v>491</v>
      </c>
    </row>
    <row r="6504" spans="1:3">
      <c r="A6504" s="5" t="str">
        <f t="shared" si="101"/>
        <v>Match_592</v>
      </c>
      <c r="B6504" s="5" t="s">
        <v>3278</v>
      </c>
      <c r="C6504" s="5" t="s">
        <v>3057</v>
      </c>
    </row>
    <row r="6505" spans="1:3">
      <c r="A6505" s="4" t="str">
        <f t="shared" si="101"/>
        <v>Match_592</v>
      </c>
      <c r="B6505" s="4" t="s">
        <v>3111</v>
      </c>
      <c r="C6505" s="4" t="s">
        <v>3414</v>
      </c>
    </row>
    <row r="6506" spans="1:3">
      <c r="A6506" s="5" t="str">
        <f t="shared" si="101"/>
        <v>Match_592</v>
      </c>
      <c r="B6506" s="5" t="s">
        <v>3237</v>
      </c>
      <c r="C6506" s="5" t="s">
        <v>3090</v>
      </c>
    </row>
    <row r="6507" spans="1:3">
      <c r="A6507" s="4" t="str">
        <f t="shared" si="101"/>
        <v>Match_592</v>
      </c>
      <c r="B6507" s="4" t="s">
        <v>3067</v>
      </c>
      <c r="C6507" s="4" t="s">
        <v>3470</v>
      </c>
    </row>
    <row r="6508" spans="1:3">
      <c r="A6508" s="5" t="str">
        <f t="shared" si="101"/>
        <v>Match_592</v>
      </c>
      <c r="B6508" s="5" t="s">
        <v>3368</v>
      </c>
      <c r="C6508" s="5" t="s">
        <v>3458</v>
      </c>
    </row>
    <row r="6509" spans="1:3">
      <c r="A6509" s="4" t="str">
        <f t="shared" si="101"/>
        <v>Match_592</v>
      </c>
      <c r="B6509" s="4" t="s">
        <v>3522</v>
      </c>
      <c r="C6509" s="4" t="s">
        <v>3270</v>
      </c>
    </row>
    <row r="6510" spans="1:3">
      <c r="A6510" s="5" t="str">
        <f t="shared" si="101"/>
        <v>Match_592</v>
      </c>
      <c r="B6510" s="5" t="s">
        <v>3521</v>
      </c>
      <c r="C6510" s="5" t="s">
        <v>3297</v>
      </c>
    </row>
    <row r="6511" spans="1:3">
      <c r="A6511" s="4" t="str">
        <f t="shared" si="101"/>
        <v>Match_592</v>
      </c>
      <c r="B6511" s="4" t="s">
        <v>3486</v>
      </c>
      <c r="C6511" s="4" t="s">
        <v>3361</v>
      </c>
    </row>
    <row r="6512" spans="1:3">
      <c r="A6512" s="5" t="str">
        <f t="shared" si="101"/>
        <v>Match_592</v>
      </c>
      <c r="B6512" s="5" t="s">
        <v>3279</v>
      </c>
      <c r="C6512" s="5" t="s">
        <v>3513</v>
      </c>
    </row>
    <row r="6513" spans="1:3">
      <c r="A6513" s="4" t="str">
        <f t="shared" si="101"/>
        <v>Match_592</v>
      </c>
      <c r="B6513" s="4" t="s">
        <v>3471</v>
      </c>
      <c r="C6513" s="4" t="s">
        <v>3117</v>
      </c>
    </row>
    <row r="6514" spans="1:3">
      <c r="A6514" s="5" t="str">
        <f t="shared" si="101"/>
        <v>Match_593</v>
      </c>
      <c r="B6514" s="5" t="s">
        <v>657</v>
      </c>
      <c r="C6514" s="5" t="s">
        <v>767</v>
      </c>
    </row>
    <row r="6515" spans="1:3">
      <c r="A6515" s="4" t="str">
        <f t="shared" si="101"/>
        <v>Match_593</v>
      </c>
      <c r="B6515" s="4" t="s">
        <v>3355</v>
      </c>
      <c r="C6515" s="4" t="s">
        <v>3520</v>
      </c>
    </row>
    <row r="6516" spans="1:3">
      <c r="A6516" s="5" t="str">
        <f t="shared" si="101"/>
        <v>Match_593</v>
      </c>
      <c r="B6516" s="5" t="s">
        <v>3184</v>
      </c>
      <c r="C6516" s="5" t="s">
        <v>3375</v>
      </c>
    </row>
    <row r="6517" spans="1:3">
      <c r="A6517" s="4" t="str">
        <f t="shared" si="101"/>
        <v>Match_593</v>
      </c>
      <c r="B6517" s="4" t="s">
        <v>3292</v>
      </c>
      <c r="C6517" s="4" t="s">
        <v>3135</v>
      </c>
    </row>
    <row r="6518" spans="1:3">
      <c r="A6518" s="5" t="str">
        <f t="shared" si="101"/>
        <v>Match_593</v>
      </c>
      <c r="B6518" s="5" t="s">
        <v>3068</v>
      </c>
      <c r="C6518" s="5" t="s">
        <v>3514</v>
      </c>
    </row>
    <row r="6519" spans="1:3">
      <c r="A6519" s="4" t="str">
        <f t="shared" si="101"/>
        <v>Match_593</v>
      </c>
      <c r="B6519" s="4" t="s">
        <v>3344</v>
      </c>
      <c r="C6519" s="4" t="s">
        <v>3316</v>
      </c>
    </row>
    <row r="6520" spans="1:3">
      <c r="A6520" s="5" t="str">
        <f t="shared" si="101"/>
        <v>Match_593</v>
      </c>
      <c r="B6520" s="5" t="s">
        <v>3388</v>
      </c>
      <c r="C6520" s="5" t="s">
        <v>3058</v>
      </c>
    </row>
    <row r="6521" spans="1:3">
      <c r="A6521" s="4" t="str">
        <f t="shared" si="101"/>
        <v>Match_593</v>
      </c>
      <c r="B6521" s="4" t="s">
        <v>3485</v>
      </c>
      <c r="C6521" s="4" t="s">
        <v>3528</v>
      </c>
    </row>
    <row r="6522" spans="1:3">
      <c r="A6522" s="5" t="str">
        <f t="shared" si="101"/>
        <v>Match_593</v>
      </c>
      <c r="B6522" s="5" t="s">
        <v>3457</v>
      </c>
      <c r="C6522" s="5" t="s">
        <v>3299</v>
      </c>
    </row>
    <row r="6523" spans="1:3">
      <c r="A6523" s="4" t="str">
        <f t="shared" si="101"/>
        <v>Match_593</v>
      </c>
      <c r="B6523" s="4" t="s">
        <v>3349</v>
      </c>
      <c r="C6523" s="4" t="s">
        <v>3581</v>
      </c>
    </row>
    <row r="6524" spans="1:3">
      <c r="A6524" s="5" t="str">
        <f t="shared" si="101"/>
        <v>Match_593</v>
      </c>
      <c r="B6524" s="5" t="s">
        <v>3445</v>
      </c>
      <c r="C6524" s="5" t="s">
        <v>3454</v>
      </c>
    </row>
    <row r="6525" spans="1:3">
      <c r="A6525" s="4" t="str">
        <f t="shared" si="101"/>
        <v>Match_594</v>
      </c>
      <c r="B6525" s="4" t="s">
        <v>1072</v>
      </c>
      <c r="C6525" s="4" t="s">
        <v>369</v>
      </c>
    </row>
    <row r="6526" spans="1:3">
      <c r="A6526" s="5" t="str">
        <f t="shared" si="101"/>
        <v>Match_594</v>
      </c>
      <c r="B6526" s="5" t="s">
        <v>3481</v>
      </c>
      <c r="C6526" s="5" t="s">
        <v>3098</v>
      </c>
    </row>
    <row r="6527" spans="1:3">
      <c r="A6527" s="4" t="str">
        <f t="shared" si="101"/>
        <v>Match_594</v>
      </c>
      <c r="B6527" s="4" t="s">
        <v>3508</v>
      </c>
      <c r="C6527" s="4" t="s">
        <v>3134</v>
      </c>
    </row>
    <row r="6528" spans="1:3">
      <c r="A6528" s="5" t="str">
        <f t="shared" si="101"/>
        <v>Match_594</v>
      </c>
      <c r="B6528" s="5" t="s">
        <v>3125</v>
      </c>
      <c r="C6528" s="5" t="s">
        <v>3499</v>
      </c>
    </row>
    <row r="6529" spans="1:3">
      <c r="A6529" s="4" t="str">
        <f t="shared" si="101"/>
        <v>Match_594</v>
      </c>
      <c r="B6529" s="4" t="s">
        <v>3280</v>
      </c>
      <c r="C6529" s="4" t="s">
        <v>3059</v>
      </c>
    </row>
    <row r="6530" spans="1:3">
      <c r="A6530" s="5" t="str">
        <f t="shared" si="101"/>
        <v>Match_594</v>
      </c>
      <c r="B6530" s="5" t="s">
        <v>3476</v>
      </c>
      <c r="C6530" s="5" t="s">
        <v>3559</v>
      </c>
    </row>
    <row r="6531" spans="1:3">
      <c r="A6531" s="4" t="str">
        <f t="shared" ref="A6531:A6594" si="102">"Match_"&amp;INT((ROW(A6531)-2)/11+1)</f>
        <v>Match_594</v>
      </c>
      <c r="B6531" s="4" t="s">
        <v>3490</v>
      </c>
      <c r="C6531" s="4" t="s">
        <v>3071</v>
      </c>
    </row>
    <row r="6532" spans="1:3">
      <c r="A6532" s="5" t="str">
        <f t="shared" si="102"/>
        <v>Match_594</v>
      </c>
      <c r="B6532" s="5" t="s">
        <v>3115</v>
      </c>
      <c r="C6532" s="5" t="s">
        <v>3084</v>
      </c>
    </row>
    <row r="6533" spans="1:3">
      <c r="A6533" s="4" t="str">
        <f t="shared" si="102"/>
        <v>Match_594</v>
      </c>
      <c r="B6533" s="4" t="s">
        <v>3475</v>
      </c>
      <c r="C6533" s="4" t="s">
        <v>3523</v>
      </c>
    </row>
    <row r="6534" spans="1:3">
      <c r="A6534" s="5" t="str">
        <f t="shared" si="102"/>
        <v>Match_594</v>
      </c>
      <c r="B6534" s="5" t="s">
        <v>3252</v>
      </c>
      <c r="C6534" s="5" t="s">
        <v>3524</v>
      </c>
    </row>
    <row r="6535" spans="1:3">
      <c r="A6535" s="4" t="str">
        <f t="shared" si="102"/>
        <v>Match_594</v>
      </c>
      <c r="B6535" s="4" t="s">
        <v>3451</v>
      </c>
      <c r="C6535" s="4" t="s">
        <v>3076</v>
      </c>
    </row>
    <row r="6536" spans="1:3">
      <c r="A6536" s="5" t="str">
        <f t="shared" si="102"/>
        <v>Match_595</v>
      </c>
      <c r="B6536" s="5" t="s">
        <v>1034</v>
      </c>
      <c r="C6536" s="5" t="s">
        <v>345</v>
      </c>
    </row>
    <row r="6537" spans="1:3">
      <c r="A6537" s="4" t="str">
        <f t="shared" si="102"/>
        <v>Match_595</v>
      </c>
      <c r="B6537" s="4" t="s">
        <v>3496</v>
      </c>
      <c r="C6537" s="4" t="s">
        <v>3522</v>
      </c>
    </row>
    <row r="6538" spans="1:3">
      <c r="A6538" s="5" t="str">
        <f t="shared" si="102"/>
        <v>Match_595</v>
      </c>
      <c r="B6538" s="5" t="s">
        <v>3408</v>
      </c>
      <c r="C6538" s="5" t="s">
        <v>3111</v>
      </c>
    </row>
    <row r="6539" spans="1:3">
      <c r="A6539" s="4" t="str">
        <f t="shared" si="102"/>
        <v>Match_595</v>
      </c>
      <c r="B6539" s="4" t="s">
        <v>3467</v>
      </c>
      <c r="C6539" s="4" t="s">
        <v>3237</v>
      </c>
    </row>
    <row r="6540" spans="1:3">
      <c r="A6540" s="5" t="str">
        <f t="shared" si="102"/>
        <v>Match_595</v>
      </c>
      <c r="B6540" s="5" t="s">
        <v>3494</v>
      </c>
      <c r="C6540" s="5" t="s">
        <v>3067</v>
      </c>
    </row>
    <row r="6541" spans="1:3">
      <c r="A6541" s="4" t="str">
        <f t="shared" si="102"/>
        <v>Match_595</v>
      </c>
      <c r="B6541" s="4" t="s">
        <v>3268</v>
      </c>
      <c r="C6541" s="4" t="s">
        <v>3368</v>
      </c>
    </row>
    <row r="6542" spans="1:3">
      <c r="A6542" s="5" t="str">
        <f t="shared" si="102"/>
        <v>Match_595</v>
      </c>
      <c r="B6542" s="5" t="s">
        <v>3421</v>
      </c>
      <c r="C6542" s="5" t="s">
        <v>3521</v>
      </c>
    </row>
    <row r="6543" spans="1:3">
      <c r="A6543" s="4" t="str">
        <f t="shared" si="102"/>
        <v>Match_595</v>
      </c>
      <c r="B6543" s="4" t="s">
        <v>3459</v>
      </c>
      <c r="C6543" s="4" t="s">
        <v>3380</v>
      </c>
    </row>
    <row r="6544" spans="1:3">
      <c r="A6544" s="5" t="str">
        <f t="shared" si="102"/>
        <v>Match_595</v>
      </c>
      <c r="B6544" s="5" t="s">
        <v>3442</v>
      </c>
      <c r="C6544" s="5" t="s">
        <v>3468</v>
      </c>
    </row>
    <row r="6545" spans="1:3">
      <c r="A6545" s="4" t="str">
        <f t="shared" si="102"/>
        <v>Match_595</v>
      </c>
      <c r="B6545" s="4" t="s">
        <v>3204</v>
      </c>
      <c r="C6545" s="4" t="s">
        <v>3486</v>
      </c>
    </row>
    <row r="6546" spans="1:3">
      <c r="A6546" s="5" t="str">
        <f t="shared" si="102"/>
        <v>Match_595</v>
      </c>
      <c r="B6546" s="5" t="s">
        <v>3085</v>
      </c>
      <c r="C6546" s="5" t="s">
        <v>3279</v>
      </c>
    </row>
    <row r="6547" spans="1:3">
      <c r="A6547" s="4" t="str">
        <f t="shared" si="102"/>
        <v>Match_596</v>
      </c>
      <c r="B6547" s="4" t="s">
        <v>491</v>
      </c>
      <c r="C6547" s="4" t="s">
        <v>1492</v>
      </c>
    </row>
    <row r="6548" spans="1:3">
      <c r="A6548" s="5" t="str">
        <f t="shared" si="102"/>
        <v>Match_596</v>
      </c>
      <c r="B6548" s="5" t="s">
        <v>3057</v>
      </c>
      <c r="C6548" s="5" t="s">
        <v>3418</v>
      </c>
    </row>
    <row r="6549" spans="1:3">
      <c r="A6549" s="4" t="str">
        <f t="shared" si="102"/>
        <v>Match_596</v>
      </c>
      <c r="B6549" s="4" t="s">
        <v>3414</v>
      </c>
      <c r="C6549" s="4" t="s">
        <v>3448</v>
      </c>
    </row>
    <row r="6550" spans="1:3">
      <c r="A6550" s="5" t="str">
        <f t="shared" si="102"/>
        <v>Match_596</v>
      </c>
      <c r="B6550" s="5" t="s">
        <v>3090</v>
      </c>
      <c r="C6550" s="5" t="s">
        <v>3275</v>
      </c>
    </row>
    <row r="6551" spans="1:3">
      <c r="A6551" s="4" t="str">
        <f t="shared" si="102"/>
        <v>Match_596</v>
      </c>
      <c r="B6551" s="4" t="s">
        <v>3270</v>
      </c>
      <c r="C6551" s="4" t="s">
        <v>3386</v>
      </c>
    </row>
    <row r="6552" spans="1:3">
      <c r="A6552" s="5" t="str">
        <f t="shared" si="102"/>
        <v>Match_596</v>
      </c>
      <c r="B6552" s="5" t="s">
        <v>3470</v>
      </c>
      <c r="C6552" s="5" t="s">
        <v>3182</v>
      </c>
    </row>
    <row r="6553" spans="1:3">
      <c r="A6553" s="4" t="str">
        <f t="shared" si="102"/>
        <v>Match_596</v>
      </c>
      <c r="B6553" s="4" t="s">
        <v>3525</v>
      </c>
      <c r="C6553" s="4" t="s">
        <v>3449</v>
      </c>
    </row>
    <row r="6554" spans="1:3">
      <c r="A6554" s="5" t="str">
        <f t="shared" si="102"/>
        <v>Match_596</v>
      </c>
      <c r="B6554" s="5" t="s">
        <v>3513</v>
      </c>
      <c r="C6554" s="5" t="s">
        <v>3422</v>
      </c>
    </row>
    <row r="6555" spans="1:3">
      <c r="A6555" s="4" t="str">
        <f t="shared" si="102"/>
        <v>Match_596</v>
      </c>
      <c r="B6555" s="4" t="s">
        <v>3361</v>
      </c>
      <c r="C6555" s="4" t="s">
        <v>3465</v>
      </c>
    </row>
    <row r="6556" spans="1:3">
      <c r="A6556" s="5" t="str">
        <f t="shared" si="102"/>
        <v>Match_596</v>
      </c>
      <c r="B6556" s="5" t="s">
        <v>3480</v>
      </c>
      <c r="C6556" s="5" t="s">
        <v>3107</v>
      </c>
    </row>
    <row r="6557" spans="1:3">
      <c r="A6557" s="4" t="str">
        <f t="shared" si="102"/>
        <v>Match_596</v>
      </c>
      <c r="B6557" s="4" t="s">
        <v>3420</v>
      </c>
      <c r="C6557" s="4" t="s">
        <v>3438</v>
      </c>
    </row>
    <row r="6558" spans="1:3">
      <c r="A6558" s="5" t="str">
        <f t="shared" si="102"/>
        <v>Match_597</v>
      </c>
      <c r="B6558" s="5" t="s">
        <v>369</v>
      </c>
      <c r="C6558" s="5" t="s">
        <v>274</v>
      </c>
    </row>
    <row r="6559" spans="1:3">
      <c r="A6559" s="4" t="str">
        <f t="shared" si="102"/>
        <v>Match_597</v>
      </c>
      <c r="B6559" s="4" t="s">
        <v>3098</v>
      </c>
      <c r="C6559" s="4" t="s">
        <v>3078</v>
      </c>
    </row>
    <row r="6560" spans="1:3">
      <c r="A6560" s="5" t="str">
        <f t="shared" si="102"/>
        <v>Match_597</v>
      </c>
      <c r="B6560" s="5" t="s">
        <v>3134</v>
      </c>
      <c r="C6560" s="5" t="s">
        <v>3503</v>
      </c>
    </row>
    <row r="6561" spans="1:3">
      <c r="A6561" s="4" t="str">
        <f t="shared" si="102"/>
        <v>Match_597</v>
      </c>
      <c r="B6561" s="4" t="s">
        <v>3319</v>
      </c>
      <c r="C6561" s="4" t="s">
        <v>3292</v>
      </c>
    </row>
    <row r="6562" spans="1:3">
      <c r="A6562" s="5" t="str">
        <f t="shared" si="102"/>
        <v>Match_597</v>
      </c>
      <c r="B6562" s="5" t="s">
        <v>3059</v>
      </c>
      <c r="C6562" s="5" t="s">
        <v>3068</v>
      </c>
    </row>
    <row r="6563" spans="1:3">
      <c r="A6563" s="4" t="str">
        <f t="shared" si="102"/>
        <v>Match_597</v>
      </c>
      <c r="B6563" s="4" t="s">
        <v>3071</v>
      </c>
      <c r="C6563" s="4" t="s">
        <v>3355</v>
      </c>
    </row>
    <row r="6564" spans="1:3">
      <c r="A6564" s="5" t="str">
        <f t="shared" si="102"/>
        <v>Match_597</v>
      </c>
      <c r="B6564" s="5" t="s">
        <v>3499</v>
      </c>
      <c r="C6564" s="5" t="s">
        <v>3344</v>
      </c>
    </row>
    <row r="6565" spans="1:3">
      <c r="A6565" s="4" t="str">
        <f t="shared" si="102"/>
        <v>Match_597</v>
      </c>
      <c r="B6565" s="4" t="s">
        <v>3524</v>
      </c>
      <c r="C6565" s="4" t="s">
        <v>3388</v>
      </c>
    </row>
    <row r="6566" spans="1:3">
      <c r="A6566" s="5" t="str">
        <f t="shared" si="102"/>
        <v>Match_597</v>
      </c>
      <c r="B6566" s="5" t="s">
        <v>3523</v>
      </c>
      <c r="C6566" s="5" t="s">
        <v>3485</v>
      </c>
    </row>
    <row r="6567" spans="1:3">
      <c r="A6567" s="4" t="str">
        <f t="shared" si="102"/>
        <v>Match_597</v>
      </c>
      <c r="B6567" s="4" t="s">
        <v>3118</v>
      </c>
      <c r="C6567" s="4" t="s">
        <v>3349</v>
      </c>
    </row>
    <row r="6568" spans="1:3">
      <c r="A6568" s="5" t="str">
        <f t="shared" si="102"/>
        <v>Match_597</v>
      </c>
      <c r="B6568" s="5" t="s">
        <v>3500</v>
      </c>
      <c r="C6568" s="5" t="s">
        <v>3445</v>
      </c>
    </row>
    <row r="6569" spans="1:3">
      <c r="A6569" s="4" t="str">
        <f t="shared" si="102"/>
        <v>Match_598</v>
      </c>
      <c r="B6569" s="4" t="s">
        <v>491</v>
      </c>
      <c r="C6569" s="4" t="s">
        <v>1034</v>
      </c>
    </row>
    <row r="6570" spans="1:3">
      <c r="A6570" s="5" t="str">
        <f t="shared" si="102"/>
        <v>Match_598</v>
      </c>
      <c r="B6570" s="5" t="s">
        <v>3057</v>
      </c>
      <c r="C6570" s="5" t="s">
        <v>3496</v>
      </c>
    </row>
    <row r="6571" spans="1:3">
      <c r="A6571" s="4" t="str">
        <f t="shared" si="102"/>
        <v>Match_598</v>
      </c>
      <c r="B6571" s="4" t="s">
        <v>3497</v>
      </c>
      <c r="C6571" s="4" t="s">
        <v>3408</v>
      </c>
    </row>
    <row r="6572" spans="1:3">
      <c r="A6572" s="5" t="str">
        <f t="shared" si="102"/>
        <v>Match_598</v>
      </c>
      <c r="B6572" s="5" t="s">
        <v>3090</v>
      </c>
      <c r="C6572" s="5" t="s">
        <v>3494</v>
      </c>
    </row>
    <row r="6573" spans="1:3">
      <c r="A6573" s="4" t="str">
        <f t="shared" si="102"/>
        <v>Match_598</v>
      </c>
      <c r="B6573" s="4" t="s">
        <v>3414</v>
      </c>
      <c r="C6573" s="4" t="s">
        <v>3467</v>
      </c>
    </row>
    <row r="6574" spans="1:3">
      <c r="A6574" s="5" t="str">
        <f t="shared" si="102"/>
        <v>Match_598</v>
      </c>
      <c r="B6574" s="5" t="s">
        <v>3470</v>
      </c>
      <c r="C6574" s="5" t="s">
        <v>3268</v>
      </c>
    </row>
    <row r="6575" spans="1:3">
      <c r="A6575" s="4" t="str">
        <f t="shared" si="102"/>
        <v>Match_598</v>
      </c>
      <c r="B6575" s="4" t="s">
        <v>3270</v>
      </c>
      <c r="C6575" s="4" t="s">
        <v>3421</v>
      </c>
    </row>
    <row r="6576" spans="1:3">
      <c r="A6576" s="5" t="str">
        <f t="shared" si="102"/>
        <v>Match_598</v>
      </c>
      <c r="B6576" s="5" t="s">
        <v>3361</v>
      </c>
      <c r="C6576" s="5" t="s">
        <v>3477</v>
      </c>
    </row>
    <row r="6577" spans="1:3">
      <c r="A6577" s="4" t="str">
        <f t="shared" si="102"/>
        <v>Match_598</v>
      </c>
      <c r="B6577" s="4" t="s">
        <v>3513</v>
      </c>
      <c r="C6577" s="4" t="s">
        <v>3459</v>
      </c>
    </row>
    <row r="6578" spans="1:3">
      <c r="A6578" s="5" t="str">
        <f t="shared" si="102"/>
        <v>Match_598</v>
      </c>
      <c r="B6578" s="5" t="s">
        <v>3526</v>
      </c>
      <c r="C6578" s="5" t="s">
        <v>3204</v>
      </c>
    </row>
    <row r="6579" spans="1:3">
      <c r="A6579" s="4" t="str">
        <f t="shared" si="102"/>
        <v>Match_598</v>
      </c>
      <c r="B6579" s="4" t="s">
        <v>3420</v>
      </c>
      <c r="C6579" s="4" t="s">
        <v>3085</v>
      </c>
    </row>
    <row r="6580" spans="1:3">
      <c r="A6580" s="5" t="str">
        <f t="shared" si="102"/>
        <v>Match_599</v>
      </c>
      <c r="B6580" s="5" t="s">
        <v>1492</v>
      </c>
      <c r="C6580" s="5" t="s">
        <v>1072</v>
      </c>
    </row>
    <row r="6581" spans="1:3">
      <c r="A6581" s="4" t="str">
        <f t="shared" si="102"/>
        <v>Match_599</v>
      </c>
      <c r="B6581" s="4" t="s">
        <v>3311</v>
      </c>
      <c r="C6581" s="4" t="s">
        <v>3481</v>
      </c>
    </row>
    <row r="6582" spans="1:3">
      <c r="A6582" s="5" t="str">
        <f t="shared" si="102"/>
        <v>Match_599</v>
      </c>
      <c r="B6582" s="5" t="s">
        <v>3182</v>
      </c>
      <c r="C6582" s="5" t="s">
        <v>3508</v>
      </c>
    </row>
    <row r="6583" spans="1:3">
      <c r="A6583" s="4" t="str">
        <f t="shared" si="102"/>
        <v>Match_599</v>
      </c>
      <c r="B6583" s="4" t="s">
        <v>3448</v>
      </c>
      <c r="C6583" s="4" t="s">
        <v>3476</v>
      </c>
    </row>
    <row r="6584" spans="1:3">
      <c r="A6584" s="5" t="str">
        <f t="shared" si="102"/>
        <v>Match_599</v>
      </c>
      <c r="B6584" s="5" t="s">
        <v>3483</v>
      </c>
      <c r="C6584" s="5" t="s">
        <v>3125</v>
      </c>
    </row>
    <row r="6585" spans="1:3">
      <c r="A6585" s="4" t="str">
        <f t="shared" si="102"/>
        <v>Match_599</v>
      </c>
      <c r="B6585" s="4" t="s">
        <v>3449</v>
      </c>
      <c r="C6585" s="4" t="s">
        <v>3280</v>
      </c>
    </row>
    <row r="6586" spans="1:3">
      <c r="A6586" s="5" t="str">
        <f t="shared" si="102"/>
        <v>Match_599</v>
      </c>
      <c r="B6586" s="5" t="s">
        <v>3398</v>
      </c>
      <c r="C6586" s="5" t="s">
        <v>3490</v>
      </c>
    </row>
    <row r="6587" spans="1:3">
      <c r="A6587" s="4" t="str">
        <f t="shared" si="102"/>
        <v>Match_599</v>
      </c>
      <c r="B6587" s="4" t="s">
        <v>3515</v>
      </c>
      <c r="C6587" s="4" t="s">
        <v>3115</v>
      </c>
    </row>
    <row r="6588" spans="1:3">
      <c r="A6588" s="5" t="str">
        <f t="shared" si="102"/>
        <v>Match_599</v>
      </c>
      <c r="B6588" s="5" t="s">
        <v>3422</v>
      </c>
      <c r="C6588" s="5" t="s">
        <v>3475</v>
      </c>
    </row>
    <row r="6589" spans="1:3">
      <c r="A6589" s="4" t="str">
        <f t="shared" si="102"/>
        <v>Match_599</v>
      </c>
      <c r="B6589" s="4" t="s">
        <v>3438</v>
      </c>
      <c r="C6589" s="4" t="s">
        <v>3252</v>
      </c>
    </row>
    <row r="6590" spans="1:3">
      <c r="A6590" s="5" t="str">
        <f t="shared" si="102"/>
        <v>Match_599</v>
      </c>
      <c r="B6590" s="5" t="s">
        <v>3107</v>
      </c>
      <c r="C6590" s="5" t="s">
        <v>3451</v>
      </c>
    </row>
    <row r="6591" spans="1:3">
      <c r="A6591" s="4" t="str">
        <f t="shared" si="102"/>
        <v>Match_600</v>
      </c>
      <c r="B6591" s="4" t="s">
        <v>815</v>
      </c>
      <c r="C6591" s="4" t="s">
        <v>970</v>
      </c>
    </row>
    <row r="6592" spans="1:3">
      <c r="A6592" s="5" t="str">
        <f t="shared" si="102"/>
        <v>Match_600</v>
      </c>
      <c r="B6592" s="5" t="s">
        <v>3278</v>
      </c>
      <c r="C6592" s="5" t="s">
        <v>3098</v>
      </c>
    </row>
    <row r="6593" spans="1:3">
      <c r="A6593" s="4" t="str">
        <f t="shared" si="102"/>
        <v>Match_600</v>
      </c>
      <c r="B6593" s="4" t="s">
        <v>3111</v>
      </c>
      <c r="C6593" s="4" t="s">
        <v>3134</v>
      </c>
    </row>
    <row r="6594" spans="1:3">
      <c r="A6594" s="5" t="str">
        <f t="shared" si="102"/>
        <v>Match_600</v>
      </c>
      <c r="B6594" s="5" t="s">
        <v>3237</v>
      </c>
      <c r="C6594" s="5" t="s">
        <v>3059</v>
      </c>
    </row>
    <row r="6595" spans="1:3">
      <c r="A6595" s="4" t="str">
        <f t="shared" ref="A6595:A6658" si="103">"Match_"&amp;INT((ROW(A6595)-2)/11+1)</f>
        <v>Match_600</v>
      </c>
      <c r="B6595" s="4" t="s">
        <v>3067</v>
      </c>
      <c r="C6595" s="4" t="s">
        <v>3499</v>
      </c>
    </row>
    <row r="6596" spans="1:3">
      <c r="A6596" s="5" t="str">
        <f t="shared" si="103"/>
        <v>Match_600</v>
      </c>
      <c r="B6596" s="5" t="s">
        <v>3368</v>
      </c>
      <c r="C6596" s="5" t="s">
        <v>3210</v>
      </c>
    </row>
    <row r="6597" spans="1:3">
      <c r="A6597" s="4" t="str">
        <f t="shared" si="103"/>
        <v>Match_600</v>
      </c>
      <c r="B6597" s="4" t="s">
        <v>3334</v>
      </c>
      <c r="C6597" s="4" t="s">
        <v>3071</v>
      </c>
    </row>
    <row r="6598" spans="1:3">
      <c r="A6598" s="5" t="str">
        <f t="shared" si="103"/>
        <v>Match_600</v>
      </c>
      <c r="B6598" s="5" t="s">
        <v>3521</v>
      </c>
      <c r="C6598" s="5" t="s">
        <v>3425</v>
      </c>
    </row>
    <row r="6599" spans="1:3">
      <c r="A6599" s="4" t="str">
        <f t="shared" si="103"/>
        <v>Match_600</v>
      </c>
      <c r="B6599" s="4" t="s">
        <v>3468</v>
      </c>
      <c r="C6599" s="4" t="s">
        <v>3084</v>
      </c>
    </row>
    <row r="6600" spans="1:3">
      <c r="A6600" s="5" t="str">
        <f t="shared" si="103"/>
        <v>Match_600</v>
      </c>
      <c r="B6600" s="5" t="s">
        <v>3486</v>
      </c>
      <c r="C6600" s="5" t="s">
        <v>3523</v>
      </c>
    </row>
    <row r="6601" spans="1:3">
      <c r="A6601" s="4" t="str">
        <f t="shared" si="103"/>
        <v>Match_600</v>
      </c>
      <c r="B6601" s="4" t="s">
        <v>3279</v>
      </c>
      <c r="C6601" s="4" t="s">
        <v>3118</v>
      </c>
    </row>
    <row r="6602" spans="1:3">
      <c r="A6602" s="5" t="str">
        <f t="shared" si="103"/>
        <v>Match_601</v>
      </c>
      <c r="B6602" s="5" t="s">
        <v>1072</v>
      </c>
      <c r="C6602" s="5" t="s">
        <v>1034</v>
      </c>
    </row>
    <row r="6603" spans="1:3">
      <c r="A6603" s="4" t="str">
        <f t="shared" si="103"/>
        <v>Match_601</v>
      </c>
      <c r="B6603" s="4" t="s">
        <v>3481</v>
      </c>
      <c r="C6603" s="4" t="s">
        <v>3260</v>
      </c>
    </row>
    <row r="6604" spans="1:3">
      <c r="A6604" s="5" t="str">
        <f t="shared" si="103"/>
        <v>Match_601</v>
      </c>
      <c r="B6604" s="5" t="s">
        <v>3508</v>
      </c>
      <c r="C6604" s="5" t="s">
        <v>3408</v>
      </c>
    </row>
    <row r="6605" spans="1:3">
      <c r="A6605" s="4" t="str">
        <f t="shared" si="103"/>
        <v>Match_601</v>
      </c>
      <c r="B6605" s="4" t="s">
        <v>3125</v>
      </c>
      <c r="C6605" s="4" t="s">
        <v>3467</v>
      </c>
    </row>
    <row r="6606" spans="1:3">
      <c r="A6606" s="5" t="str">
        <f t="shared" si="103"/>
        <v>Match_601</v>
      </c>
      <c r="B6606" s="5" t="s">
        <v>3280</v>
      </c>
      <c r="C6606" s="5" t="s">
        <v>3439</v>
      </c>
    </row>
    <row r="6607" spans="1:3">
      <c r="A6607" s="4" t="str">
        <f t="shared" si="103"/>
        <v>Match_601</v>
      </c>
      <c r="B6607" s="4" t="s">
        <v>3490</v>
      </c>
      <c r="C6607" s="4" t="s">
        <v>3494</v>
      </c>
    </row>
    <row r="6608" spans="1:3">
      <c r="A6608" s="5" t="str">
        <f t="shared" si="103"/>
        <v>Match_601</v>
      </c>
      <c r="B6608" s="5" t="s">
        <v>3476</v>
      </c>
      <c r="C6608" s="5" t="s">
        <v>3536</v>
      </c>
    </row>
    <row r="6609" spans="1:3">
      <c r="A6609" s="4" t="str">
        <f t="shared" si="103"/>
        <v>Match_601</v>
      </c>
      <c r="B6609" s="4" t="s">
        <v>3115</v>
      </c>
      <c r="C6609" s="4" t="s">
        <v>3421</v>
      </c>
    </row>
    <row r="6610" spans="1:3">
      <c r="A6610" s="5" t="str">
        <f t="shared" si="103"/>
        <v>Match_601</v>
      </c>
      <c r="B6610" s="5" t="s">
        <v>3475</v>
      </c>
      <c r="C6610" s="5" t="s">
        <v>3459</v>
      </c>
    </row>
    <row r="6611" spans="1:3">
      <c r="A6611" s="4" t="str">
        <f t="shared" si="103"/>
        <v>Match_601</v>
      </c>
      <c r="B6611" s="4" t="s">
        <v>3417</v>
      </c>
      <c r="C6611" s="4" t="s">
        <v>3204</v>
      </c>
    </row>
    <row r="6612" spans="1:3">
      <c r="A6612" s="5" t="str">
        <f t="shared" si="103"/>
        <v>Match_601</v>
      </c>
      <c r="B6612" s="5" t="s">
        <v>3451</v>
      </c>
      <c r="C6612" s="5" t="s">
        <v>3085</v>
      </c>
    </row>
    <row r="6613" spans="1:3">
      <c r="A6613" s="4" t="str">
        <f t="shared" si="103"/>
        <v>Match_602</v>
      </c>
      <c r="B6613" s="4" t="s">
        <v>767</v>
      </c>
      <c r="C6613" s="4" t="s">
        <v>491</v>
      </c>
    </row>
    <row r="6614" spans="1:3">
      <c r="A6614" s="5" t="str">
        <f t="shared" si="103"/>
        <v>Match_602</v>
      </c>
      <c r="B6614" s="5" t="s">
        <v>3520</v>
      </c>
      <c r="C6614" s="5" t="s">
        <v>3057</v>
      </c>
    </row>
    <row r="6615" spans="1:3">
      <c r="A6615" s="4" t="str">
        <f t="shared" si="103"/>
        <v>Match_602</v>
      </c>
      <c r="B6615" s="4" t="s">
        <v>3375</v>
      </c>
      <c r="C6615" s="4" t="s">
        <v>3497</v>
      </c>
    </row>
    <row r="6616" spans="1:3">
      <c r="A6616" s="5" t="str">
        <f t="shared" si="103"/>
        <v>Match_602</v>
      </c>
      <c r="B6616" s="5" t="s">
        <v>3135</v>
      </c>
      <c r="C6616" s="5" t="s">
        <v>3414</v>
      </c>
    </row>
    <row r="6617" spans="1:3">
      <c r="A6617" s="4" t="str">
        <f t="shared" si="103"/>
        <v>Match_602</v>
      </c>
      <c r="B6617" s="4" t="s">
        <v>3514</v>
      </c>
      <c r="C6617" s="4" t="s">
        <v>3470</v>
      </c>
    </row>
    <row r="6618" spans="1:3">
      <c r="A6618" s="5" t="str">
        <f t="shared" si="103"/>
        <v>Match_602</v>
      </c>
      <c r="B6618" s="5" t="s">
        <v>3058</v>
      </c>
      <c r="C6618" s="5" t="s">
        <v>3270</v>
      </c>
    </row>
    <row r="6619" spans="1:3">
      <c r="A6619" s="4" t="str">
        <f t="shared" si="103"/>
        <v>Match_602</v>
      </c>
      <c r="B6619" s="4" t="s">
        <v>3316</v>
      </c>
      <c r="C6619" s="4" t="s">
        <v>3297</v>
      </c>
    </row>
    <row r="6620" spans="1:3">
      <c r="A6620" s="5" t="str">
        <f t="shared" si="103"/>
        <v>Match_602</v>
      </c>
      <c r="B6620" s="5" t="s">
        <v>3527</v>
      </c>
      <c r="C6620" s="5" t="s">
        <v>3361</v>
      </c>
    </row>
    <row r="6621" spans="1:3">
      <c r="A6621" s="4" t="str">
        <f t="shared" si="103"/>
        <v>Match_602</v>
      </c>
      <c r="B6621" s="4" t="s">
        <v>3528</v>
      </c>
      <c r="C6621" s="4" t="s">
        <v>3513</v>
      </c>
    </row>
    <row r="6622" spans="1:3">
      <c r="A6622" s="5" t="str">
        <f t="shared" si="103"/>
        <v>Match_602</v>
      </c>
      <c r="B6622" s="5" t="s">
        <v>3299</v>
      </c>
      <c r="C6622" s="5" t="s">
        <v>3526</v>
      </c>
    </row>
    <row r="6623" spans="1:3">
      <c r="A6623" s="4" t="str">
        <f t="shared" si="103"/>
        <v>Match_602</v>
      </c>
      <c r="B6623" s="4" t="s">
        <v>3454</v>
      </c>
      <c r="C6623" s="4" t="s">
        <v>3420</v>
      </c>
    </row>
    <row r="6624" spans="1:3">
      <c r="A6624" s="5" t="str">
        <f t="shared" si="103"/>
        <v>Match_603</v>
      </c>
      <c r="B6624" s="5" t="s">
        <v>30</v>
      </c>
      <c r="C6624" s="5" t="s">
        <v>957</v>
      </c>
    </row>
    <row r="6625" spans="1:3">
      <c r="A6625" s="4" t="str">
        <f t="shared" si="103"/>
        <v>Match_603</v>
      </c>
      <c r="B6625" s="4" t="s">
        <v>3319</v>
      </c>
      <c r="C6625" s="4" t="s">
        <v>3502</v>
      </c>
    </row>
    <row r="6626" spans="1:3">
      <c r="A6626" s="5" t="str">
        <f t="shared" si="103"/>
        <v>Match_603</v>
      </c>
      <c r="B6626" s="5" t="s">
        <v>3134</v>
      </c>
      <c r="C6626" s="5" t="s">
        <v>3311</v>
      </c>
    </row>
    <row r="6627" spans="1:3">
      <c r="A6627" s="4" t="str">
        <f t="shared" si="103"/>
        <v>Match_603</v>
      </c>
      <c r="B6627" s="4" t="s">
        <v>3059</v>
      </c>
      <c r="C6627" s="4" t="s">
        <v>3448</v>
      </c>
    </row>
    <row r="6628" spans="1:3">
      <c r="A6628" s="5" t="str">
        <f t="shared" si="103"/>
        <v>Match_603</v>
      </c>
      <c r="B6628" s="5" t="s">
        <v>3071</v>
      </c>
      <c r="C6628" s="5" t="s">
        <v>3483</v>
      </c>
    </row>
    <row r="6629" spans="1:3">
      <c r="A6629" s="4" t="str">
        <f t="shared" si="103"/>
        <v>Match_603</v>
      </c>
      <c r="B6629" s="4" t="s">
        <v>3210</v>
      </c>
      <c r="C6629" s="4" t="s">
        <v>3449</v>
      </c>
    </row>
    <row r="6630" spans="1:3">
      <c r="A6630" s="5" t="str">
        <f t="shared" si="103"/>
        <v>Match_603</v>
      </c>
      <c r="B6630" s="5" t="s">
        <v>3487</v>
      </c>
      <c r="C6630" s="5" t="s">
        <v>3182</v>
      </c>
    </row>
    <row r="6631" spans="1:3">
      <c r="A6631" s="4" t="str">
        <f t="shared" si="103"/>
        <v>Match_603</v>
      </c>
      <c r="B6631" s="4" t="s">
        <v>3524</v>
      </c>
      <c r="C6631" s="4" t="s">
        <v>3422</v>
      </c>
    </row>
    <row r="6632" spans="1:3">
      <c r="A6632" s="5" t="str">
        <f t="shared" si="103"/>
        <v>Match_603</v>
      </c>
      <c r="B6632" s="5" t="s">
        <v>3523</v>
      </c>
      <c r="C6632" s="5" t="s">
        <v>3465</v>
      </c>
    </row>
    <row r="6633" spans="1:3">
      <c r="A6633" s="4" t="str">
        <f t="shared" si="103"/>
        <v>Match_603</v>
      </c>
      <c r="B6633" s="4" t="s">
        <v>3529</v>
      </c>
      <c r="C6633" s="4" t="s">
        <v>3516</v>
      </c>
    </row>
    <row r="6634" spans="1:3">
      <c r="A6634" s="5" t="str">
        <f t="shared" si="103"/>
        <v>Match_603</v>
      </c>
      <c r="B6634" s="5" t="s">
        <v>3530</v>
      </c>
      <c r="C6634" s="5" t="s">
        <v>3438</v>
      </c>
    </row>
    <row r="6635" spans="1:3">
      <c r="A6635" s="4" t="str">
        <f t="shared" si="103"/>
        <v>Match_604</v>
      </c>
      <c r="B6635" s="4" t="s">
        <v>815</v>
      </c>
      <c r="C6635" s="4" t="s">
        <v>274</v>
      </c>
    </row>
    <row r="6636" spans="1:3">
      <c r="A6636" s="5" t="str">
        <f t="shared" si="103"/>
        <v>Match_604</v>
      </c>
      <c r="B6636" s="5" t="s">
        <v>3278</v>
      </c>
      <c r="C6636" s="5" t="s">
        <v>3078</v>
      </c>
    </row>
    <row r="6637" spans="1:3">
      <c r="A6637" s="4" t="str">
        <f t="shared" si="103"/>
        <v>Match_604</v>
      </c>
      <c r="B6637" s="4" t="s">
        <v>3111</v>
      </c>
      <c r="C6637" s="4" t="s">
        <v>3355</v>
      </c>
    </row>
    <row r="6638" spans="1:3">
      <c r="A6638" s="5" t="str">
        <f t="shared" si="103"/>
        <v>Match_604</v>
      </c>
      <c r="B6638" s="5" t="s">
        <v>3237</v>
      </c>
      <c r="C6638" s="5" t="s">
        <v>3184</v>
      </c>
    </row>
    <row r="6639" spans="1:3">
      <c r="A6639" s="4" t="str">
        <f t="shared" si="103"/>
        <v>Match_604</v>
      </c>
      <c r="B6639" s="4" t="s">
        <v>3067</v>
      </c>
      <c r="C6639" s="4" t="s">
        <v>3292</v>
      </c>
    </row>
    <row r="6640" spans="1:3">
      <c r="A6640" s="5" t="str">
        <f t="shared" si="103"/>
        <v>Match_604</v>
      </c>
      <c r="B6640" s="5" t="s">
        <v>3368</v>
      </c>
      <c r="C6640" s="5" t="s">
        <v>3344</v>
      </c>
    </row>
    <row r="6641" spans="1:3">
      <c r="A6641" s="4" t="str">
        <f t="shared" si="103"/>
        <v>Match_604</v>
      </c>
      <c r="B6641" s="4" t="s">
        <v>3522</v>
      </c>
      <c r="C6641" s="4" t="s">
        <v>3388</v>
      </c>
    </row>
    <row r="6642" spans="1:3">
      <c r="A6642" s="5" t="str">
        <f t="shared" si="103"/>
        <v>Match_604</v>
      </c>
      <c r="B6642" s="5" t="s">
        <v>3521</v>
      </c>
      <c r="C6642" s="5" t="s">
        <v>3457</v>
      </c>
    </row>
    <row r="6643" spans="1:3">
      <c r="A6643" s="4" t="str">
        <f t="shared" si="103"/>
        <v>Match_604</v>
      </c>
      <c r="B6643" s="4" t="s">
        <v>3468</v>
      </c>
      <c r="C6643" s="4" t="s">
        <v>3518</v>
      </c>
    </row>
    <row r="6644" spans="1:3">
      <c r="A6644" s="5" t="str">
        <f t="shared" si="103"/>
        <v>Match_604</v>
      </c>
      <c r="B6644" s="5" t="s">
        <v>3279</v>
      </c>
      <c r="C6644" s="5" t="s">
        <v>3349</v>
      </c>
    </row>
    <row r="6645" spans="1:3">
      <c r="A6645" s="4" t="str">
        <f t="shared" si="103"/>
        <v>Match_604</v>
      </c>
      <c r="B6645" s="4" t="s">
        <v>3486</v>
      </c>
      <c r="C6645" s="4" t="s">
        <v>3445</v>
      </c>
    </row>
    <row r="6646" spans="1:3">
      <c r="A6646" s="5" t="str">
        <f t="shared" si="103"/>
        <v>Match_605</v>
      </c>
      <c r="B6646" s="5" t="s">
        <v>1072</v>
      </c>
      <c r="C6646" s="5" t="s">
        <v>767</v>
      </c>
    </row>
    <row r="6647" spans="1:3">
      <c r="A6647" s="4" t="str">
        <f t="shared" si="103"/>
        <v>Match_605</v>
      </c>
      <c r="B6647" s="4" t="s">
        <v>3481</v>
      </c>
      <c r="C6647" s="4" t="s">
        <v>3520</v>
      </c>
    </row>
    <row r="6648" spans="1:3">
      <c r="A6648" s="5" t="str">
        <f t="shared" si="103"/>
        <v>Match_605</v>
      </c>
      <c r="B6648" s="5" t="s">
        <v>3508</v>
      </c>
      <c r="C6648" s="5" t="s">
        <v>3375</v>
      </c>
    </row>
    <row r="6649" spans="1:3">
      <c r="A6649" s="4" t="str">
        <f t="shared" si="103"/>
        <v>Match_605</v>
      </c>
      <c r="B6649" s="4" t="s">
        <v>3125</v>
      </c>
      <c r="C6649" s="4" t="s">
        <v>3135</v>
      </c>
    </row>
    <row r="6650" spans="1:3">
      <c r="A6650" s="5" t="str">
        <f t="shared" si="103"/>
        <v>Match_605</v>
      </c>
      <c r="B6650" s="5" t="s">
        <v>3230</v>
      </c>
      <c r="C6650" s="5" t="s">
        <v>3514</v>
      </c>
    </row>
    <row r="6651" spans="1:3">
      <c r="A6651" s="4" t="str">
        <f t="shared" si="103"/>
        <v>Match_605</v>
      </c>
      <c r="B6651" s="4" t="s">
        <v>3280</v>
      </c>
      <c r="C6651" s="4" t="s">
        <v>3058</v>
      </c>
    </row>
    <row r="6652" spans="1:3">
      <c r="A6652" s="5" t="str">
        <f t="shared" si="103"/>
        <v>Match_605</v>
      </c>
      <c r="B6652" s="5" t="s">
        <v>3476</v>
      </c>
      <c r="C6652" s="5" t="s">
        <v>3316</v>
      </c>
    </row>
    <row r="6653" spans="1:3">
      <c r="A6653" s="4" t="str">
        <f t="shared" si="103"/>
        <v>Match_605</v>
      </c>
      <c r="B6653" s="4" t="s">
        <v>3115</v>
      </c>
      <c r="C6653" s="4" t="s">
        <v>3527</v>
      </c>
    </row>
    <row r="6654" spans="1:3">
      <c r="A6654" s="5" t="str">
        <f t="shared" si="103"/>
        <v>Match_605</v>
      </c>
      <c r="B6654" s="5" t="s">
        <v>3475</v>
      </c>
      <c r="C6654" s="5" t="s">
        <v>3528</v>
      </c>
    </row>
    <row r="6655" spans="1:3">
      <c r="A6655" s="4" t="str">
        <f t="shared" si="103"/>
        <v>Match_605</v>
      </c>
      <c r="B6655" s="4" t="s">
        <v>3417</v>
      </c>
      <c r="C6655" s="4" t="s">
        <v>3299</v>
      </c>
    </row>
    <row r="6656" spans="1:3">
      <c r="A6656" s="5" t="str">
        <f t="shared" si="103"/>
        <v>Match_605</v>
      </c>
      <c r="B6656" s="5" t="s">
        <v>3451</v>
      </c>
      <c r="C6656" s="5" t="s">
        <v>3454</v>
      </c>
    </row>
    <row r="6657" spans="1:3">
      <c r="A6657" s="4" t="str">
        <f t="shared" si="103"/>
        <v>Match_606</v>
      </c>
      <c r="B6657" s="4" t="s">
        <v>767</v>
      </c>
      <c r="C6657" s="4" t="s">
        <v>815</v>
      </c>
    </row>
    <row r="6658" spans="1:3">
      <c r="A6658" s="5" t="str">
        <f t="shared" si="103"/>
        <v>Match_606</v>
      </c>
      <c r="B6658" s="5" t="s">
        <v>3520</v>
      </c>
      <c r="C6658" s="5" t="s">
        <v>3278</v>
      </c>
    </row>
    <row r="6659" spans="1:3">
      <c r="A6659" s="4" t="str">
        <f t="shared" ref="A6659:A6722" si="104">"Match_"&amp;INT((ROW(A6659)-2)/11+1)</f>
        <v>Match_606</v>
      </c>
      <c r="B6659" s="4" t="s">
        <v>3375</v>
      </c>
      <c r="C6659" s="4" t="s">
        <v>3111</v>
      </c>
    </row>
    <row r="6660" spans="1:3">
      <c r="A6660" s="5" t="str">
        <f t="shared" si="104"/>
        <v>Match_606</v>
      </c>
      <c r="B6660" s="5" t="s">
        <v>3135</v>
      </c>
      <c r="C6660" s="5" t="s">
        <v>3926</v>
      </c>
    </row>
    <row r="6661" spans="1:3">
      <c r="A6661" s="4" t="str">
        <f t="shared" si="104"/>
        <v>Match_606</v>
      </c>
      <c r="B6661" s="4" t="s">
        <v>3058</v>
      </c>
      <c r="C6661" s="4" t="s">
        <v>3237</v>
      </c>
    </row>
    <row r="6662" spans="1:3">
      <c r="A6662" s="5" t="str">
        <f t="shared" si="104"/>
        <v>Match_606</v>
      </c>
      <c r="B6662" s="5" t="s">
        <v>3316</v>
      </c>
      <c r="C6662" s="5" t="s">
        <v>3067</v>
      </c>
    </row>
    <row r="6663" spans="1:3">
      <c r="A6663" s="4" t="str">
        <f t="shared" si="104"/>
        <v>Match_606</v>
      </c>
      <c r="B6663" s="4" t="s">
        <v>3378</v>
      </c>
      <c r="C6663" s="4" t="s">
        <v>3522</v>
      </c>
    </row>
    <row r="6664" spans="1:3">
      <c r="A6664" s="5" t="str">
        <f t="shared" si="104"/>
        <v>Match_606</v>
      </c>
      <c r="B6664" s="5" t="s">
        <v>3527</v>
      </c>
      <c r="C6664" s="5" t="s">
        <v>3521</v>
      </c>
    </row>
    <row r="6665" spans="1:3">
      <c r="A6665" s="4" t="str">
        <f t="shared" si="104"/>
        <v>Match_606</v>
      </c>
      <c r="B6665" s="4" t="s">
        <v>3528</v>
      </c>
      <c r="C6665" s="4" t="s">
        <v>3095</v>
      </c>
    </row>
    <row r="6666" spans="1:3">
      <c r="A6666" s="5" t="str">
        <f t="shared" si="104"/>
        <v>Match_606</v>
      </c>
      <c r="B6666" s="5" t="s">
        <v>3299</v>
      </c>
      <c r="C6666" s="5" t="s">
        <v>3486</v>
      </c>
    </row>
    <row r="6667" spans="1:3">
      <c r="A6667" s="4" t="str">
        <f t="shared" si="104"/>
        <v>Match_606</v>
      </c>
      <c r="B6667" s="4" t="s">
        <v>3454</v>
      </c>
      <c r="C6667" s="4" t="s">
        <v>3279</v>
      </c>
    </row>
    <row r="6668" spans="1:3">
      <c r="A6668" s="5" t="str">
        <f t="shared" si="104"/>
        <v>Match_607</v>
      </c>
      <c r="B6668" s="5" t="s">
        <v>274</v>
      </c>
      <c r="C6668" s="5" t="s">
        <v>1744</v>
      </c>
    </row>
    <row r="6669" spans="1:3">
      <c r="A6669" s="4" t="str">
        <f t="shared" si="104"/>
        <v>Match_607</v>
      </c>
      <c r="B6669" s="4" t="s">
        <v>3078</v>
      </c>
      <c r="C6669" s="4" t="s">
        <v>3098</v>
      </c>
    </row>
    <row r="6670" spans="1:3">
      <c r="A6670" s="5" t="str">
        <f t="shared" si="104"/>
        <v>Match_607</v>
      </c>
      <c r="B6670" s="5" t="s">
        <v>3184</v>
      </c>
      <c r="C6670" s="5" t="s">
        <v>3134</v>
      </c>
    </row>
    <row r="6671" spans="1:3">
      <c r="A6671" s="4" t="str">
        <f t="shared" si="104"/>
        <v>Match_607</v>
      </c>
      <c r="B6671" s="4" t="s">
        <v>3503</v>
      </c>
      <c r="C6671" s="4" t="s">
        <v>3319</v>
      </c>
    </row>
    <row r="6672" spans="1:3">
      <c r="A6672" s="5" t="str">
        <f t="shared" si="104"/>
        <v>Match_607</v>
      </c>
      <c r="B6672" s="5" t="s">
        <v>3292</v>
      </c>
      <c r="C6672" s="5" t="s">
        <v>3071</v>
      </c>
    </row>
    <row r="6673" spans="1:3">
      <c r="A6673" s="4" t="str">
        <f t="shared" si="104"/>
        <v>Match_607</v>
      </c>
      <c r="B6673" s="4" t="s">
        <v>3355</v>
      </c>
      <c r="C6673" s="4" t="s">
        <v>3059</v>
      </c>
    </row>
    <row r="6674" spans="1:3">
      <c r="A6674" s="5" t="str">
        <f t="shared" si="104"/>
        <v>Match_607</v>
      </c>
      <c r="B6674" s="5" t="s">
        <v>3388</v>
      </c>
      <c r="C6674" s="5" t="s">
        <v>3425</v>
      </c>
    </row>
    <row r="6675" spans="1:3">
      <c r="A6675" s="4" t="str">
        <f t="shared" si="104"/>
        <v>Match_607</v>
      </c>
      <c r="B6675" s="4" t="s">
        <v>3457</v>
      </c>
      <c r="C6675" s="4" t="s">
        <v>3524</v>
      </c>
    </row>
    <row r="6676" spans="1:3">
      <c r="A6676" s="5" t="str">
        <f t="shared" si="104"/>
        <v>Match_607</v>
      </c>
      <c r="B6676" s="5" t="s">
        <v>3349</v>
      </c>
      <c r="C6676" s="5" t="s">
        <v>3523</v>
      </c>
    </row>
    <row r="6677" spans="1:3">
      <c r="A6677" s="4" t="str">
        <f t="shared" si="104"/>
        <v>Match_607</v>
      </c>
      <c r="B6677" s="4" t="s">
        <v>3531</v>
      </c>
      <c r="C6677" s="4" t="s">
        <v>3530</v>
      </c>
    </row>
    <row r="6678" spans="1:3">
      <c r="A6678" s="5" t="str">
        <f t="shared" si="104"/>
        <v>Match_607</v>
      </c>
      <c r="B6678" s="5" t="s">
        <v>3445</v>
      </c>
      <c r="C6678" s="5" t="s">
        <v>3534</v>
      </c>
    </row>
    <row r="6679" spans="1:3">
      <c r="A6679" s="4" t="str">
        <f t="shared" si="104"/>
        <v>Match_608</v>
      </c>
      <c r="B6679" s="4" t="s">
        <v>3532</v>
      </c>
      <c r="C6679" s="4" t="s">
        <v>491</v>
      </c>
    </row>
    <row r="6680" spans="1:3">
      <c r="A6680" s="5" t="str">
        <f t="shared" si="104"/>
        <v>Match_608</v>
      </c>
      <c r="B6680" s="5" t="s">
        <v>3418</v>
      </c>
      <c r="C6680" s="5" t="s">
        <v>3057</v>
      </c>
    </row>
    <row r="6681" spans="1:3">
      <c r="A6681" s="4" t="str">
        <f t="shared" si="104"/>
        <v>Match_608</v>
      </c>
      <c r="B6681" s="4" t="s">
        <v>3311</v>
      </c>
      <c r="C6681" s="4" t="s">
        <v>3497</v>
      </c>
    </row>
    <row r="6682" spans="1:3">
      <c r="A6682" s="5" t="str">
        <f t="shared" si="104"/>
        <v>Match_608</v>
      </c>
      <c r="B6682" s="5" t="s">
        <v>3448</v>
      </c>
      <c r="C6682" s="5" t="s">
        <v>3090</v>
      </c>
    </row>
    <row r="6683" spans="1:3">
      <c r="A6683" s="4" t="str">
        <f t="shared" si="104"/>
        <v>Match_608</v>
      </c>
      <c r="B6683" s="4" t="s">
        <v>3275</v>
      </c>
      <c r="C6683" s="4" t="s">
        <v>3414</v>
      </c>
    </row>
    <row r="6684" spans="1:3">
      <c r="A6684" s="5" t="str">
        <f t="shared" si="104"/>
        <v>Match_608</v>
      </c>
      <c r="B6684" s="5" t="s">
        <v>3182</v>
      </c>
      <c r="C6684" s="5" t="s">
        <v>3470</v>
      </c>
    </row>
    <row r="6685" spans="1:3">
      <c r="A6685" s="4" t="str">
        <f t="shared" si="104"/>
        <v>Match_608</v>
      </c>
      <c r="B6685" s="4" t="s">
        <v>3449</v>
      </c>
      <c r="C6685" s="4" t="s">
        <v>3270</v>
      </c>
    </row>
    <row r="6686" spans="1:3">
      <c r="A6686" s="5" t="str">
        <f t="shared" si="104"/>
        <v>Match_608</v>
      </c>
      <c r="B6686" s="5" t="s">
        <v>3232</v>
      </c>
      <c r="C6686" s="5" t="s">
        <v>3361</v>
      </c>
    </row>
    <row r="6687" spans="1:3">
      <c r="A6687" s="4" t="str">
        <f t="shared" si="104"/>
        <v>Match_608</v>
      </c>
      <c r="B6687" s="4" t="s">
        <v>3422</v>
      </c>
      <c r="C6687" s="4" t="s">
        <v>3117</v>
      </c>
    </row>
    <row r="6688" spans="1:3">
      <c r="A6688" s="5" t="str">
        <f t="shared" si="104"/>
        <v>Match_608</v>
      </c>
      <c r="B6688" s="5" t="s">
        <v>3107</v>
      </c>
      <c r="C6688" s="5" t="s">
        <v>3420</v>
      </c>
    </row>
    <row r="6689" spans="1:3">
      <c r="A6689" s="4" t="str">
        <f t="shared" si="104"/>
        <v>Match_608</v>
      </c>
      <c r="B6689" s="4" t="s">
        <v>3465</v>
      </c>
      <c r="C6689" s="4" t="s">
        <v>3513</v>
      </c>
    </row>
    <row r="6690" spans="1:3">
      <c r="A6690" s="5" t="str">
        <f t="shared" si="104"/>
        <v>Match_609</v>
      </c>
      <c r="B6690" s="5" t="s">
        <v>815</v>
      </c>
      <c r="C6690" s="5" t="s">
        <v>1034</v>
      </c>
    </row>
    <row r="6691" spans="1:3">
      <c r="A6691" s="4" t="str">
        <f t="shared" si="104"/>
        <v>Match_609</v>
      </c>
      <c r="B6691" s="4" t="s">
        <v>3278</v>
      </c>
      <c r="C6691" s="4" t="s">
        <v>3408</v>
      </c>
    </row>
    <row r="6692" spans="1:3">
      <c r="A6692" s="5" t="str">
        <f t="shared" si="104"/>
        <v>Match_609</v>
      </c>
      <c r="B6692" s="5" t="s">
        <v>3111</v>
      </c>
      <c r="C6692" s="5" t="s">
        <v>3467</v>
      </c>
    </row>
    <row r="6693" spans="1:3">
      <c r="A6693" s="4" t="str">
        <f t="shared" si="104"/>
        <v>Match_609</v>
      </c>
      <c r="B6693" s="4" t="s">
        <v>3237</v>
      </c>
      <c r="C6693" s="4" t="s">
        <v>3494</v>
      </c>
    </row>
    <row r="6694" spans="1:3">
      <c r="A6694" s="5" t="str">
        <f t="shared" si="104"/>
        <v>Match_609</v>
      </c>
      <c r="B6694" s="5" t="s">
        <v>3533</v>
      </c>
      <c r="C6694" s="5" t="s">
        <v>3421</v>
      </c>
    </row>
    <row r="6695" spans="1:3">
      <c r="A6695" s="4" t="str">
        <f t="shared" si="104"/>
        <v>Match_609</v>
      </c>
      <c r="B6695" s="4" t="s">
        <v>3067</v>
      </c>
      <c r="C6695" s="4" t="s">
        <v>3439</v>
      </c>
    </row>
    <row r="6696" spans="1:3">
      <c r="A6696" s="5" t="str">
        <f t="shared" si="104"/>
        <v>Match_609</v>
      </c>
      <c r="B6696" s="5" t="s">
        <v>3522</v>
      </c>
      <c r="C6696" s="5" t="s">
        <v>3927</v>
      </c>
    </row>
    <row r="6697" spans="1:3">
      <c r="A6697" s="4" t="str">
        <f t="shared" si="104"/>
        <v>Match_609</v>
      </c>
      <c r="B6697" s="4" t="s">
        <v>3521</v>
      </c>
      <c r="C6697" s="4" t="s">
        <v>3459</v>
      </c>
    </row>
    <row r="6698" spans="1:3">
      <c r="A6698" s="5" t="str">
        <f t="shared" si="104"/>
        <v>Match_609</v>
      </c>
      <c r="B6698" s="5" t="s">
        <v>3468</v>
      </c>
      <c r="C6698" s="5" t="s">
        <v>3536</v>
      </c>
    </row>
    <row r="6699" spans="1:3">
      <c r="A6699" s="4" t="str">
        <f t="shared" si="104"/>
        <v>Match_609</v>
      </c>
      <c r="B6699" s="4" t="s">
        <v>3279</v>
      </c>
      <c r="C6699" s="4" t="s">
        <v>3204</v>
      </c>
    </row>
    <row r="6700" spans="1:3">
      <c r="A6700" s="5" t="str">
        <f t="shared" si="104"/>
        <v>Match_609</v>
      </c>
      <c r="B6700" s="5" t="s">
        <v>3486</v>
      </c>
      <c r="C6700" s="5" t="s">
        <v>3085</v>
      </c>
    </row>
    <row r="6701" spans="1:3">
      <c r="A6701" s="4" t="str">
        <f t="shared" si="104"/>
        <v>Match_610</v>
      </c>
      <c r="B6701" s="4" t="s">
        <v>1744</v>
      </c>
      <c r="C6701" s="4" t="s">
        <v>1072</v>
      </c>
    </row>
    <row r="6702" spans="1:3">
      <c r="A6702" s="5" t="str">
        <f t="shared" si="104"/>
        <v>Match_610</v>
      </c>
      <c r="B6702" s="5" t="s">
        <v>3098</v>
      </c>
      <c r="C6702" s="5" t="s">
        <v>3481</v>
      </c>
    </row>
    <row r="6703" spans="1:3">
      <c r="A6703" s="4" t="str">
        <f t="shared" si="104"/>
        <v>Match_610</v>
      </c>
      <c r="B6703" s="4" t="s">
        <v>3134</v>
      </c>
      <c r="C6703" s="4" t="s">
        <v>3508</v>
      </c>
    </row>
    <row r="6704" spans="1:3">
      <c r="A6704" s="5" t="str">
        <f t="shared" si="104"/>
        <v>Match_610</v>
      </c>
      <c r="B6704" s="5" t="s">
        <v>3319</v>
      </c>
      <c r="C6704" s="5" t="s">
        <v>3125</v>
      </c>
    </row>
    <row r="6705" spans="1:3">
      <c r="A6705" s="4" t="str">
        <f t="shared" si="104"/>
        <v>Match_610</v>
      </c>
      <c r="B6705" s="4" t="s">
        <v>3059</v>
      </c>
      <c r="C6705" s="4" t="s">
        <v>3280</v>
      </c>
    </row>
    <row r="6706" spans="1:3">
      <c r="A6706" s="5" t="str">
        <f t="shared" si="104"/>
        <v>Match_610</v>
      </c>
      <c r="B6706" s="5" t="s">
        <v>3071</v>
      </c>
      <c r="C6706" s="5" t="s">
        <v>3490</v>
      </c>
    </row>
    <row r="6707" spans="1:3">
      <c r="A6707" s="4" t="str">
        <f t="shared" si="104"/>
        <v>Match_610</v>
      </c>
      <c r="B6707" s="4" t="s">
        <v>3425</v>
      </c>
      <c r="C6707" s="4" t="s">
        <v>3476</v>
      </c>
    </row>
    <row r="6708" spans="1:3">
      <c r="A6708" s="5" t="str">
        <f t="shared" si="104"/>
        <v>Match_610</v>
      </c>
      <c r="B6708" s="5" t="s">
        <v>3092</v>
      </c>
      <c r="C6708" s="5" t="s">
        <v>3115</v>
      </c>
    </row>
    <row r="6709" spans="1:3">
      <c r="A6709" s="4" t="str">
        <f t="shared" si="104"/>
        <v>Match_610</v>
      </c>
      <c r="B6709" s="4" t="s">
        <v>3524</v>
      </c>
      <c r="C6709" s="4" t="s">
        <v>3475</v>
      </c>
    </row>
    <row r="6710" spans="1:3">
      <c r="A6710" s="5" t="str">
        <f t="shared" si="104"/>
        <v>Match_610</v>
      </c>
      <c r="B6710" s="5" t="s">
        <v>3523</v>
      </c>
      <c r="C6710" s="5" t="s">
        <v>3451</v>
      </c>
    </row>
    <row r="6711" spans="1:3">
      <c r="A6711" s="4" t="str">
        <f t="shared" si="104"/>
        <v>Match_610</v>
      </c>
      <c r="B6711" s="4" t="s">
        <v>3534</v>
      </c>
      <c r="C6711" s="4" t="s">
        <v>3252</v>
      </c>
    </row>
    <row r="6712" spans="1:3">
      <c r="A6712" s="5" t="str">
        <f t="shared" si="104"/>
        <v>Match_611</v>
      </c>
      <c r="B6712" s="5" t="s">
        <v>767</v>
      </c>
      <c r="C6712" s="5" t="s">
        <v>2586</v>
      </c>
    </row>
    <row r="6713" spans="1:3">
      <c r="A6713" s="4" t="str">
        <f t="shared" si="104"/>
        <v>Match_611</v>
      </c>
      <c r="B6713" s="4" t="s">
        <v>3520</v>
      </c>
      <c r="C6713" s="4" t="s">
        <v>3078</v>
      </c>
    </row>
    <row r="6714" spans="1:3">
      <c r="A6714" s="5" t="str">
        <f t="shared" si="104"/>
        <v>Match_611</v>
      </c>
      <c r="B6714" s="5" t="s">
        <v>3375</v>
      </c>
      <c r="C6714" s="5" t="s">
        <v>3184</v>
      </c>
    </row>
    <row r="6715" spans="1:3">
      <c r="A6715" s="4" t="str">
        <f t="shared" si="104"/>
        <v>Match_611</v>
      </c>
      <c r="B6715" s="4" t="s">
        <v>3058</v>
      </c>
      <c r="C6715" s="4" t="s">
        <v>3292</v>
      </c>
    </row>
    <row r="6716" spans="1:3">
      <c r="A6716" s="5" t="str">
        <f t="shared" si="104"/>
        <v>Match_611</v>
      </c>
      <c r="B6716" s="5" t="s">
        <v>3135</v>
      </c>
      <c r="C6716" s="5" t="s">
        <v>3429</v>
      </c>
    </row>
    <row r="6717" spans="1:3">
      <c r="A6717" s="4" t="str">
        <f t="shared" si="104"/>
        <v>Match_611</v>
      </c>
      <c r="B6717" s="4" t="s">
        <v>3316</v>
      </c>
      <c r="C6717" s="4" t="s">
        <v>3344</v>
      </c>
    </row>
    <row r="6718" spans="1:3">
      <c r="A6718" s="5" t="str">
        <f t="shared" si="104"/>
        <v>Match_611</v>
      </c>
      <c r="B6718" s="5" t="s">
        <v>3527</v>
      </c>
      <c r="C6718" s="5" t="s">
        <v>3388</v>
      </c>
    </row>
    <row r="6719" spans="1:3">
      <c r="A6719" s="4" t="str">
        <f t="shared" si="104"/>
        <v>Match_611</v>
      </c>
      <c r="B6719" s="4" t="s">
        <v>3535</v>
      </c>
      <c r="C6719" s="4" t="s">
        <v>3485</v>
      </c>
    </row>
    <row r="6720" spans="1:3">
      <c r="A6720" s="5" t="str">
        <f t="shared" si="104"/>
        <v>Match_611</v>
      </c>
      <c r="B6720" s="5" t="s">
        <v>3299</v>
      </c>
      <c r="C6720" s="5" t="s">
        <v>3457</v>
      </c>
    </row>
    <row r="6721" spans="1:3">
      <c r="A6721" s="4" t="str">
        <f t="shared" si="104"/>
        <v>Match_611</v>
      </c>
      <c r="B6721" s="4" t="s">
        <v>3510</v>
      </c>
      <c r="C6721" s="4" t="s">
        <v>3349</v>
      </c>
    </row>
    <row r="6722" spans="1:3">
      <c r="A6722" s="5" t="str">
        <f t="shared" si="104"/>
        <v>Match_611</v>
      </c>
      <c r="B6722" s="5" t="s">
        <v>3454</v>
      </c>
      <c r="C6722" s="5" t="s">
        <v>3445</v>
      </c>
    </row>
    <row r="6723" spans="1:3">
      <c r="A6723" s="4" t="str">
        <f t="shared" ref="A6723:A6786" si="105">"Match_"&amp;INT((ROW(A6723)-2)/11+1)</f>
        <v>Match_612</v>
      </c>
      <c r="B6723" s="4" t="s">
        <v>3532</v>
      </c>
      <c r="C6723" s="4" t="s">
        <v>1034</v>
      </c>
    </row>
    <row r="6724" spans="1:3">
      <c r="A6724" s="5" t="str">
        <f t="shared" si="105"/>
        <v>Match_612</v>
      </c>
      <c r="B6724" s="5" t="s">
        <v>3502</v>
      </c>
      <c r="C6724" s="5" t="s">
        <v>3496</v>
      </c>
    </row>
    <row r="6725" spans="1:3">
      <c r="A6725" s="4" t="str">
        <f t="shared" si="105"/>
        <v>Match_612</v>
      </c>
      <c r="B6725" s="4" t="s">
        <v>3418</v>
      </c>
      <c r="C6725" s="4" t="s">
        <v>3408</v>
      </c>
    </row>
    <row r="6726" spans="1:3">
      <c r="A6726" s="5" t="str">
        <f t="shared" si="105"/>
        <v>Match_612</v>
      </c>
      <c r="B6726" s="5" t="s">
        <v>3311</v>
      </c>
      <c r="C6726" s="5" t="s">
        <v>3467</v>
      </c>
    </row>
    <row r="6727" spans="1:3">
      <c r="A6727" s="4" t="str">
        <f t="shared" si="105"/>
        <v>Match_612</v>
      </c>
      <c r="B6727" s="4" t="s">
        <v>3448</v>
      </c>
      <c r="C6727" s="4" t="s">
        <v>3494</v>
      </c>
    </row>
    <row r="6728" spans="1:3">
      <c r="A6728" s="5" t="str">
        <f t="shared" si="105"/>
        <v>Match_612</v>
      </c>
      <c r="B6728" s="5" t="s">
        <v>3182</v>
      </c>
      <c r="C6728" s="5" t="s">
        <v>3439</v>
      </c>
    </row>
    <row r="6729" spans="1:3">
      <c r="A6729" s="4" t="str">
        <f t="shared" si="105"/>
        <v>Match_612</v>
      </c>
      <c r="B6729" s="4" t="s">
        <v>3449</v>
      </c>
      <c r="C6729" s="4" t="s">
        <v>3421</v>
      </c>
    </row>
    <row r="6730" spans="1:3">
      <c r="A6730" s="5" t="str">
        <f t="shared" si="105"/>
        <v>Match_612</v>
      </c>
      <c r="B6730" s="5" t="s">
        <v>3422</v>
      </c>
      <c r="C6730" s="5" t="s">
        <v>3536</v>
      </c>
    </row>
    <row r="6731" spans="1:3">
      <c r="A6731" s="4" t="str">
        <f t="shared" si="105"/>
        <v>Match_612</v>
      </c>
      <c r="B6731" s="4" t="s">
        <v>3342</v>
      </c>
      <c r="C6731" s="4" t="s">
        <v>3204</v>
      </c>
    </row>
    <row r="6732" spans="1:3">
      <c r="A6732" s="5" t="str">
        <f t="shared" si="105"/>
        <v>Match_612</v>
      </c>
      <c r="B6732" s="5" t="s">
        <v>3438</v>
      </c>
      <c r="C6732" s="5" t="s">
        <v>3442</v>
      </c>
    </row>
    <row r="6733" spans="1:3">
      <c r="A6733" s="4" t="str">
        <f t="shared" si="105"/>
        <v>Match_612</v>
      </c>
      <c r="B6733" s="4" t="s">
        <v>3516</v>
      </c>
      <c r="C6733" s="4" t="s">
        <v>3336</v>
      </c>
    </row>
    <row r="6734" spans="1:3">
      <c r="A6734" s="5" t="str">
        <f t="shared" si="105"/>
        <v>Match_613</v>
      </c>
      <c r="B6734" s="5" t="s">
        <v>491</v>
      </c>
      <c r="C6734" s="5" t="s">
        <v>815</v>
      </c>
    </row>
    <row r="6735" spans="1:3">
      <c r="A6735" s="4" t="str">
        <f t="shared" si="105"/>
        <v>Match_613</v>
      </c>
      <c r="B6735" s="4" t="s">
        <v>3057</v>
      </c>
      <c r="C6735" s="4" t="s">
        <v>3278</v>
      </c>
    </row>
    <row r="6736" spans="1:3">
      <c r="A6736" s="5" t="str">
        <f t="shared" si="105"/>
        <v>Match_613</v>
      </c>
      <c r="B6736" s="5" t="s">
        <v>3497</v>
      </c>
      <c r="C6736" s="5" t="s">
        <v>3111</v>
      </c>
    </row>
    <row r="6737" spans="1:3">
      <c r="A6737" s="4" t="str">
        <f t="shared" si="105"/>
        <v>Match_613</v>
      </c>
      <c r="B6737" s="4" t="s">
        <v>3090</v>
      </c>
      <c r="C6737" s="4" t="s">
        <v>3237</v>
      </c>
    </row>
    <row r="6738" spans="1:3">
      <c r="A6738" s="5" t="str">
        <f t="shared" si="105"/>
        <v>Match_613</v>
      </c>
      <c r="B6738" s="5" t="s">
        <v>3414</v>
      </c>
      <c r="C6738" s="5" t="s">
        <v>3067</v>
      </c>
    </row>
    <row r="6739" spans="1:3">
      <c r="A6739" s="4" t="str">
        <f t="shared" si="105"/>
        <v>Match_613</v>
      </c>
      <c r="B6739" s="4" t="s">
        <v>3270</v>
      </c>
      <c r="C6739" s="4" t="s">
        <v>3533</v>
      </c>
    </row>
    <row r="6740" spans="1:3">
      <c r="A6740" s="5" t="str">
        <f t="shared" si="105"/>
        <v>Match_613</v>
      </c>
      <c r="B6740" s="5" t="s">
        <v>3297</v>
      </c>
      <c r="C6740" s="5" t="s">
        <v>3522</v>
      </c>
    </row>
    <row r="6741" spans="1:3">
      <c r="A6741" s="4" t="str">
        <f t="shared" si="105"/>
        <v>Match_613</v>
      </c>
      <c r="B6741" s="4" t="s">
        <v>3361</v>
      </c>
      <c r="C6741" s="4" t="s">
        <v>3521</v>
      </c>
    </row>
    <row r="6742" spans="1:3">
      <c r="A6742" s="5" t="str">
        <f t="shared" si="105"/>
        <v>Match_613</v>
      </c>
      <c r="B6742" s="5" t="s">
        <v>3513</v>
      </c>
      <c r="C6742" s="5" t="s">
        <v>3468</v>
      </c>
    </row>
    <row r="6743" spans="1:3">
      <c r="A6743" s="4" t="str">
        <f t="shared" si="105"/>
        <v>Match_613</v>
      </c>
      <c r="B6743" s="4" t="s">
        <v>3420</v>
      </c>
      <c r="C6743" s="4" t="s">
        <v>3279</v>
      </c>
    </row>
    <row r="6744" spans="1:3">
      <c r="A6744" s="5" t="str">
        <f t="shared" si="105"/>
        <v>Match_613</v>
      </c>
      <c r="B6744" s="5" t="s">
        <v>3526</v>
      </c>
      <c r="C6744" s="5" t="s">
        <v>3486</v>
      </c>
    </row>
    <row r="6745" spans="1:3">
      <c r="A6745" s="4" t="str">
        <f t="shared" si="105"/>
        <v>Match_614</v>
      </c>
      <c r="B6745" s="4" t="s">
        <v>767</v>
      </c>
      <c r="C6745" s="4" t="s">
        <v>1744</v>
      </c>
    </row>
    <row r="6746" spans="1:3">
      <c r="A6746" s="5" t="str">
        <f t="shared" si="105"/>
        <v>Match_614</v>
      </c>
      <c r="B6746" s="5" t="s">
        <v>3520</v>
      </c>
      <c r="C6746" s="5" t="s">
        <v>3098</v>
      </c>
    </row>
    <row r="6747" spans="1:3">
      <c r="A6747" s="4" t="str">
        <f t="shared" si="105"/>
        <v>Match_614</v>
      </c>
      <c r="B6747" s="4" t="s">
        <v>3375</v>
      </c>
      <c r="C6747" s="4" t="s">
        <v>3134</v>
      </c>
    </row>
    <row r="6748" spans="1:3">
      <c r="A6748" s="5" t="str">
        <f t="shared" si="105"/>
        <v>Match_614</v>
      </c>
      <c r="B6748" s="5" t="s">
        <v>3058</v>
      </c>
      <c r="C6748" s="5" t="s">
        <v>3319</v>
      </c>
    </row>
    <row r="6749" spans="1:3">
      <c r="A6749" s="4" t="str">
        <f t="shared" si="105"/>
        <v>Match_614</v>
      </c>
      <c r="B6749" s="4" t="s">
        <v>3514</v>
      </c>
      <c r="C6749" s="4" t="s">
        <v>3210</v>
      </c>
    </row>
    <row r="6750" spans="1:3">
      <c r="A6750" s="5" t="str">
        <f t="shared" si="105"/>
        <v>Match_614</v>
      </c>
      <c r="B6750" s="5" t="s">
        <v>3135</v>
      </c>
      <c r="C6750" s="5" t="s">
        <v>3059</v>
      </c>
    </row>
    <row r="6751" spans="1:3">
      <c r="A6751" s="4" t="str">
        <f t="shared" si="105"/>
        <v>Match_614</v>
      </c>
      <c r="B6751" s="4" t="s">
        <v>3316</v>
      </c>
      <c r="C6751" s="4" t="s">
        <v>3071</v>
      </c>
    </row>
    <row r="6752" spans="1:3">
      <c r="A6752" s="5" t="str">
        <f t="shared" si="105"/>
        <v>Match_614</v>
      </c>
      <c r="B6752" s="5" t="s">
        <v>3527</v>
      </c>
      <c r="C6752" s="5" t="s">
        <v>3425</v>
      </c>
    </row>
    <row r="6753" spans="1:3">
      <c r="A6753" s="4" t="str">
        <f t="shared" si="105"/>
        <v>Match_614</v>
      </c>
      <c r="B6753" s="4" t="s">
        <v>3299</v>
      </c>
      <c r="C6753" s="4" t="s">
        <v>3185</v>
      </c>
    </row>
    <row r="6754" spans="1:3">
      <c r="A6754" s="5" t="str">
        <f t="shared" si="105"/>
        <v>Match_614</v>
      </c>
      <c r="B6754" s="5" t="s">
        <v>3528</v>
      </c>
      <c r="C6754" s="5" t="s">
        <v>3523</v>
      </c>
    </row>
    <row r="6755" spans="1:3">
      <c r="A6755" s="4" t="str">
        <f t="shared" si="105"/>
        <v>Match_614</v>
      </c>
      <c r="B6755" s="4" t="s">
        <v>3454</v>
      </c>
      <c r="C6755" s="4" t="s">
        <v>3534</v>
      </c>
    </row>
    <row r="6756" spans="1:3">
      <c r="A6756" s="5" t="str">
        <f t="shared" si="105"/>
        <v>Match_615</v>
      </c>
      <c r="B6756" s="5" t="s">
        <v>1072</v>
      </c>
      <c r="C6756" s="5" t="s">
        <v>657</v>
      </c>
    </row>
    <row r="6757" spans="1:3">
      <c r="A6757" s="4" t="str">
        <f t="shared" si="105"/>
        <v>Match_615</v>
      </c>
      <c r="B6757" s="4" t="s">
        <v>3481</v>
      </c>
      <c r="C6757" s="4" t="s">
        <v>3355</v>
      </c>
    </row>
    <row r="6758" spans="1:3">
      <c r="A6758" s="5" t="str">
        <f t="shared" si="105"/>
        <v>Match_615</v>
      </c>
      <c r="B6758" s="5" t="s">
        <v>3508</v>
      </c>
      <c r="C6758" s="5" t="s">
        <v>3503</v>
      </c>
    </row>
    <row r="6759" spans="1:3">
      <c r="A6759" s="4" t="str">
        <f t="shared" si="105"/>
        <v>Match_615</v>
      </c>
      <c r="B6759" s="4" t="s">
        <v>3125</v>
      </c>
      <c r="C6759" s="4" t="s">
        <v>3184</v>
      </c>
    </row>
    <row r="6760" spans="1:3">
      <c r="A6760" s="5" t="str">
        <f t="shared" si="105"/>
        <v>Match_615</v>
      </c>
      <c r="B6760" s="5" t="s">
        <v>3280</v>
      </c>
      <c r="C6760" s="5" t="s">
        <v>3292</v>
      </c>
    </row>
    <row r="6761" spans="1:3">
      <c r="A6761" s="4" t="str">
        <f t="shared" si="105"/>
        <v>Match_615</v>
      </c>
      <c r="B6761" s="4" t="s">
        <v>3490</v>
      </c>
      <c r="C6761" s="4" t="s">
        <v>3068</v>
      </c>
    </row>
    <row r="6762" spans="1:3">
      <c r="A6762" s="5" t="str">
        <f t="shared" si="105"/>
        <v>Match_615</v>
      </c>
      <c r="B6762" s="5" t="s">
        <v>3230</v>
      </c>
      <c r="C6762" s="5" t="s">
        <v>3388</v>
      </c>
    </row>
    <row r="6763" spans="1:3">
      <c r="A6763" s="4" t="str">
        <f t="shared" si="105"/>
        <v>Match_615</v>
      </c>
      <c r="B6763" s="4" t="s">
        <v>3476</v>
      </c>
      <c r="C6763" s="4" t="s">
        <v>3485</v>
      </c>
    </row>
    <row r="6764" spans="1:3">
      <c r="A6764" s="5" t="str">
        <f t="shared" si="105"/>
        <v>Match_615</v>
      </c>
      <c r="B6764" s="5" t="s">
        <v>3475</v>
      </c>
      <c r="C6764" s="5" t="s">
        <v>3349</v>
      </c>
    </row>
    <row r="6765" spans="1:3">
      <c r="A6765" s="4" t="str">
        <f t="shared" si="105"/>
        <v>Match_615</v>
      </c>
      <c r="B6765" s="4" t="s">
        <v>3252</v>
      </c>
      <c r="C6765" s="4" t="s">
        <v>3531</v>
      </c>
    </row>
    <row r="6766" spans="1:3">
      <c r="A6766" s="5" t="str">
        <f t="shared" si="105"/>
        <v>Match_615</v>
      </c>
      <c r="B6766" s="5" t="s">
        <v>3451</v>
      </c>
      <c r="C6766" s="5" t="s">
        <v>3445</v>
      </c>
    </row>
    <row r="6767" spans="1:3">
      <c r="A6767" s="4" t="str">
        <f t="shared" si="105"/>
        <v>Match_616</v>
      </c>
      <c r="B6767" s="4" t="s">
        <v>1034</v>
      </c>
      <c r="C6767" s="4" t="s">
        <v>491</v>
      </c>
    </row>
    <row r="6768" spans="1:3">
      <c r="A6768" s="5" t="str">
        <f t="shared" si="105"/>
        <v>Match_616</v>
      </c>
      <c r="B6768" s="5" t="s">
        <v>3408</v>
      </c>
      <c r="C6768" s="5" t="s">
        <v>3057</v>
      </c>
    </row>
    <row r="6769" spans="1:3">
      <c r="A6769" s="4" t="str">
        <f t="shared" si="105"/>
        <v>Match_616</v>
      </c>
      <c r="B6769" s="4" t="s">
        <v>3494</v>
      </c>
      <c r="C6769" s="4" t="s">
        <v>3497</v>
      </c>
    </row>
    <row r="6770" spans="1:3">
      <c r="A6770" s="5" t="str">
        <f t="shared" si="105"/>
        <v>Match_616</v>
      </c>
      <c r="B6770" s="5" t="s">
        <v>3467</v>
      </c>
      <c r="C6770" s="5" t="s">
        <v>3090</v>
      </c>
    </row>
    <row r="6771" spans="1:3">
      <c r="A6771" s="4" t="str">
        <f t="shared" si="105"/>
        <v>Match_616</v>
      </c>
      <c r="B6771" s="4" t="s">
        <v>3439</v>
      </c>
      <c r="C6771" s="4" t="s">
        <v>3414</v>
      </c>
    </row>
    <row r="6772" spans="1:3">
      <c r="A6772" s="5" t="str">
        <f t="shared" si="105"/>
        <v>Match_616</v>
      </c>
      <c r="B6772" s="5" t="s">
        <v>3421</v>
      </c>
      <c r="C6772" s="5" t="s">
        <v>3470</v>
      </c>
    </row>
    <row r="6773" spans="1:3">
      <c r="A6773" s="4" t="str">
        <f t="shared" si="105"/>
        <v>Match_616</v>
      </c>
      <c r="B6773" s="4" t="s">
        <v>3268</v>
      </c>
      <c r="C6773" s="4" t="s">
        <v>3270</v>
      </c>
    </row>
    <row r="6774" spans="1:3">
      <c r="A6774" s="5" t="str">
        <f t="shared" si="105"/>
        <v>Match_616</v>
      </c>
      <c r="B6774" s="5" t="s">
        <v>3477</v>
      </c>
      <c r="C6774" s="5" t="s">
        <v>3361</v>
      </c>
    </row>
    <row r="6775" spans="1:3">
      <c r="A6775" s="4" t="str">
        <f t="shared" si="105"/>
        <v>Match_616</v>
      </c>
      <c r="B6775" s="4" t="s">
        <v>3536</v>
      </c>
      <c r="C6775" s="4" t="s">
        <v>3513</v>
      </c>
    </row>
    <row r="6776" spans="1:3">
      <c r="A6776" s="5" t="str">
        <f t="shared" si="105"/>
        <v>Match_616</v>
      </c>
      <c r="B6776" s="5" t="s">
        <v>3204</v>
      </c>
      <c r="C6776" s="5" t="s">
        <v>3420</v>
      </c>
    </row>
    <row r="6777" spans="1:3">
      <c r="A6777" s="4" t="str">
        <f t="shared" si="105"/>
        <v>Match_616</v>
      </c>
      <c r="B6777" s="4" t="s">
        <v>3442</v>
      </c>
      <c r="C6777" s="4" t="s">
        <v>3526</v>
      </c>
    </row>
    <row r="6778" spans="1:3">
      <c r="A6778" s="5" t="str">
        <f t="shared" si="105"/>
        <v>Match_617</v>
      </c>
      <c r="B6778" s="5" t="s">
        <v>815</v>
      </c>
      <c r="C6778" s="5" t="s">
        <v>767</v>
      </c>
    </row>
    <row r="6779" spans="1:3">
      <c r="A6779" s="4" t="str">
        <f t="shared" si="105"/>
        <v>Match_617</v>
      </c>
      <c r="B6779" s="4" t="s">
        <v>3278</v>
      </c>
      <c r="C6779" s="4" t="s">
        <v>3520</v>
      </c>
    </row>
    <row r="6780" spans="1:3">
      <c r="A6780" s="5" t="str">
        <f t="shared" si="105"/>
        <v>Match_617</v>
      </c>
      <c r="B6780" s="5" t="s">
        <v>3533</v>
      </c>
      <c r="C6780" s="5" t="s">
        <v>3375</v>
      </c>
    </row>
    <row r="6781" spans="1:3">
      <c r="A6781" s="4" t="str">
        <f t="shared" si="105"/>
        <v>Match_617</v>
      </c>
      <c r="B6781" s="4" t="s">
        <v>3237</v>
      </c>
      <c r="C6781" s="4" t="s">
        <v>3058</v>
      </c>
    </row>
    <row r="6782" spans="1:3">
      <c r="A6782" s="5" t="str">
        <f t="shared" si="105"/>
        <v>Match_617</v>
      </c>
      <c r="B6782" s="5" t="s">
        <v>3067</v>
      </c>
      <c r="C6782" s="5" t="s">
        <v>3514</v>
      </c>
    </row>
    <row r="6783" spans="1:3">
      <c r="A6783" s="4" t="str">
        <f t="shared" si="105"/>
        <v>Match_617</v>
      </c>
      <c r="B6783" s="4" t="s">
        <v>3522</v>
      </c>
      <c r="C6783" s="4" t="s">
        <v>3135</v>
      </c>
    </row>
    <row r="6784" spans="1:3">
      <c r="A6784" s="5" t="str">
        <f t="shared" si="105"/>
        <v>Match_617</v>
      </c>
      <c r="B6784" s="5" t="s">
        <v>3368</v>
      </c>
      <c r="C6784" s="5" t="s">
        <v>3316</v>
      </c>
    </row>
    <row r="6785" spans="1:3">
      <c r="A6785" s="4" t="str">
        <f t="shared" si="105"/>
        <v>Match_617</v>
      </c>
      <c r="B6785" s="4" t="s">
        <v>3521</v>
      </c>
      <c r="C6785" s="4" t="s">
        <v>3527</v>
      </c>
    </row>
    <row r="6786" spans="1:3">
      <c r="A6786" s="5" t="str">
        <f t="shared" si="105"/>
        <v>Match_617</v>
      </c>
      <c r="B6786" s="5" t="s">
        <v>3468</v>
      </c>
      <c r="C6786" s="5" t="s">
        <v>3528</v>
      </c>
    </row>
    <row r="6787" spans="1:3">
      <c r="A6787" s="4" t="str">
        <f t="shared" ref="A6787:A6850" si="106">"Match_"&amp;INT((ROW(A6787)-2)/11+1)</f>
        <v>Match_617</v>
      </c>
      <c r="B6787" s="4" t="s">
        <v>3279</v>
      </c>
      <c r="C6787" s="4" t="s">
        <v>3299</v>
      </c>
    </row>
    <row r="6788" spans="1:3">
      <c r="A6788" s="5" t="str">
        <f t="shared" si="106"/>
        <v>Match_617</v>
      </c>
      <c r="B6788" s="5" t="s">
        <v>3486</v>
      </c>
      <c r="C6788" s="5" t="s">
        <v>3454</v>
      </c>
    </row>
    <row r="6789" spans="1:3">
      <c r="A6789" s="4" t="str">
        <f t="shared" si="106"/>
        <v>Match_618</v>
      </c>
      <c r="B6789" s="4" t="s">
        <v>1034</v>
      </c>
      <c r="C6789" s="4" t="s">
        <v>369</v>
      </c>
    </row>
    <row r="6790" spans="1:3">
      <c r="A6790" s="5" t="str">
        <f t="shared" si="106"/>
        <v>Match_618</v>
      </c>
      <c r="B6790" s="5" t="s">
        <v>3408</v>
      </c>
      <c r="C6790" s="5" t="s">
        <v>3098</v>
      </c>
    </row>
    <row r="6791" spans="1:3">
      <c r="A6791" s="4" t="str">
        <f t="shared" si="106"/>
        <v>Match_618</v>
      </c>
      <c r="B6791" s="4" t="s">
        <v>3494</v>
      </c>
      <c r="C6791" s="4" t="s">
        <v>3134</v>
      </c>
    </row>
    <row r="6792" spans="1:3">
      <c r="A6792" s="5" t="str">
        <f t="shared" si="106"/>
        <v>Match_618</v>
      </c>
      <c r="B6792" s="5" t="s">
        <v>3467</v>
      </c>
      <c r="C6792" s="5" t="s">
        <v>3059</v>
      </c>
    </row>
    <row r="6793" spans="1:3">
      <c r="A6793" s="4" t="str">
        <f t="shared" si="106"/>
        <v>Match_618</v>
      </c>
      <c r="B6793" s="4" t="s">
        <v>3439</v>
      </c>
      <c r="C6793" s="4" t="s">
        <v>3319</v>
      </c>
    </row>
    <row r="6794" spans="1:3">
      <c r="A6794" s="5" t="str">
        <f t="shared" si="106"/>
        <v>Match_618</v>
      </c>
      <c r="B6794" s="5" t="s">
        <v>3374</v>
      </c>
      <c r="C6794" s="5" t="s">
        <v>3499</v>
      </c>
    </row>
    <row r="6795" spans="1:3">
      <c r="A6795" s="4" t="str">
        <f t="shared" si="106"/>
        <v>Match_618</v>
      </c>
      <c r="B6795" s="4" t="s">
        <v>3459</v>
      </c>
      <c r="C6795" s="4" t="s">
        <v>3071</v>
      </c>
    </row>
    <row r="6796" spans="1:3">
      <c r="A6796" s="5" t="str">
        <f t="shared" si="106"/>
        <v>Match_618</v>
      </c>
      <c r="B6796" s="5" t="s">
        <v>3536</v>
      </c>
      <c r="C6796" s="5" t="s">
        <v>3425</v>
      </c>
    </row>
    <row r="6797" spans="1:3">
      <c r="A6797" s="4" t="str">
        <f t="shared" si="106"/>
        <v>Match_618</v>
      </c>
      <c r="B6797" s="4" t="s">
        <v>3336</v>
      </c>
      <c r="C6797" s="4" t="s">
        <v>3185</v>
      </c>
    </row>
    <row r="6798" spans="1:3">
      <c r="A6798" s="5" t="str">
        <f t="shared" si="106"/>
        <v>Match_618</v>
      </c>
      <c r="B6798" s="5" t="s">
        <v>3204</v>
      </c>
      <c r="C6798" s="5" t="s">
        <v>3523</v>
      </c>
    </row>
    <row r="6799" spans="1:3">
      <c r="A6799" s="4" t="str">
        <f t="shared" si="106"/>
        <v>Match_618</v>
      </c>
      <c r="B6799" s="4" t="s">
        <v>3442</v>
      </c>
      <c r="C6799" s="4" t="s">
        <v>3534</v>
      </c>
    </row>
    <row r="6800" spans="1:3">
      <c r="A6800" s="5" t="str">
        <f t="shared" si="106"/>
        <v>Match_619</v>
      </c>
      <c r="B6800" s="5" t="s">
        <v>852</v>
      </c>
      <c r="C6800" s="5" t="s">
        <v>1492</v>
      </c>
    </row>
    <row r="6801" spans="1:3">
      <c r="A6801" s="4" t="str">
        <f t="shared" si="106"/>
        <v>Match_619</v>
      </c>
      <c r="B6801" s="4" t="s">
        <v>3234</v>
      </c>
      <c r="C6801" s="4" t="s">
        <v>3509</v>
      </c>
    </row>
    <row r="6802" spans="1:3">
      <c r="A6802" s="5" t="str">
        <f t="shared" si="106"/>
        <v>Match_619</v>
      </c>
      <c r="B6802" s="5" t="s">
        <v>3078</v>
      </c>
      <c r="C6802" s="5" t="s">
        <v>3311</v>
      </c>
    </row>
    <row r="6803" spans="1:3">
      <c r="A6803" s="4" t="str">
        <f t="shared" si="106"/>
        <v>Match_619</v>
      </c>
      <c r="B6803" s="4" t="s">
        <v>3184</v>
      </c>
      <c r="C6803" s="4" t="s">
        <v>3418</v>
      </c>
    </row>
    <row r="6804" spans="1:3">
      <c r="A6804" s="5" t="str">
        <f t="shared" si="106"/>
        <v>Match_619</v>
      </c>
      <c r="B6804" s="5" t="s">
        <v>3292</v>
      </c>
      <c r="C6804" s="5" t="s">
        <v>3182</v>
      </c>
    </row>
    <row r="6805" spans="1:3">
      <c r="A6805" s="4" t="str">
        <f t="shared" si="106"/>
        <v>Match_619</v>
      </c>
      <c r="B6805" s="4" t="s">
        <v>3068</v>
      </c>
      <c r="C6805" s="4" t="s">
        <v>3448</v>
      </c>
    </row>
    <row r="6806" spans="1:3">
      <c r="A6806" s="5" t="str">
        <f t="shared" si="106"/>
        <v>Match_619</v>
      </c>
      <c r="B6806" s="5" t="s">
        <v>3388</v>
      </c>
      <c r="C6806" s="5" t="s">
        <v>3449</v>
      </c>
    </row>
    <row r="6807" spans="1:3">
      <c r="A6807" s="4" t="str">
        <f t="shared" si="106"/>
        <v>Match_619</v>
      </c>
      <c r="B6807" s="4" t="s">
        <v>3349</v>
      </c>
      <c r="C6807" s="4" t="s">
        <v>3422</v>
      </c>
    </row>
    <row r="6808" spans="1:3">
      <c r="A6808" s="5" t="str">
        <f t="shared" si="106"/>
        <v>Match_619</v>
      </c>
      <c r="B6808" s="5" t="s">
        <v>3457</v>
      </c>
      <c r="C6808" s="5" t="s">
        <v>3342</v>
      </c>
    </row>
    <row r="6809" spans="1:3">
      <c r="A6809" s="4" t="str">
        <f t="shared" si="106"/>
        <v>Match_619</v>
      </c>
      <c r="B6809" s="4" t="s">
        <v>3531</v>
      </c>
      <c r="C6809" s="4" t="s">
        <v>3438</v>
      </c>
    </row>
    <row r="6810" spans="1:3">
      <c r="A6810" s="5" t="str">
        <f t="shared" si="106"/>
        <v>Match_619</v>
      </c>
      <c r="B6810" s="5" t="s">
        <v>3445</v>
      </c>
      <c r="C6810" s="5" t="s">
        <v>3516</v>
      </c>
    </row>
    <row r="6811" spans="1:3">
      <c r="A6811" s="4" t="str">
        <f t="shared" si="106"/>
        <v>Match_620</v>
      </c>
      <c r="B6811" s="4" t="s">
        <v>491</v>
      </c>
      <c r="C6811" s="4" t="s">
        <v>767</v>
      </c>
    </row>
    <row r="6812" spans="1:3">
      <c r="A6812" s="5" t="str">
        <f t="shared" si="106"/>
        <v>Match_620</v>
      </c>
      <c r="B6812" s="5" t="s">
        <v>3057</v>
      </c>
      <c r="C6812" s="5" t="s">
        <v>3520</v>
      </c>
    </row>
    <row r="6813" spans="1:3">
      <c r="A6813" s="4" t="str">
        <f t="shared" si="106"/>
        <v>Match_620</v>
      </c>
      <c r="B6813" s="4" t="s">
        <v>3497</v>
      </c>
      <c r="C6813" s="4" t="s">
        <v>3375</v>
      </c>
    </row>
    <row r="6814" spans="1:3">
      <c r="A6814" s="5" t="str">
        <f t="shared" si="106"/>
        <v>Match_620</v>
      </c>
      <c r="B6814" s="5" t="s">
        <v>3090</v>
      </c>
      <c r="C6814" s="5" t="s">
        <v>3514</v>
      </c>
    </row>
    <row r="6815" spans="1:3">
      <c r="A6815" s="4" t="str">
        <f t="shared" si="106"/>
        <v>Match_620</v>
      </c>
      <c r="B6815" s="4" t="s">
        <v>3414</v>
      </c>
      <c r="C6815" s="4" t="s">
        <v>3135</v>
      </c>
    </row>
    <row r="6816" spans="1:3">
      <c r="A6816" s="5" t="str">
        <f t="shared" si="106"/>
        <v>Match_620</v>
      </c>
      <c r="B6816" s="5" t="s">
        <v>3270</v>
      </c>
      <c r="C6816" s="5" t="s">
        <v>3316</v>
      </c>
    </row>
    <row r="6817" spans="1:3">
      <c r="A6817" s="4" t="str">
        <f t="shared" si="106"/>
        <v>Match_620</v>
      </c>
      <c r="B6817" s="4" t="s">
        <v>3297</v>
      </c>
      <c r="C6817" s="4" t="s">
        <v>3058</v>
      </c>
    </row>
    <row r="6818" spans="1:3">
      <c r="A6818" s="5" t="str">
        <f t="shared" si="106"/>
        <v>Match_620</v>
      </c>
      <c r="B6818" s="5" t="s">
        <v>3513</v>
      </c>
      <c r="C6818" s="5" t="s">
        <v>3527</v>
      </c>
    </row>
    <row r="6819" spans="1:3">
      <c r="A6819" s="4" t="str">
        <f t="shared" si="106"/>
        <v>Match_620</v>
      </c>
      <c r="B6819" s="4" t="s">
        <v>3361</v>
      </c>
      <c r="C6819" s="4" t="s">
        <v>3528</v>
      </c>
    </row>
    <row r="6820" spans="1:3">
      <c r="A6820" s="5" t="str">
        <f t="shared" si="106"/>
        <v>Match_620</v>
      </c>
      <c r="B6820" s="5" t="s">
        <v>3420</v>
      </c>
      <c r="C6820" s="5" t="s">
        <v>3299</v>
      </c>
    </row>
    <row r="6821" spans="1:3">
      <c r="A6821" s="4" t="str">
        <f t="shared" si="106"/>
        <v>Match_620</v>
      </c>
      <c r="B6821" s="4" t="s">
        <v>3117</v>
      </c>
      <c r="C6821" s="4" t="s">
        <v>3454</v>
      </c>
    </row>
    <row r="6822" spans="1:3">
      <c r="A6822" s="5" t="str">
        <f t="shared" si="106"/>
        <v>Match_621</v>
      </c>
      <c r="B6822" s="5" t="s">
        <v>1034</v>
      </c>
      <c r="C6822" s="5" t="s">
        <v>1228</v>
      </c>
    </row>
    <row r="6823" spans="1:3">
      <c r="A6823" s="4" t="str">
        <f t="shared" si="106"/>
        <v>Match_621</v>
      </c>
      <c r="B6823" s="4" t="s">
        <v>3408</v>
      </c>
      <c r="C6823" s="4" t="s">
        <v>3257</v>
      </c>
    </row>
    <row r="6824" spans="1:3">
      <c r="A6824" s="5" t="str">
        <f t="shared" si="106"/>
        <v>Match_621</v>
      </c>
      <c r="B6824" s="5" t="s">
        <v>3467</v>
      </c>
      <c r="C6824" s="5" t="s">
        <v>3280</v>
      </c>
    </row>
    <row r="6825" spans="1:3">
      <c r="A6825" s="4" t="str">
        <f t="shared" si="106"/>
        <v>Match_621</v>
      </c>
      <c r="B6825" s="4" t="s">
        <v>3494</v>
      </c>
      <c r="C6825" s="4" t="s">
        <v>3125</v>
      </c>
    </row>
    <row r="6826" spans="1:3">
      <c r="A6826" s="5" t="str">
        <f t="shared" si="106"/>
        <v>Match_621</v>
      </c>
      <c r="B6826" s="5" t="s">
        <v>3439</v>
      </c>
      <c r="C6826" s="5" t="s">
        <v>3476</v>
      </c>
    </row>
    <row r="6827" spans="1:3">
      <c r="A6827" s="4" t="str">
        <f t="shared" si="106"/>
        <v>Match_621</v>
      </c>
      <c r="B6827" s="4" t="s">
        <v>3374</v>
      </c>
      <c r="C6827" s="4" t="s">
        <v>3508</v>
      </c>
    </row>
    <row r="6828" spans="1:3">
      <c r="A6828" s="5" t="str">
        <f t="shared" si="106"/>
        <v>Match_621</v>
      </c>
      <c r="B6828" s="5" t="s">
        <v>3459</v>
      </c>
      <c r="C6828" s="5" t="s">
        <v>3230</v>
      </c>
    </row>
    <row r="6829" spans="1:3">
      <c r="A6829" s="4" t="str">
        <f t="shared" si="106"/>
        <v>Match_621</v>
      </c>
      <c r="B6829" s="4" t="s">
        <v>3536</v>
      </c>
      <c r="C6829" s="4" t="s">
        <v>3115</v>
      </c>
    </row>
    <row r="6830" spans="1:3">
      <c r="A6830" s="5" t="str">
        <f t="shared" si="106"/>
        <v>Match_621</v>
      </c>
      <c r="B6830" s="5" t="s">
        <v>3204</v>
      </c>
      <c r="C6830" s="5" t="s">
        <v>3475</v>
      </c>
    </row>
    <row r="6831" spans="1:3">
      <c r="A6831" s="4" t="str">
        <f t="shared" si="106"/>
        <v>Match_621</v>
      </c>
      <c r="B6831" s="4" t="s">
        <v>3442</v>
      </c>
      <c r="C6831" s="4" t="s">
        <v>3252</v>
      </c>
    </row>
    <row r="6832" spans="1:3">
      <c r="A6832" s="5" t="str">
        <f t="shared" si="106"/>
        <v>Match_621</v>
      </c>
      <c r="B6832" s="5" t="s">
        <v>3085</v>
      </c>
      <c r="C6832" s="5" t="s">
        <v>3451</v>
      </c>
    </row>
    <row r="6833" spans="1:3">
      <c r="A6833" s="4" t="str">
        <f t="shared" si="106"/>
        <v>Match_622</v>
      </c>
      <c r="B6833" s="4" t="s">
        <v>274</v>
      </c>
      <c r="C6833" s="4" t="s">
        <v>1142</v>
      </c>
    </row>
    <row r="6834" spans="1:3">
      <c r="A6834" s="5" t="str">
        <f t="shared" si="106"/>
        <v>Match_622</v>
      </c>
      <c r="B6834" s="5" t="s">
        <v>3355</v>
      </c>
      <c r="C6834" s="5" t="s">
        <v>3380</v>
      </c>
    </row>
    <row r="6835" spans="1:3">
      <c r="A6835" s="4" t="str">
        <f t="shared" si="106"/>
        <v>Match_622</v>
      </c>
      <c r="B6835" s="4" t="s">
        <v>3078</v>
      </c>
      <c r="C6835" s="4" t="s">
        <v>3522</v>
      </c>
    </row>
    <row r="6836" spans="1:3">
      <c r="A6836" s="5" t="str">
        <f t="shared" si="106"/>
        <v>Match_622</v>
      </c>
      <c r="B6836" s="5" t="s">
        <v>3184</v>
      </c>
      <c r="C6836" s="5" t="s">
        <v>3278</v>
      </c>
    </row>
    <row r="6837" spans="1:3">
      <c r="A6837" s="4" t="str">
        <f t="shared" si="106"/>
        <v>Match_622</v>
      </c>
      <c r="B6837" s="4" t="s">
        <v>3503</v>
      </c>
      <c r="C6837" s="4" t="s">
        <v>3237</v>
      </c>
    </row>
    <row r="6838" spans="1:3">
      <c r="A6838" s="5" t="str">
        <f t="shared" si="106"/>
        <v>Match_622</v>
      </c>
      <c r="B6838" s="5" t="s">
        <v>3292</v>
      </c>
      <c r="C6838" s="5" t="s">
        <v>3067</v>
      </c>
    </row>
    <row r="6839" spans="1:3">
      <c r="A6839" s="4" t="str">
        <f t="shared" si="106"/>
        <v>Match_622</v>
      </c>
      <c r="B6839" s="4" t="s">
        <v>3388</v>
      </c>
      <c r="C6839" s="4" t="s">
        <v>3533</v>
      </c>
    </row>
    <row r="6840" spans="1:3">
      <c r="A6840" s="5" t="str">
        <f t="shared" si="106"/>
        <v>Match_622</v>
      </c>
      <c r="B6840" s="5" t="s">
        <v>3349</v>
      </c>
      <c r="C6840" s="5" t="s">
        <v>3521</v>
      </c>
    </row>
    <row r="6841" spans="1:3">
      <c r="A6841" s="4" t="str">
        <f t="shared" si="106"/>
        <v>Match_622</v>
      </c>
      <c r="B6841" s="4" t="s">
        <v>3457</v>
      </c>
      <c r="C6841" s="4" t="s">
        <v>3279</v>
      </c>
    </row>
    <row r="6842" spans="1:3">
      <c r="A6842" s="5" t="str">
        <f t="shared" si="106"/>
        <v>Match_622</v>
      </c>
      <c r="B6842" s="5" t="s">
        <v>3531</v>
      </c>
      <c r="C6842" s="5" t="s">
        <v>3095</v>
      </c>
    </row>
    <row r="6843" spans="1:3">
      <c r="A6843" s="4" t="str">
        <f t="shared" si="106"/>
        <v>Match_622</v>
      </c>
      <c r="B6843" s="4" t="s">
        <v>3445</v>
      </c>
      <c r="C6843" s="4" t="s">
        <v>3411</v>
      </c>
    </row>
    <row r="6844" spans="1:3">
      <c r="A6844" s="5" t="str">
        <f t="shared" si="106"/>
        <v>Match_623</v>
      </c>
      <c r="B6844" s="5" t="s">
        <v>3532</v>
      </c>
      <c r="C6844" s="5" t="s">
        <v>369</v>
      </c>
    </row>
    <row r="6845" spans="1:3">
      <c r="A6845" s="4" t="str">
        <f t="shared" si="106"/>
        <v>Match_623</v>
      </c>
      <c r="B6845" s="4" t="s">
        <v>3502</v>
      </c>
      <c r="C6845" s="4" t="s">
        <v>3499</v>
      </c>
    </row>
    <row r="6846" spans="1:3">
      <c r="A6846" s="5" t="str">
        <f t="shared" si="106"/>
        <v>Match_623</v>
      </c>
      <c r="B6846" s="5" t="s">
        <v>3311</v>
      </c>
      <c r="C6846" s="5" t="s">
        <v>3134</v>
      </c>
    </row>
    <row r="6847" spans="1:3">
      <c r="A6847" s="4" t="str">
        <f t="shared" si="106"/>
        <v>Match_623</v>
      </c>
      <c r="B6847" s="4" t="s">
        <v>3448</v>
      </c>
      <c r="C6847" s="4" t="s">
        <v>3059</v>
      </c>
    </row>
    <row r="6848" spans="1:3">
      <c r="A6848" s="5" t="str">
        <f t="shared" si="106"/>
        <v>Match_623</v>
      </c>
      <c r="B6848" s="5" t="s">
        <v>3449</v>
      </c>
      <c r="C6848" s="5" t="s">
        <v>3319</v>
      </c>
    </row>
    <row r="6849" spans="1:3">
      <c r="A6849" s="4" t="str">
        <f t="shared" si="106"/>
        <v>Match_623</v>
      </c>
      <c r="B6849" s="4" t="s">
        <v>3182</v>
      </c>
      <c r="C6849" s="4" t="s">
        <v>3071</v>
      </c>
    </row>
    <row r="6850" spans="1:3">
      <c r="A6850" s="5" t="str">
        <f t="shared" si="106"/>
        <v>Match_623</v>
      </c>
      <c r="B6850" s="5" t="s">
        <v>3398</v>
      </c>
      <c r="C6850" s="5" t="s">
        <v>3425</v>
      </c>
    </row>
    <row r="6851" spans="1:3">
      <c r="A6851" s="4" t="str">
        <f t="shared" ref="A6851:A6914" si="107">"Match_"&amp;INT((ROW(A6851)-2)/11+1)</f>
        <v>Match_623</v>
      </c>
      <c r="B6851" s="4" t="s">
        <v>3422</v>
      </c>
      <c r="C6851" s="4" t="s">
        <v>3118</v>
      </c>
    </row>
    <row r="6852" spans="1:3">
      <c r="A6852" s="5" t="str">
        <f t="shared" si="107"/>
        <v>Match_623</v>
      </c>
      <c r="B6852" s="5" t="s">
        <v>3438</v>
      </c>
      <c r="C6852" s="5" t="s">
        <v>3185</v>
      </c>
    </row>
    <row r="6853" spans="1:3">
      <c r="A6853" s="4" t="str">
        <f t="shared" si="107"/>
        <v>Match_623</v>
      </c>
      <c r="B6853" s="4" t="s">
        <v>3342</v>
      </c>
      <c r="C6853" s="4" t="s">
        <v>3523</v>
      </c>
    </row>
    <row r="6854" spans="1:3">
      <c r="A6854" s="5" t="str">
        <f t="shared" si="107"/>
        <v>Match_623</v>
      </c>
      <c r="B6854" s="5" t="s">
        <v>3516</v>
      </c>
      <c r="C6854" s="5" t="s">
        <v>3534</v>
      </c>
    </row>
    <row r="6855" spans="1:3">
      <c r="A6855" s="4" t="str">
        <f t="shared" si="107"/>
        <v>Match_624</v>
      </c>
      <c r="B6855" s="4" t="s">
        <v>491</v>
      </c>
      <c r="C6855" s="4" t="s">
        <v>1228</v>
      </c>
    </row>
    <row r="6856" spans="1:3">
      <c r="A6856" s="5" t="str">
        <f t="shared" si="107"/>
        <v>Match_624</v>
      </c>
      <c r="B6856" s="5" t="s">
        <v>3057</v>
      </c>
      <c r="C6856" s="5" t="s">
        <v>3257</v>
      </c>
    </row>
    <row r="6857" spans="1:3">
      <c r="A6857" s="4" t="str">
        <f t="shared" si="107"/>
        <v>Match_624</v>
      </c>
      <c r="B6857" s="4" t="s">
        <v>3414</v>
      </c>
      <c r="C6857" s="4" t="s">
        <v>3508</v>
      </c>
    </row>
    <row r="6858" spans="1:3">
      <c r="A6858" s="5" t="str">
        <f t="shared" si="107"/>
        <v>Match_624</v>
      </c>
      <c r="B6858" s="5" t="s">
        <v>3090</v>
      </c>
      <c r="C6858" s="5" t="s">
        <v>3125</v>
      </c>
    </row>
    <row r="6859" spans="1:3">
      <c r="A6859" s="4" t="str">
        <f t="shared" si="107"/>
        <v>Match_624</v>
      </c>
      <c r="B6859" s="4" t="s">
        <v>3456</v>
      </c>
      <c r="C6859" s="4" t="s">
        <v>3476</v>
      </c>
    </row>
    <row r="6860" spans="1:3">
      <c r="A6860" s="5" t="str">
        <f t="shared" si="107"/>
        <v>Match_624</v>
      </c>
      <c r="B6860" s="5" t="s">
        <v>3525</v>
      </c>
      <c r="C6860" s="5" t="s">
        <v>3280</v>
      </c>
    </row>
    <row r="6861" spans="1:3">
      <c r="A6861" s="4" t="str">
        <f t="shared" si="107"/>
        <v>Match_624</v>
      </c>
      <c r="B6861" s="4" t="s">
        <v>3270</v>
      </c>
      <c r="C6861" s="4" t="s">
        <v>3230</v>
      </c>
    </row>
    <row r="6862" spans="1:3">
      <c r="A6862" s="5" t="str">
        <f t="shared" si="107"/>
        <v>Match_624</v>
      </c>
      <c r="B6862" s="5" t="s">
        <v>3361</v>
      </c>
      <c r="C6862" s="5" t="s">
        <v>3115</v>
      </c>
    </row>
    <row r="6863" spans="1:3">
      <c r="A6863" s="4" t="str">
        <f t="shared" si="107"/>
        <v>Match_624</v>
      </c>
      <c r="B6863" s="4" t="s">
        <v>3513</v>
      </c>
      <c r="C6863" s="4" t="s">
        <v>3475</v>
      </c>
    </row>
    <row r="6864" spans="1:3">
      <c r="A6864" s="5" t="str">
        <f t="shared" si="107"/>
        <v>Match_624</v>
      </c>
      <c r="B6864" s="5" t="s">
        <v>3420</v>
      </c>
      <c r="C6864" s="5" t="s">
        <v>3451</v>
      </c>
    </row>
    <row r="6865" spans="1:3">
      <c r="A6865" s="4" t="str">
        <f t="shared" si="107"/>
        <v>Match_624</v>
      </c>
      <c r="B6865" s="4" t="s">
        <v>3526</v>
      </c>
      <c r="C6865" s="4" t="s">
        <v>3252</v>
      </c>
    </row>
    <row r="6866" spans="1:3">
      <c r="A6866" s="5" t="str">
        <f t="shared" si="107"/>
        <v>Match_625</v>
      </c>
      <c r="B6866" s="5" t="s">
        <v>3532</v>
      </c>
      <c r="C6866" s="5" t="s">
        <v>815</v>
      </c>
    </row>
    <row r="6867" spans="1:3">
      <c r="A6867" s="4" t="str">
        <f t="shared" si="107"/>
        <v>Match_625</v>
      </c>
      <c r="B6867" s="4" t="s">
        <v>3418</v>
      </c>
      <c r="C6867" s="4" t="s">
        <v>3405</v>
      </c>
    </row>
    <row r="6868" spans="1:3">
      <c r="A6868" s="5" t="str">
        <f t="shared" si="107"/>
        <v>Match_625</v>
      </c>
      <c r="B6868" s="5" t="s">
        <v>3311</v>
      </c>
      <c r="C6868" s="5" t="s">
        <v>3278</v>
      </c>
    </row>
    <row r="6869" spans="1:3">
      <c r="A6869" s="4" t="str">
        <f t="shared" si="107"/>
        <v>Match_625</v>
      </c>
      <c r="B6869" s="4" t="s">
        <v>3182</v>
      </c>
      <c r="C6869" s="4" t="s">
        <v>3111</v>
      </c>
    </row>
    <row r="6870" spans="1:3">
      <c r="A6870" s="5" t="str">
        <f t="shared" si="107"/>
        <v>Match_625</v>
      </c>
      <c r="B6870" s="5" t="s">
        <v>3448</v>
      </c>
      <c r="C6870" s="5" t="s">
        <v>3237</v>
      </c>
    </row>
    <row r="6871" spans="1:3">
      <c r="A6871" s="4" t="str">
        <f t="shared" si="107"/>
        <v>Match_625</v>
      </c>
      <c r="B6871" s="4" t="s">
        <v>3449</v>
      </c>
      <c r="C6871" s="4" t="s">
        <v>3522</v>
      </c>
    </row>
    <row r="6872" spans="1:3">
      <c r="A6872" s="5" t="str">
        <f t="shared" si="107"/>
        <v>Match_625</v>
      </c>
      <c r="B6872" s="5" t="s">
        <v>3515</v>
      </c>
      <c r="C6872" s="5" t="s">
        <v>3067</v>
      </c>
    </row>
    <row r="6873" spans="1:3">
      <c r="A6873" s="4" t="str">
        <f t="shared" si="107"/>
        <v>Match_625</v>
      </c>
      <c r="B6873" s="4" t="s">
        <v>3453</v>
      </c>
      <c r="C6873" s="4" t="s">
        <v>3521</v>
      </c>
    </row>
    <row r="6874" spans="1:3">
      <c r="A6874" s="5" t="str">
        <f t="shared" si="107"/>
        <v>Match_625</v>
      </c>
      <c r="B6874" s="5" t="s">
        <v>3537</v>
      </c>
      <c r="C6874" s="5" t="s">
        <v>3279</v>
      </c>
    </row>
    <row r="6875" spans="1:3">
      <c r="A6875" s="4" t="str">
        <f t="shared" si="107"/>
        <v>Match_625</v>
      </c>
      <c r="B6875" s="4" t="s">
        <v>3422</v>
      </c>
      <c r="C6875" s="4" t="s">
        <v>3486</v>
      </c>
    </row>
    <row r="6876" spans="1:3">
      <c r="A6876" s="5" t="str">
        <f t="shared" si="107"/>
        <v>Match_625</v>
      </c>
      <c r="B6876" s="5" t="s">
        <v>3438</v>
      </c>
      <c r="C6876" s="5" t="s">
        <v>3411</v>
      </c>
    </row>
    <row r="6877" spans="1:3">
      <c r="A6877" s="4" t="str">
        <f t="shared" si="107"/>
        <v>Match_626</v>
      </c>
      <c r="B6877" s="4" t="s">
        <v>369</v>
      </c>
      <c r="C6877" s="4" t="s">
        <v>1034</v>
      </c>
    </row>
    <row r="6878" spans="1:3">
      <c r="A6878" s="5" t="str">
        <f t="shared" si="107"/>
        <v>Match_626</v>
      </c>
      <c r="B6878" s="5" t="s">
        <v>3499</v>
      </c>
      <c r="C6878" s="5" t="s">
        <v>3408</v>
      </c>
    </row>
    <row r="6879" spans="1:3">
      <c r="A6879" s="4" t="str">
        <f t="shared" si="107"/>
        <v>Match_626</v>
      </c>
      <c r="B6879" s="4" t="s">
        <v>3134</v>
      </c>
      <c r="C6879" s="4" t="s">
        <v>3494</v>
      </c>
    </row>
    <row r="6880" spans="1:3">
      <c r="A6880" s="5" t="str">
        <f t="shared" si="107"/>
        <v>Match_626</v>
      </c>
      <c r="B6880" s="5" t="s">
        <v>3059</v>
      </c>
      <c r="C6880" s="5" t="s">
        <v>3467</v>
      </c>
    </row>
    <row r="6881" spans="1:3">
      <c r="A6881" s="4" t="str">
        <f t="shared" si="107"/>
        <v>Match_626</v>
      </c>
      <c r="B6881" s="4" t="s">
        <v>3319</v>
      </c>
      <c r="C6881" s="4" t="s">
        <v>3374</v>
      </c>
    </row>
    <row r="6882" spans="1:3">
      <c r="A6882" s="5" t="str">
        <f t="shared" si="107"/>
        <v>Match_626</v>
      </c>
      <c r="B6882" s="5" t="s">
        <v>3071</v>
      </c>
      <c r="C6882" s="5" t="s">
        <v>3439</v>
      </c>
    </row>
    <row r="6883" spans="1:3">
      <c r="A6883" s="4" t="str">
        <f t="shared" si="107"/>
        <v>Match_626</v>
      </c>
      <c r="B6883" s="4" t="s">
        <v>3425</v>
      </c>
      <c r="C6883" s="4" t="s">
        <v>3488</v>
      </c>
    </row>
    <row r="6884" spans="1:3">
      <c r="A6884" s="5" t="str">
        <f t="shared" si="107"/>
        <v>Match_626</v>
      </c>
      <c r="B6884" s="5" t="s">
        <v>3118</v>
      </c>
      <c r="C6884" s="5" t="s">
        <v>3459</v>
      </c>
    </row>
    <row r="6885" spans="1:3">
      <c r="A6885" s="4" t="str">
        <f t="shared" si="107"/>
        <v>Match_626</v>
      </c>
      <c r="B6885" s="4" t="s">
        <v>3185</v>
      </c>
      <c r="C6885" s="4" t="s">
        <v>3442</v>
      </c>
    </row>
    <row r="6886" spans="1:3">
      <c r="A6886" s="5" t="str">
        <f t="shared" si="107"/>
        <v>Match_626</v>
      </c>
      <c r="B6886" s="5" t="s">
        <v>3523</v>
      </c>
      <c r="C6886" s="5" t="s">
        <v>3204</v>
      </c>
    </row>
    <row r="6887" spans="1:3">
      <c r="A6887" s="4" t="str">
        <f t="shared" si="107"/>
        <v>Match_626</v>
      </c>
      <c r="B6887" s="4" t="s">
        <v>3534</v>
      </c>
      <c r="C6887" s="4" t="s">
        <v>3085</v>
      </c>
    </row>
    <row r="6888" spans="1:3">
      <c r="A6888" s="5" t="str">
        <f t="shared" si="107"/>
        <v>Match_627</v>
      </c>
      <c r="B6888" s="5" t="s">
        <v>1228</v>
      </c>
      <c r="C6888" s="5" t="s">
        <v>3532</v>
      </c>
    </row>
    <row r="6889" spans="1:3">
      <c r="A6889" s="4" t="str">
        <f t="shared" si="107"/>
        <v>Match_627</v>
      </c>
      <c r="B6889" s="4" t="s">
        <v>3257</v>
      </c>
      <c r="C6889" s="4" t="s">
        <v>3182</v>
      </c>
    </row>
    <row r="6890" spans="1:3">
      <c r="A6890" s="5" t="str">
        <f t="shared" si="107"/>
        <v>Match_627</v>
      </c>
      <c r="B6890" s="5" t="s">
        <v>3508</v>
      </c>
      <c r="C6890" s="5" t="s">
        <v>3448</v>
      </c>
    </row>
    <row r="6891" spans="1:3">
      <c r="A6891" s="4" t="str">
        <f t="shared" si="107"/>
        <v>Match_627</v>
      </c>
      <c r="B6891" s="4" t="s">
        <v>3125</v>
      </c>
      <c r="C6891" s="4" t="s">
        <v>3311</v>
      </c>
    </row>
    <row r="6892" spans="1:3">
      <c r="A6892" s="5" t="str">
        <f t="shared" si="107"/>
        <v>Match_627</v>
      </c>
      <c r="B6892" s="5" t="s">
        <v>3280</v>
      </c>
      <c r="C6892" s="5" t="s">
        <v>3449</v>
      </c>
    </row>
    <row r="6893" spans="1:3">
      <c r="A6893" s="4" t="str">
        <f t="shared" si="107"/>
        <v>Match_627</v>
      </c>
      <c r="B6893" s="4" t="s">
        <v>3476</v>
      </c>
      <c r="C6893" s="4" t="s">
        <v>3418</v>
      </c>
    </row>
    <row r="6894" spans="1:3">
      <c r="A6894" s="5" t="str">
        <f t="shared" si="107"/>
        <v>Match_627</v>
      </c>
      <c r="B6894" s="5" t="s">
        <v>3230</v>
      </c>
      <c r="C6894" s="5" t="s">
        <v>3453</v>
      </c>
    </row>
    <row r="6895" spans="1:3">
      <c r="A6895" s="4" t="str">
        <f t="shared" si="107"/>
        <v>Match_627</v>
      </c>
      <c r="B6895" s="4" t="s">
        <v>3115</v>
      </c>
      <c r="C6895" s="4" t="s">
        <v>3422</v>
      </c>
    </row>
    <row r="6896" spans="1:3">
      <c r="A6896" s="5" t="str">
        <f t="shared" si="107"/>
        <v>Match_627</v>
      </c>
      <c r="B6896" s="5" t="s">
        <v>3475</v>
      </c>
      <c r="C6896" s="5" t="s">
        <v>3438</v>
      </c>
    </row>
    <row r="6897" spans="1:3">
      <c r="A6897" s="4" t="str">
        <f t="shared" si="107"/>
        <v>Match_627</v>
      </c>
      <c r="B6897" s="4" t="s">
        <v>3451</v>
      </c>
      <c r="C6897" s="4" t="s">
        <v>3107</v>
      </c>
    </row>
    <row r="6898" spans="1:3">
      <c r="A6898" s="5" t="str">
        <f t="shared" si="107"/>
        <v>Match_627</v>
      </c>
      <c r="B6898" s="5" t="s">
        <v>3252</v>
      </c>
      <c r="C6898" s="5" t="s">
        <v>3537</v>
      </c>
    </row>
    <row r="6899" spans="1:3">
      <c r="A6899" s="4" t="str">
        <f t="shared" si="107"/>
        <v>Match_628</v>
      </c>
      <c r="B6899" s="4" t="s">
        <v>1034</v>
      </c>
      <c r="C6899" s="4" t="s">
        <v>767</v>
      </c>
    </row>
    <row r="6900" spans="1:3">
      <c r="A6900" s="5" t="str">
        <f t="shared" si="107"/>
        <v>Match_628</v>
      </c>
      <c r="B6900" s="5" t="s">
        <v>3408</v>
      </c>
      <c r="C6900" s="5" t="s">
        <v>3520</v>
      </c>
    </row>
    <row r="6901" spans="1:3">
      <c r="A6901" s="4" t="str">
        <f t="shared" si="107"/>
        <v>Match_628</v>
      </c>
      <c r="B6901" s="4" t="s">
        <v>3467</v>
      </c>
      <c r="C6901" s="4" t="s">
        <v>3375</v>
      </c>
    </row>
    <row r="6902" spans="1:3">
      <c r="A6902" s="5" t="str">
        <f t="shared" si="107"/>
        <v>Match_628</v>
      </c>
      <c r="B6902" s="5" t="s">
        <v>3494</v>
      </c>
      <c r="C6902" s="5" t="s">
        <v>3058</v>
      </c>
    </row>
    <row r="6903" spans="1:3">
      <c r="A6903" s="4" t="str">
        <f t="shared" si="107"/>
        <v>Match_628</v>
      </c>
      <c r="B6903" s="4" t="s">
        <v>3374</v>
      </c>
      <c r="C6903" s="4" t="s">
        <v>3514</v>
      </c>
    </row>
    <row r="6904" spans="1:3">
      <c r="A6904" s="5" t="str">
        <f t="shared" si="107"/>
        <v>Match_628</v>
      </c>
      <c r="B6904" s="5" t="s">
        <v>3439</v>
      </c>
      <c r="C6904" s="5" t="s">
        <v>3135</v>
      </c>
    </row>
    <row r="6905" spans="1:3">
      <c r="A6905" s="4" t="str">
        <f t="shared" si="107"/>
        <v>Match_628</v>
      </c>
      <c r="B6905" s="4" t="s">
        <v>3459</v>
      </c>
      <c r="C6905" s="4" t="s">
        <v>3316</v>
      </c>
    </row>
    <row r="6906" spans="1:3">
      <c r="A6906" s="5" t="str">
        <f t="shared" si="107"/>
        <v>Match_628</v>
      </c>
      <c r="B6906" s="5" t="s">
        <v>3204</v>
      </c>
      <c r="C6906" s="5" t="s">
        <v>3527</v>
      </c>
    </row>
    <row r="6907" spans="1:3">
      <c r="A6907" s="4" t="str">
        <f t="shared" si="107"/>
        <v>Match_628</v>
      </c>
      <c r="B6907" s="4" t="s">
        <v>3442</v>
      </c>
      <c r="C6907" s="4" t="s">
        <v>3528</v>
      </c>
    </row>
    <row r="6908" spans="1:3">
      <c r="A6908" s="5" t="str">
        <f t="shared" si="107"/>
        <v>Match_628</v>
      </c>
      <c r="B6908" s="5" t="s">
        <v>3336</v>
      </c>
      <c r="C6908" s="5" t="s">
        <v>3299</v>
      </c>
    </row>
    <row r="6909" spans="1:3">
      <c r="A6909" s="4" t="str">
        <f t="shared" si="107"/>
        <v>Match_628</v>
      </c>
      <c r="B6909" s="4" t="s">
        <v>3085</v>
      </c>
      <c r="C6909" s="4" t="s">
        <v>3507</v>
      </c>
    </row>
    <row r="6910" spans="1:3">
      <c r="A6910" s="5" t="str">
        <f t="shared" si="107"/>
        <v>Match_629</v>
      </c>
      <c r="B6910" s="5" t="s">
        <v>369</v>
      </c>
      <c r="C6910" s="5" t="s">
        <v>491</v>
      </c>
    </row>
    <row r="6911" spans="1:3">
      <c r="A6911" s="4" t="str">
        <f t="shared" si="107"/>
        <v>Match_629</v>
      </c>
      <c r="B6911" s="4" t="s">
        <v>3499</v>
      </c>
      <c r="C6911" s="4" t="s">
        <v>3057</v>
      </c>
    </row>
    <row r="6912" spans="1:3">
      <c r="A6912" s="5" t="str">
        <f t="shared" si="107"/>
        <v>Match_629</v>
      </c>
      <c r="B6912" s="5" t="s">
        <v>3134</v>
      </c>
      <c r="C6912" s="5" t="s">
        <v>3414</v>
      </c>
    </row>
    <row r="6913" spans="1:3">
      <c r="A6913" s="4" t="str">
        <f t="shared" si="107"/>
        <v>Match_629</v>
      </c>
      <c r="B6913" s="4" t="s">
        <v>3059</v>
      </c>
      <c r="C6913" s="4" t="s">
        <v>3456</v>
      </c>
    </row>
    <row r="6914" spans="1:3">
      <c r="A6914" s="5" t="str">
        <f t="shared" si="107"/>
        <v>Match_629</v>
      </c>
      <c r="B6914" s="5" t="s">
        <v>3319</v>
      </c>
      <c r="C6914" s="5" t="s">
        <v>3470</v>
      </c>
    </row>
    <row r="6915" spans="1:3">
      <c r="A6915" s="4" t="str">
        <f t="shared" ref="A6915:A6978" si="108">"Match_"&amp;INT((ROW(A6915)-2)/11+1)</f>
        <v>Match_629</v>
      </c>
      <c r="B6915" s="4" t="s">
        <v>3071</v>
      </c>
      <c r="C6915" s="4" t="s">
        <v>3525</v>
      </c>
    </row>
    <row r="6916" spans="1:3">
      <c r="A6916" s="5" t="str">
        <f t="shared" si="108"/>
        <v>Match_629</v>
      </c>
      <c r="B6916" s="5" t="s">
        <v>3425</v>
      </c>
      <c r="C6916" s="5" t="s">
        <v>3270</v>
      </c>
    </row>
    <row r="6917" spans="1:3">
      <c r="A6917" s="4" t="str">
        <f t="shared" si="108"/>
        <v>Match_629</v>
      </c>
      <c r="B6917" s="4" t="s">
        <v>3185</v>
      </c>
      <c r="C6917" s="4" t="s">
        <v>3361</v>
      </c>
    </row>
    <row r="6918" spans="1:3">
      <c r="A6918" s="5" t="str">
        <f t="shared" si="108"/>
        <v>Match_629</v>
      </c>
      <c r="B6918" s="5" t="s">
        <v>3534</v>
      </c>
      <c r="C6918" s="5" t="s">
        <v>3513</v>
      </c>
    </row>
    <row r="6919" spans="1:3">
      <c r="A6919" s="4" t="str">
        <f t="shared" si="108"/>
        <v>Match_629</v>
      </c>
      <c r="B6919" s="4" t="s">
        <v>3084</v>
      </c>
      <c r="C6919" s="4" t="s">
        <v>3420</v>
      </c>
    </row>
    <row r="6920" spans="1:3">
      <c r="A6920" s="5" t="str">
        <f t="shared" si="108"/>
        <v>Match_629</v>
      </c>
      <c r="B6920" s="5" t="s">
        <v>3076</v>
      </c>
      <c r="C6920" s="5" t="s">
        <v>3526</v>
      </c>
    </row>
    <row r="6921" spans="1:3">
      <c r="A6921" s="4" t="str">
        <f t="shared" si="108"/>
        <v>Match_630</v>
      </c>
      <c r="B6921" s="4" t="s">
        <v>815</v>
      </c>
      <c r="C6921" s="4" t="s">
        <v>3920</v>
      </c>
    </row>
    <row r="6922" spans="1:3">
      <c r="A6922" s="5" t="str">
        <f t="shared" si="108"/>
        <v>Match_630</v>
      </c>
      <c r="B6922" s="5" t="s">
        <v>3405</v>
      </c>
      <c r="C6922" s="5" t="s">
        <v>3478</v>
      </c>
    </row>
    <row r="6923" spans="1:3">
      <c r="A6923" s="4" t="str">
        <f t="shared" si="108"/>
        <v>Match_630</v>
      </c>
      <c r="B6923" s="4" t="s">
        <v>3278</v>
      </c>
      <c r="C6923" s="4" t="s">
        <v>3125</v>
      </c>
    </row>
    <row r="6924" spans="1:3">
      <c r="A6924" s="5" t="str">
        <f t="shared" si="108"/>
        <v>Match_630</v>
      </c>
      <c r="B6924" s="5" t="s">
        <v>3111</v>
      </c>
      <c r="C6924" s="5" t="s">
        <v>3261</v>
      </c>
    </row>
    <row r="6925" spans="1:3">
      <c r="A6925" s="4" t="str">
        <f t="shared" si="108"/>
        <v>Match_630</v>
      </c>
      <c r="B6925" s="4" t="s">
        <v>3237</v>
      </c>
      <c r="C6925" s="4" t="s">
        <v>3280</v>
      </c>
    </row>
    <row r="6926" spans="1:3">
      <c r="A6926" s="5" t="str">
        <f t="shared" si="108"/>
        <v>Match_630</v>
      </c>
      <c r="B6926" s="5" t="s">
        <v>3067</v>
      </c>
      <c r="C6926" s="5" t="s">
        <v>3476</v>
      </c>
    </row>
    <row r="6927" spans="1:3">
      <c r="A6927" s="4" t="str">
        <f t="shared" si="108"/>
        <v>Match_630</v>
      </c>
      <c r="B6927" s="4" t="s">
        <v>3522</v>
      </c>
      <c r="C6927" s="4" t="s">
        <v>3490</v>
      </c>
    </row>
    <row r="6928" spans="1:3">
      <c r="A6928" s="5" t="str">
        <f t="shared" si="108"/>
        <v>Match_630</v>
      </c>
      <c r="B6928" s="5" t="s">
        <v>3486</v>
      </c>
      <c r="C6928" s="5" t="s">
        <v>3230</v>
      </c>
    </row>
    <row r="6929" spans="1:3">
      <c r="A6929" s="4" t="str">
        <f t="shared" si="108"/>
        <v>Match_630</v>
      </c>
      <c r="B6929" s="4" t="s">
        <v>3279</v>
      </c>
      <c r="C6929" s="4" t="s">
        <v>3417</v>
      </c>
    </row>
    <row r="6930" spans="1:3">
      <c r="A6930" s="5" t="str">
        <f t="shared" si="108"/>
        <v>Match_630</v>
      </c>
      <c r="B6930" s="5" t="s">
        <v>3471</v>
      </c>
      <c r="C6930" s="5" t="s">
        <v>3150</v>
      </c>
    </row>
    <row r="6931" spans="1:3">
      <c r="A6931" s="4" t="str">
        <f t="shared" si="108"/>
        <v>Match_630</v>
      </c>
      <c r="B6931" s="4" t="s">
        <v>3411</v>
      </c>
      <c r="C6931" s="4" t="s">
        <v>3313</v>
      </c>
    </row>
    <row r="6932" spans="1:3">
      <c r="A6932" s="5" t="str">
        <f t="shared" si="108"/>
        <v>Match_631</v>
      </c>
      <c r="B6932" s="5" t="s">
        <v>1034</v>
      </c>
      <c r="C6932" s="5" t="s">
        <v>274</v>
      </c>
    </row>
    <row r="6933" spans="1:3">
      <c r="A6933" s="4" t="str">
        <f t="shared" si="108"/>
        <v>Match_631</v>
      </c>
      <c r="B6933" s="4" t="s">
        <v>3408</v>
      </c>
      <c r="C6933" s="4" t="s">
        <v>3517</v>
      </c>
    </row>
    <row r="6934" spans="1:3">
      <c r="A6934" s="5" t="str">
        <f t="shared" si="108"/>
        <v>Match_631</v>
      </c>
      <c r="B6934" s="5" t="s">
        <v>3467</v>
      </c>
      <c r="C6934" s="5" t="s">
        <v>3078</v>
      </c>
    </row>
    <row r="6935" spans="1:3">
      <c r="A6935" s="4" t="str">
        <f t="shared" si="108"/>
        <v>Match_631</v>
      </c>
      <c r="B6935" s="4" t="s">
        <v>3494</v>
      </c>
      <c r="C6935" s="4" t="s">
        <v>3503</v>
      </c>
    </row>
    <row r="6936" spans="1:3">
      <c r="A6936" s="5" t="str">
        <f t="shared" si="108"/>
        <v>Match_631</v>
      </c>
      <c r="B6936" s="5" t="s">
        <v>3374</v>
      </c>
      <c r="C6936" s="5" t="s">
        <v>3292</v>
      </c>
    </row>
    <row r="6937" spans="1:3">
      <c r="A6937" s="4" t="str">
        <f t="shared" si="108"/>
        <v>Match_631</v>
      </c>
      <c r="B6937" s="4" t="s">
        <v>3439</v>
      </c>
      <c r="C6937" s="4" t="s">
        <v>3429</v>
      </c>
    </row>
    <row r="6938" spans="1:3">
      <c r="A6938" s="5" t="str">
        <f t="shared" si="108"/>
        <v>Match_631</v>
      </c>
      <c r="B6938" s="5" t="s">
        <v>3459</v>
      </c>
      <c r="C6938" s="5" t="s">
        <v>3068</v>
      </c>
    </row>
    <row r="6939" spans="1:3">
      <c r="A6939" s="4" t="str">
        <f t="shared" si="108"/>
        <v>Match_631</v>
      </c>
      <c r="B6939" s="4" t="s">
        <v>3204</v>
      </c>
      <c r="C6939" s="4" t="s">
        <v>3388</v>
      </c>
    </row>
    <row r="6940" spans="1:3">
      <c r="A6940" s="5" t="str">
        <f t="shared" si="108"/>
        <v>Match_631</v>
      </c>
      <c r="B6940" s="5" t="s">
        <v>3442</v>
      </c>
      <c r="C6940" s="5" t="s">
        <v>3370</v>
      </c>
    </row>
    <row r="6941" spans="1:3">
      <c r="A6941" s="4" t="str">
        <f t="shared" si="108"/>
        <v>Match_631</v>
      </c>
      <c r="B6941" s="4" t="s">
        <v>3336</v>
      </c>
      <c r="C6941" s="4" t="s">
        <v>3552</v>
      </c>
    </row>
    <row r="6942" spans="1:3">
      <c r="A6942" s="5" t="str">
        <f t="shared" si="108"/>
        <v>Match_631</v>
      </c>
      <c r="B6942" s="5" t="s">
        <v>3085</v>
      </c>
      <c r="C6942" s="5" t="s">
        <v>3445</v>
      </c>
    </row>
    <row r="6943" spans="1:3">
      <c r="A6943" s="4" t="str">
        <f t="shared" si="108"/>
        <v>Match_632</v>
      </c>
      <c r="B6943" s="4" t="s">
        <v>767</v>
      </c>
      <c r="C6943" s="4" t="s">
        <v>3532</v>
      </c>
    </row>
    <row r="6944" spans="1:3">
      <c r="A6944" s="5" t="str">
        <f t="shared" si="108"/>
        <v>Match_632</v>
      </c>
      <c r="B6944" s="5" t="s">
        <v>3520</v>
      </c>
      <c r="C6944" s="5" t="s">
        <v>3182</v>
      </c>
    </row>
    <row r="6945" spans="1:3">
      <c r="A6945" s="4" t="str">
        <f t="shared" si="108"/>
        <v>Match_632</v>
      </c>
      <c r="B6945" s="4" t="s">
        <v>3375</v>
      </c>
      <c r="C6945" s="4" t="s">
        <v>3311</v>
      </c>
    </row>
    <row r="6946" spans="1:3">
      <c r="A6946" s="5" t="str">
        <f t="shared" si="108"/>
        <v>Match_632</v>
      </c>
      <c r="B6946" s="5" t="s">
        <v>3514</v>
      </c>
      <c r="C6946" s="5" t="s">
        <v>3275</v>
      </c>
    </row>
    <row r="6947" spans="1:3">
      <c r="A6947" s="4" t="str">
        <f t="shared" si="108"/>
        <v>Match_632</v>
      </c>
      <c r="B6947" s="4" t="s">
        <v>3058</v>
      </c>
      <c r="C6947" s="4" t="s">
        <v>3453</v>
      </c>
    </row>
    <row r="6948" spans="1:3">
      <c r="A6948" s="5" t="str">
        <f t="shared" si="108"/>
        <v>Match_632</v>
      </c>
      <c r="B6948" s="5" t="s">
        <v>3135</v>
      </c>
      <c r="C6948" s="5" t="s">
        <v>3448</v>
      </c>
    </row>
    <row r="6949" spans="1:3">
      <c r="A6949" s="4" t="str">
        <f t="shared" si="108"/>
        <v>Match_632</v>
      </c>
      <c r="B6949" s="4" t="s">
        <v>3316</v>
      </c>
      <c r="C6949" s="4" t="s">
        <v>3449</v>
      </c>
    </row>
    <row r="6950" spans="1:3">
      <c r="A6950" s="5" t="str">
        <f t="shared" si="108"/>
        <v>Match_632</v>
      </c>
      <c r="B6950" s="5" t="s">
        <v>3527</v>
      </c>
      <c r="C6950" s="5" t="s">
        <v>3515</v>
      </c>
    </row>
    <row r="6951" spans="1:3">
      <c r="A6951" s="4" t="str">
        <f t="shared" si="108"/>
        <v>Match_632</v>
      </c>
      <c r="B6951" s="4" t="s">
        <v>3528</v>
      </c>
      <c r="C6951" s="4" t="s">
        <v>3422</v>
      </c>
    </row>
    <row r="6952" spans="1:3">
      <c r="A6952" s="5" t="str">
        <f t="shared" si="108"/>
        <v>Match_632</v>
      </c>
      <c r="B6952" s="5" t="s">
        <v>3299</v>
      </c>
      <c r="C6952" s="5" t="s">
        <v>3107</v>
      </c>
    </row>
    <row r="6953" spans="1:3">
      <c r="A6953" s="4" t="str">
        <f t="shared" si="108"/>
        <v>Match_632</v>
      </c>
      <c r="B6953" s="4" t="s">
        <v>3507</v>
      </c>
      <c r="C6953" s="4" t="s">
        <v>3438</v>
      </c>
    </row>
    <row r="6954" spans="1:3">
      <c r="A6954" s="5" t="str">
        <f t="shared" si="108"/>
        <v>Match_633</v>
      </c>
      <c r="B6954" s="5" t="s">
        <v>1228</v>
      </c>
      <c r="C6954" s="5" t="s">
        <v>767</v>
      </c>
    </row>
    <row r="6955" spans="1:3">
      <c r="A6955" s="4" t="str">
        <f t="shared" si="108"/>
        <v>Match_633</v>
      </c>
      <c r="B6955" s="4" t="s">
        <v>3257</v>
      </c>
      <c r="C6955" s="4" t="s">
        <v>3520</v>
      </c>
    </row>
    <row r="6956" spans="1:3">
      <c r="A6956" s="5" t="str">
        <f t="shared" si="108"/>
        <v>Match_633</v>
      </c>
      <c r="B6956" s="5" t="s">
        <v>3125</v>
      </c>
      <c r="C6956" s="5" t="s">
        <v>3375</v>
      </c>
    </row>
    <row r="6957" spans="1:3">
      <c r="A6957" s="4" t="str">
        <f t="shared" si="108"/>
        <v>Match_633</v>
      </c>
      <c r="B6957" s="4" t="s">
        <v>3261</v>
      </c>
      <c r="C6957" s="4" t="s">
        <v>3058</v>
      </c>
    </row>
    <row r="6958" spans="1:3">
      <c r="A6958" s="5" t="str">
        <f t="shared" si="108"/>
        <v>Match_633</v>
      </c>
      <c r="B6958" s="5" t="s">
        <v>3280</v>
      </c>
      <c r="C6958" s="5" t="s">
        <v>3135</v>
      </c>
    </row>
    <row r="6959" spans="1:3">
      <c r="A6959" s="4" t="str">
        <f t="shared" si="108"/>
        <v>Match_633</v>
      </c>
      <c r="B6959" s="4" t="s">
        <v>3476</v>
      </c>
      <c r="C6959" s="4" t="s">
        <v>3316</v>
      </c>
    </row>
    <row r="6960" spans="1:3">
      <c r="A6960" s="5" t="str">
        <f t="shared" si="108"/>
        <v>Match_633</v>
      </c>
      <c r="B6960" s="5" t="s">
        <v>3490</v>
      </c>
      <c r="C6960" s="5" t="s">
        <v>3527</v>
      </c>
    </row>
    <row r="6961" spans="1:3">
      <c r="A6961" s="4" t="str">
        <f t="shared" si="108"/>
        <v>Match_633</v>
      </c>
      <c r="B6961" s="4" t="s">
        <v>3475</v>
      </c>
      <c r="C6961" s="4" t="s">
        <v>3535</v>
      </c>
    </row>
    <row r="6962" spans="1:3">
      <c r="A6962" s="5" t="str">
        <f t="shared" si="108"/>
        <v>Match_633</v>
      </c>
      <c r="B6962" s="5" t="s">
        <v>3230</v>
      </c>
      <c r="C6962" s="5" t="s">
        <v>3507</v>
      </c>
    </row>
    <row r="6963" spans="1:3">
      <c r="A6963" s="4" t="str">
        <f t="shared" si="108"/>
        <v>Match_633</v>
      </c>
      <c r="B6963" s="4" t="s">
        <v>3451</v>
      </c>
      <c r="C6963" s="4" t="s">
        <v>3528</v>
      </c>
    </row>
    <row r="6964" spans="1:3">
      <c r="A6964" s="5" t="str">
        <f t="shared" si="108"/>
        <v>Match_633</v>
      </c>
      <c r="B6964" s="5" t="s">
        <v>3252</v>
      </c>
      <c r="C6964" s="5" t="s">
        <v>3299</v>
      </c>
    </row>
    <row r="6965" spans="1:3">
      <c r="A6965" s="4" t="str">
        <f t="shared" si="108"/>
        <v>Match_634</v>
      </c>
      <c r="B6965" s="4" t="s">
        <v>491</v>
      </c>
      <c r="C6965" s="4" t="s">
        <v>470</v>
      </c>
    </row>
    <row r="6966" spans="1:3">
      <c r="A6966" s="5" t="str">
        <f t="shared" si="108"/>
        <v>Match_634</v>
      </c>
      <c r="B6966" s="5" t="s">
        <v>3057</v>
      </c>
      <c r="C6966" s="5" t="s">
        <v>3405</v>
      </c>
    </row>
    <row r="6967" spans="1:3">
      <c r="A6967" s="4" t="str">
        <f t="shared" si="108"/>
        <v>Match_634</v>
      </c>
      <c r="B6967" s="4" t="s">
        <v>3497</v>
      </c>
      <c r="C6967" s="4" t="s">
        <v>3067</v>
      </c>
    </row>
    <row r="6968" spans="1:3">
      <c r="A6968" s="5" t="str">
        <f t="shared" si="108"/>
        <v>Match_634</v>
      </c>
      <c r="B6968" s="5" t="s">
        <v>3090</v>
      </c>
      <c r="C6968" s="5" t="s">
        <v>3278</v>
      </c>
    </row>
    <row r="6969" spans="1:3">
      <c r="A6969" s="4" t="str">
        <f t="shared" si="108"/>
        <v>Match_634</v>
      </c>
      <c r="B6969" s="4" t="s">
        <v>3456</v>
      </c>
      <c r="C6969" s="4" t="s">
        <v>3315</v>
      </c>
    </row>
    <row r="6970" spans="1:3">
      <c r="A6970" s="5" t="str">
        <f t="shared" si="108"/>
        <v>Match_634</v>
      </c>
      <c r="B6970" s="5" t="s">
        <v>3270</v>
      </c>
      <c r="C6970" s="5" t="s">
        <v>3368</v>
      </c>
    </row>
    <row r="6971" spans="1:3">
      <c r="A6971" s="4" t="str">
        <f t="shared" si="108"/>
        <v>Match_634</v>
      </c>
      <c r="B6971" s="4" t="s">
        <v>3504</v>
      </c>
      <c r="C6971" s="4" t="s">
        <v>3380</v>
      </c>
    </row>
    <row r="6972" spans="1:3">
      <c r="A6972" s="5" t="str">
        <f t="shared" si="108"/>
        <v>Match_634</v>
      </c>
      <c r="B6972" s="5" t="s">
        <v>3297</v>
      </c>
      <c r="C6972" s="5" t="s">
        <v>3095</v>
      </c>
    </row>
    <row r="6973" spans="1:3">
      <c r="A6973" s="4" t="str">
        <f t="shared" si="108"/>
        <v>Match_634</v>
      </c>
      <c r="B6973" s="4" t="s">
        <v>3361</v>
      </c>
      <c r="C6973" s="4" t="s">
        <v>3279</v>
      </c>
    </row>
    <row r="6974" spans="1:3">
      <c r="A6974" s="5" t="str">
        <f t="shared" si="108"/>
        <v>Match_634</v>
      </c>
      <c r="B6974" s="5" t="s">
        <v>3513</v>
      </c>
      <c r="C6974" s="5" t="s">
        <v>3468</v>
      </c>
    </row>
    <row r="6975" spans="1:3">
      <c r="A6975" s="4" t="str">
        <f t="shared" si="108"/>
        <v>Match_634</v>
      </c>
      <c r="B6975" s="4" t="s">
        <v>3420</v>
      </c>
      <c r="C6975" s="4" t="s">
        <v>3471</v>
      </c>
    </row>
    <row r="6976" spans="1:3">
      <c r="A6976" s="5" t="str">
        <f t="shared" si="108"/>
        <v>Match_635</v>
      </c>
      <c r="B6976" s="5" t="s">
        <v>1228</v>
      </c>
      <c r="C6976" s="5" t="s">
        <v>1142</v>
      </c>
    </row>
    <row r="6977" spans="1:3">
      <c r="A6977" s="4" t="str">
        <f t="shared" si="108"/>
        <v>Match_635</v>
      </c>
      <c r="B6977" s="4" t="s">
        <v>3257</v>
      </c>
      <c r="C6977" s="4" t="s">
        <v>3380</v>
      </c>
    </row>
    <row r="6978" spans="1:3">
      <c r="A6978" s="5" t="str">
        <f t="shared" si="108"/>
        <v>Match_635</v>
      </c>
      <c r="B6978" s="5" t="s">
        <v>3261</v>
      </c>
      <c r="C6978" s="5" t="s">
        <v>3278</v>
      </c>
    </row>
    <row r="6979" spans="1:3">
      <c r="A6979" s="4" t="str">
        <f t="shared" ref="A6979:A7042" si="109">"Match_"&amp;INT((ROW(A6979)-2)/11+1)</f>
        <v>Match_635</v>
      </c>
      <c r="B6979" s="4" t="s">
        <v>3125</v>
      </c>
      <c r="C6979" s="4" t="s">
        <v>3111</v>
      </c>
    </row>
    <row r="6980" spans="1:3">
      <c r="A6980" s="5" t="str">
        <f t="shared" si="109"/>
        <v>Match_635</v>
      </c>
      <c r="B6980" s="5" t="s">
        <v>3490</v>
      </c>
      <c r="C6980" s="5" t="s">
        <v>3315</v>
      </c>
    </row>
    <row r="6981" spans="1:3">
      <c r="A6981" s="4" t="str">
        <f t="shared" si="109"/>
        <v>Match_635</v>
      </c>
      <c r="B6981" s="4" t="s">
        <v>3280</v>
      </c>
      <c r="C6981" s="4" t="s">
        <v>3522</v>
      </c>
    </row>
    <row r="6982" spans="1:3">
      <c r="A6982" s="5" t="str">
        <f t="shared" si="109"/>
        <v>Match_635</v>
      </c>
      <c r="B6982" s="5" t="s">
        <v>3476</v>
      </c>
      <c r="C6982" s="5" t="s">
        <v>3368</v>
      </c>
    </row>
    <row r="6983" spans="1:3">
      <c r="A6983" s="4" t="str">
        <f t="shared" si="109"/>
        <v>Match_635</v>
      </c>
      <c r="B6983" s="4" t="s">
        <v>3417</v>
      </c>
      <c r="C6983" s="4" t="s">
        <v>3095</v>
      </c>
    </row>
    <row r="6984" spans="1:3">
      <c r="A6984" s="5" t="str">
        <f t="shared" si="109"/>
        <v>Match_635</v>
      </c>
      <c r="B6984" s="5" t="s">
        <v>3230</v>
      </c>
      <c r="C6984" s="5" t="s">
        <v>3468</v>
      </c>
    </row>
    <row r="6985" spans="1:3">
      <c r="A6985" s="4" t="str">
        <f t="shared" si="109"/>
        <v>Match_635</v>
      </c>
      <c r="B6985" s="4" t="s">
        <v>3451</v>
      </c>
      <c r="C6985" s="4" t="s">
        <v>3279</v>
      </c>
    </row>
    <row r="6986" spans="1:3">
      <c r="A6986" s="5" t="str">
        <f t="shared" si="109"/>
        <v>Match_635</v>
      </c>
      <c r="B6986" s="5" t="s">
        <v>3252</v>
      </c>
      <c r="C6986" s="5" t="s">
        <v>3411</v>
      </c>
    </row>
    <row r="6987" spans="1:3">
      <c r="A6987" s="4" t="str">
        <f t="shared" si="109"/>
        <v>Match_636</v>
      </c>
      <c r="B6987" s="4" t="s">
        <v>1228</v>
      </c>
      <c r="C6987" s="4" t="s">
        <v>767</v>
      </c>
    </row>
    <row r="6988" spans="1:3">
      <c r="A6988" s="5" t="str">
        <f t="shared" si="109"/>
        <v>Match_636</v>
      </c>
      <c r="B6988" s="5" t="s">
        <v>3257</v>
      </c>
      <c r="C6988" s="5" t="s">
        <v>3520</v>
      </c>
    </row>
    <row r="6989" spans="1:3">
      <c r="A6989" s="4" t="str">
        <f t="shared" si="109"/>
        <v>Match_636</v>
      </c>
      <c r="B6989" s="4" t="s">
        <v>3261</v>
      </c>
      <c r="C6989" s="4" t="s">
        <v>3375</v>
      </c>
    </row>
    <row r="6990" spans="1:3">
      <c r="A6990" s="5" t="str">
        <f t="shared" si="109"/>
        <v>Match_636</v>
      </c>
      <c r="B6990" s="5" t="s">
        <v>3125</v>
      </c>
      <c r="C6990" s="5" t="s">
        <v>3135</v>
      </c>
    </row>
    <row r="6991" spans="1:3">
      <c r="A6991" s="4" t="str">
        <f t="shared" si="109"/>
        <v>Match_636</v>
      </c>
      <c r="B6991" s="4" t="s">
        <v>3490</v>
      </c>
      <c r="C6991" s="4" t="s">
        <v>3058</v>
      </c>
    </row>
    <row r="6992" spans="1:3">
      <c r="A6992" s="5" t="str">
        <f t="shared" si="109"/>
        <v>Match_636</v>
      </c>
      <c r="B6992" s="5" t="s">
        <v>3280</v>
      </c>
      <c r="C6992" s="5" t="s">
        <v>3316</v>
      </c>
    </row>
    <row r="6993" spans="1:3">
      <c r="A6993" s="4" t="str">
        <f t="shared" si="109"/>
        <v>Match_636</v>
      </c>
      <c r="B6993" s="4" t="s">
        <v>3476</v>
      </c>
      <c r="C6993" s="4" t="s">
        <v>3527</v>
      </c>
    </row>
    <row r="6994" spans="1:3">
      <c r="A6994" s="5" t="str">
        <f t="shared" si="109"/>
        <v>Match_636</v>
      </c>
      <c r="B6994" s="5" t="s">
        <v>3230</v>
      </c>
      <c r="C6994" s="5" t="s">
        <v>3535</v>
      </c>
    </row>
    <row r="6995" spans="1:3">
      <c r="A6995" s="4" t="str">
        <f t="shared" si="109"/>
        <v>Match_636</v>
      </c>
      <c r="B6995" s="4" t="s">
        <v>3417</v>
      </c>
      <c r="C6995" s="4" t="s">
        <v>3507</v>
      </c>
    </row>
    <row r="6996" spans="1:3">
      <c r="A6996" s="5" t="str">
        <f t="shared" si="109"/>
        <v>Match_636</v>
      </c>
      <c r="B6996" s="5" t="s">
        <v>3451</v>
      </c>
      <c r="C6996" s="5" t="s">
        <v>3528</v>
      </c>
    </row>
    <row r="6997" spans="1:3">
      <c r="A6997" s="4" t="str">
        <f t="shared" si="109"/>
        <v>Match_636</v>
      </c>
      <c r="B6997" s="4" t="s">
        <v>3252</v>
      </c>
      <c r="C6997" s="4" t="s">
        <v>3299</v>
      </c>
    </row>
    <row r="6998" spans="1:3">
      <c r="A6998" s="5" t="str">
        <f t="shared" si="109"/>
        <v>Match_637</v>
      </c>
      <c r="B6998" s="5" t="s">
        <v>350</v>
      </c>
      <c r="C6998" s="5" t="s">
        <v>82</v>
      </c>
    </row>
    <row r="6999" spans="1:3">
      <c r="A6999" s="4" t="str">
        <f t="shared" si="109"/>
        <v>Match_637</v>
      </c>
      <c r="B6999" s="4" t="s">
        <v>3538</v>
      </c>
      <c r="C6999" s="4" t="s">
        <v>3261</v>
      </c>
    </row>
    <row r="7000" spans="1:3">
      <c r="A7000" s="5" t="str">
        <f t="shared" si="109"/>
        <v>Match_637</v>
      </c>
      <c r="B7000" s="5" t="s">
        <v>3499</v>
      </c>
      <c r="C7000" s="5" t="s">
        <v>3134</v>
      </c>
    </row>
    <row r="7001" spans="1:3">
      <c r="A7001" s="4" t="str">
        <f t="shared" si="109"/>
        <v>Match_637</v>
      </c>
      <c r="B7001" s="4" t="s">
        <v>3368</v>
      </c>
      <c r="C7001" s="4" t="s">
        <v>3292</v>
      </c>
    </row>
    <row r="7002" spans="1:3">
      <c r="A7002" s="5" t="str">
        <f t="shared" si="109"/>
        <v>Match_637</v>
      </c>
      <c r="B7002" s="5" t="s">
        <v>3476</v>
      </c>
      <c r="C7002" s="5" t="s">
        <v>3135</v>
      </c>
    </row>
    <row r="7003" spans="1:3">
      <c r="A7003" s="4" t="str">
        <f t="shared" si="109"/>
        <v>Match_637</v>
      </c>
      <c r="B7003" s="4" t="s">
        <v>3490</v>
      </c>
      <c r="C7003" s="4" t="s">
        <v>3071</v>
      </c>
    </row>
    <row r="7004" spans="1:3">
      <c r="A7004" s="5" t="str">
        <f t="shared" si="109"/>
        <v>Match_637</v>
      </c>
      <c r="B7004" s="5" t="s">
        <v>3280</v>
      </c>
      <c r="C7004" s="5" t="s">
        <v>3154</v>
      </c>
    </row>
    <row r="7005" spans="1:3">
      <c r="A7005" s="4" t="str">
        <f t="shared" si="109"/>
        <v>Match_637</v>
      </c>
      <c r="B7005" s="4" t="s">
        <v>3451</v>
      </c>
      <c r="C7005" s="4" t="s">
        <v>3510</v>
      </c>
    </row>
    <row r="7006" spans="1:3">
      <c r="A7006" s="5" t="str">
        <f t="shared" si="109"/>
        <v>Match_637</v>
      </c>
      <c r="B7006" s="5" t="s">
        <v>3475</v>
      </c>
      <c r="C7006" s="5" t="s">
        <v>3115</v>
      </c>
    </row>
    <row r="7007" spans="1:3">
      <c r="A7007" s="4" t="str">
        <f t="shared" si="109"/>
        <v>Match_637</v>
      </c>
      <c r="B7007" s="4" t="s">
        <v>3489</v>
      </c>
      <c r="C7007" s="4" t="s">
        <v>3690</v>
      </c>
    </row>
    <row r="7008" spans="1:3">
      <c r="A7008" s="5" t="str">
        <f t="shared" si="109"/>
        <v>Match_637</v>
      </c>
      <c r="B7008" s="5" t="s">
        <v>3539</v>
      </c>
      <c r="C7008" s="5" t="s">
        <v>3454</v>
      </c>
    </row>
    <row r="7009" spans="1:3">
      <c r="A7009" s="4" t="str">
        <f t="shared" si="109"/>
        <v>Match_638</v>
      </c>
      <c r="B7009" s="4" t="s">
        <v>3540</v>
      </c>
      <c r="C7009" s="4" t="s">
        <v>1657</v>
      </c>
    </row>
    <row r="7010" spans="1:3">
      <c r="A7010" s="5" t="str">
        <f t="shared" si="109"/>
        <v>Match_638</v>
      </c>
      <c r="B7010" s="5" t="s">
        <v>3278</v>
      </c>
      <c r="C7010" s="5" t="s">
        <v>3364</v>
      </c>
    </row>
    <row r="7011" spans="1:3">
      <c r="A7011" s="4" t="str">
        <f t="shared" si="109"/>
        <v>Match_638</v>
      </c>
      <c r="B7011" s="4" t="s">
        <v>3467</v>
      </c>
      <c r="C7011" s="4" t="s">
        <v>3090</v>
      </c>
    </row>
    <row r="7012" spans="1:3">
      <c r="A7012" s="5" t="str">
        <f t="shared" si="109"/>
        <v>Match_638</v>
      </c>
      <c r="B7012" s="5" t="s">
        <v>3456</v>
      </c>
      <c r="C7012" s="5" t="s">
        <v>3408</v>
      </c>
    </row>
    <row r="7013" spans="1:3">
      <c r="A7013" s="4" t="str">
        <f t="shared" si="109"/>
        <v>Match_638</v>
      </c>
      <c r="B7013" s="4" t="s">
        <v>3494</v>
      </c>
      <c r="C7013" s="4" t="s">
        <v>3386</v>
      </c>
    </row>
    <row r="7014" spans="1:3">
      <c r="A7014" s="5" t="str">
        <f t="shared" si="109"/>
        <v>Match_638</v>
      </c>
      <c r="B7014" s="5" t="s">
        <v>3453</v>
      </c>
      <c r="C7014" s="5" t="s">
        <v>3483</v>
      </c>
    </row>
    <row r="7015" spans="1:3">
      <c r="A7015" s="4" t="str">
        <f t="shared" si="109"/>
        <v>Match_638</v>
      </c>
      <c r="B7015" s="4" t="s">
        <v>3421</v>
      </c>
      <c r="C7015" s="4" t="s">
        <v>3449</v>
      </c>
    </row>
    <row r="7016" spans="1:3">
      <c r="A7016" s="5" t="str">
        <f t="shared" si="109"/>
        <v>Match_638</v>
      </c>
      <c r="B7016" s="5" t="s">
        <v>3316</v>
      </c>
      <c r="C7016" s="5" t="s">
        <v>3220</v>
      </c>
    </row>
    <row r="7017" spans="1:3">
      <c r="A7017" s="4" t="str">
        <f t="shared" si="109"/>
        <v>Match_638</v>
      </c>
      <c r="B7017" s="4" t="s">
        <v>3204</v>
      </c>
      <c r="C7017" s="4" t="s">
        <v>3524</v>
      </c>
    </row>
    <row r="7018" spans="1:3">
      <c r="A7018" s="5" t="str">
        <f t="shared" si="109"/>
        <v>Match_638</v>
      </c>
      <c r="B7018" s="5" t="s">
        <v>3471</v>
      </c>
      <c r="C7018" s="5" t="s">
        <v>3422</v>
      </c>
    </row>
    <row r="7019" spans="1:3">
      <c r="A7019" s="4" t="str">
        <f t="shared" si="109"/>
        <v>Match_638</v>
      </c>
      <c r="B7019" s="4" t="s">
        <v>3442</v>
      </c>
      <c r="C7019" s="4" t="s">
        <v>3547</v>
      </c>
    </row>
    <row r="7020" spans="1:3">
      <c r="A7020" s="5" t="str">
        <f t="shared" si="109"/>
        <v>Match_639</v>
      </c>
      <c r="B7020" s="5" t="s">
        <v>30</v>
      </c>
      <c r="C7020" s="5" t="s">
        <v>815</v>
      </c>
    </row>
    <row r="7021" spans="1:3">
      <c r="A7021" s="4" t="str">
        <f t="shared" si="109"/>
        <v>Match_639</v>
      </c>
      <c r="B7021" s="4" t="s">
        <v>3541</v>
      </c>
      <c r="C7021" s="4" t="s">
        <v>3405</v>
      </c>
    </row>
    <row r="7022" spans="1:3">
      <c r="A7022" s="5" t="str">
        <f t="shared" si="109"/>
        <v>Match_639</v>
      </c>
      <c r="B7022" s="5" t="s">
        <v>3078</v>
      </c>
      <c r="C7022" s="5" t="s">
        <v>3111</v>
      </c>
    </row>
    <row r="7023" spans="1:3">
      <c r="A7023" s="4" t="str">
        <f t="shared" si="109"/>
        <v>Match_639</v>
      </c>
      <c r="B7023" s="4" t="s">
        <v>3184</v>
      </c>
      <c r="C7023" s="4" t="s">
        <v>3508</v>
      </c>
    </row>
    <row r="7024" spans="1:3">
      <c r="A7024" s="5" t="str">
        <f t="shared" si="109"/>
        <v>Match_639</v>
      </c>
      <c r="B7024" s="5" t="s">
        <v>3474</v>
      </c>
      <c r="C7024" s="5" t="s">
        <v>3059</v>
      </c>
    </row>
    <row r="7025" spans="1:3">
      <c r="A7025" s="4" t="str">
        <f t="shared" si="109"/>
        <v>Match_639</v>
      </c>
      <c r="B7025" s="4" t="s">
        <v>3355</v>
      </c>
      <c r="C7025" s="4" t="s">
        <v>3545</v>
      </c>
    </row>
    <row r="7026" spans="1:3">
      <c r="A7026" s="5" t="str">
        <f t="shared" si="109"/>
        <v>Match_639</v>
      </c>
      <c r="B7026" s="5" t="s">
        <v>3521</v>
      </c>
      <c r="C7026" s="5" t="s">
        <v>3403</v>
      </c>
    </row>
    <row r="7027" spans="1:3">
      <c r="A7027" s="4" t="str">
        <f t="shared" si="109"/>
        <v>Match_639</v>
      </c>
      <c r="B7027" s="4" t="s">
        <v>3527</v>
      </c>
      <c r="C7027" s="4" t="s">
        <v>3150</v>
      </c>
    </row>
    <row r="7028" spans="1:3">
      <c r="A7028" s="5" t="str">
        <f t="shared" si="109"/>
        <v>Match_639</v>
      </c>
      <c r="B7028" s="5" t="s">
        <v>3279</v>
      </c>
      <c r="C7028" s="5" t="s">
        <v>3095</v>
      </c>
    </row>
    <row r="7029" spans="1:3">
      <c r="A7029" s="4" t="str">
        <f t="shared" si="109"/>
        <v>Match_639</v>
      </c>
      <c r="B7029" s="4" t="s">
        <v>3542</v>
      </c>
      <c r="C7029" s="4" t="s">
        <v>3417</v>
      </c>
    </row>
    <row r="7030" spans="1:3">
      <c r="A7030" s="5" t="str">
        <f t="shared" si="109"/>
        <v>Match_639</v>
      </c>
      <c r="B7030" s="5" t="s">
        <v>3445</v>
      </c>
      <c r="C7030" s="5" t="s">
        <v>3486</v>
      </c>
    </row>
    <row r="7031" spans="1:3">
      <c r="A7031" s="4" t="str">
        <f t="shared" si="109"/>
        <v>Match_640</v>
      </c>
      <c r="B7031" s="4" t="s">
        <v>767</v>
      </c>
      <c r="C7031" s="4" t="s">
        <v>735</v>
      </c>
    </row>
    <row r="7032" spans="1:3">
      <c r="A7032" s="5" t="str">
        <f t="shared" si="109"/>
        <v>Match_640</v>
      </c>
      <c r="B7032" s="5" t="s">
        <v>3543</v>
      </c>
      <c r="C7032" s="5" t="s">
        <v>3057</v>
      </c>
    </row>
    <row r="7033" spans="1:3">
      <c r="A7033" s="4" t="str">
        <f t="shared" si="109"/>
        <v>Match_640</v>
      </c>
      <c r="B7033" s="4" t="s">
        <v>3424</v>
      </c>
      <c r="C7033" s="4" t="s">
        <v>3497</v>
      </c>
    </row>
    <row r="7034" spans="1:3">
      <c r="A7034" s="5" t="str">
        <f t="shared" si="109"/>
        <v>Match_640</v>
      </c>
      <c r="B7034" s="5" t="s">
        <v>3514</v>
      </c>
      <c r="C7034" s="5" t="s">
        <v>3237</v>
      </c>
    </row>
    <row r="7035" spans="1:3">
      <c r="A7035" s="4" t="str">
        <f t="shared" si="109"/>
        <v>Match_640</v>
      </c>
      <c r="B7035" s="4" t="s">
        <v>3520</v>
      </c>
      <c r="C7035" s="4" t="s">
        <v>3470</v>
      </c>
    </row>
    <row r="7036" spans="1:3">
      <c r="A7036" s="5" t="str">
        <f t="shared" si="109"/>
        <v>Match_640</v>
      </c>
      <c r="B7036" s="5" t="s">
        <v>3481</v>
      </c>
      <c r="C7036" s="5" t="s">
        <v>3067</v>
      </c>
    </row>
    <row r="7037" spans="1:3">
      <c r="A7037" s="4" t="str">
        <f t="shared" si="109"/>
        <v>Match_640</v>
      </c>
      <c r="B7037" s="4" t="s">
        <v>3544</v>
      </c>
      <c r="C7037" s="4" t="s">
        <v>3334</v>
      </c>
    </row>
    <row r="7038" spans="1:3">
      <c r="A7038" s="5" t="str">
        <f t="shared" si="109"/>
        <v>Match_640</v>
      </c>
      <c r="B7038" s="5" t="s">
        <v>3464</v>
      </c>
      <c r="C7038" s="5" t="s">
        <v>3513</v>
      </c>
    </row>
    <row r="7039" spans="1:3">
      <c r="A7039" s="4" t="str">
        <f t="shared" si="109"/>
        <v>Match_640</v>
      </c>
      <c r="B7039" s="4" t="s">
        <v>3118</v>
      </c>
      <c r="C7039" s="4" t="s">
        <v>3361</v>
      </c>
    </row>
    <row r="7040" spans="1:3">
      <c r="A7040" s="5" t="str">
        <f t="shared" si="109"/>
        <v>Match_640</v>
      </c>
      <c r="B7040" s="5" t="s">
        <v>3299</v>
      </c>
      <c r="C7040" s="5" t="s">
        <v>3519</v>
      </c>
    </row>
    <row r="7041" spans="1:3">
      <c r="A7041" s="4" t="str">
        <f t="shared" si="109"/>
        <v>Match_640</v>
      </c>
      <c r="B7041" s="4" t="s">
        <v>3410</v>
      </c>
      <c r="C7041" s="4" t="s">
        <v>3420</v>
      </c>
    </row>
    <row r="7042" spans="1:3">
      <c r="A7042" s="5" t="str">
        <f t="shared" si="109"/>
        <v>Match_641</v>
      </c>
      <c r="B7042" s="5" t="s">
        <v>1142</v>
      </c>
      <c r="C7042" s="5" t="s">
        <v>82</v>
      </c>
    </row>
    <row r="7043" spans="1:3">
      <c r="A7043" s="4" t="str">
        <f t="shared" ref="A7043:A7106" si="110">"Match_"&amp;INT((ROW(A7043)-2)/11+1)</f>
        <v>Match_641</v>
      </c>
      <c r="B7043" s="4" t="s">
        <v>3380</v>
      </c>
      <c r="C7043" s="4" t="s">
        <v>3261</v>
      </c>
    </row>
    <row r="7044" spans="1:3">
      <c r="A7044" s="5" t="str">
        <f t="shared" si="110"/>
        <v>Match_641</v>
      </c>
      <c r="B7044" s="5" t="s">
        <v>3111</v>
      </c>
      <c r="C7044" s="5" t="s">
        <v>3134</v>
      </c>
    </row>
    <row r="7045" spans="1:3">
      <c r="A7045" s="4" t="str">
        <f t="shared" si="110"/>
        <v>Match_641</v>
      </c>
      <c r="B7045" s="4" t="s">
        <v>3508</v>
      </c>
      <c r="C7045" s="4" t="s">
        <v>3135</v>
      </c>
    </row>
    <row r="7046" spans="1:3">
      <c r="A7046" s="5" t="str">
        <f t="shared" si="110"/>
        <v>Match_641</v>
      </c>
      <c r="B7046" s="5" t="s">
        <v>3059</v>
      </c>
      <c r="C7046" s="5" t="s">
        <v>3496</v>
      </c>
    </row>
    <row r="7047" spans="1:3">
      <c r="A7047" s="4" t="str">
        <f t="shared" si="110"/>
        <v>Match_641</v>
      </c>
      <c r="B7047" s="4" t="s">
        <v>3545</v>
      </c>
      <c r="C7047" s="4" t="s">
        <v>3071</v>
      </c>
    </row>
    <row r="7048" spans="1:3">
      <c r="A7048" s="5" t="str">
        <f t="shared" si="110"/>
        <v>Match_641</v>
      </c>
      <c r="B7048" s="5" t="s">
        <v>3403</v>
      </c>
      <c r="C7048" s="5" t="s">
        <v>3154</v>
      </c>
    </row>
    <row r="7049" spans="1:3">
      <c r="A7049" s="4" t="str">
        <f t="shared" si="110"/>
        <v>Match_641</v>
      </c>
      <c r="B7049" s="4" t="s">
        <v>3546</v>
      </c>
      <c r="C7049" s="4" t="s">
        <v>3510</v>
      </c>
    </row>
    <row r="7050" spans="1:3">
      <c r="A7050" s="5" t="str">
        <f t="shared" si="110"/>
        <v>Match_641</v>
      </c>
      <c r="B7050" s="5" t="s">
        <v>3150</v>
      </c>
      <c r="C7050" s="5" t="s">
        <v>3115</v>
      </c>
    </row>
    <row r="7051" spans="1:3">
      <c r="A7051" s="4" t="str">
        <f t="shared" si="110"/>
        <v>Match_641</v>
      </c>
      <c r="B7051" s="4" t="s">
        <v>3486</v>
      </c>
      <c r="C7051" s="4" t="s">
        <v>3528</v>
      </c>
    </row>
    <row r="7052" spans="1:3">
      <c r="A7052" s="5" t="str">
        <f t="shared" si="110"/>
        <v>Match_641</v>
      </c>
      <c r="B7052" s="5" t="s">
        <v>3095</v>
      </c>
      <c r="C7052" s="5" t="s">
        <v>3454</v>
      </c>
    </row>
    <row r="7053" spans="1:3">
      <c r="A7053" s="4" t="str">
        <f t="shared" si="110"/>
        <v>Match_642</v>
      </c>
      <c r="B7053" s="4" t="s">
        <v>767</v>
      </c>
      <c r="C7053" s="4" t="s">
        <v>1124</v>
      </c>
    </row>
    <row r="7054" spans="1:3">
      <c r="A7054" s="5" t="str">
        <f t="shared" si="110"/>
        <v>Match_642</v>
      </c>
      <c r="B7054" s="5" t="s">
        <v>3543</v>
      </c>
      <c r="C7054" s="5" t="s">
        <v>3482</v>
      </c>
    </row>
    <row r="7055" spans="1:3">
      <c r="A7055" s="4" t="str">
        <f t="shared" si="110"/>
        <v>Match_642</v>
      </c>
      <c r="B7055" s="4" t="s">
        <v>3514</v>
      </c>
      <c r="C7055" s="4" t="s">
        <v>3494</v>
      </c>
    </row>
    <row r="7056" spans="1:3">
      <c r="A7056" s="5" t="str">
        <f t="shared" si="110"/>
        <v>Match_642</v>
      </c>
      <c r="B7056" s="5" t="s">
        <v>3424</v>
      </c>
      <c r="C7056" s="5" t="s">
        <v>3421</v>
      </c>
    </row>
    <row r="7057" spans="1:3">
      <c r="A7057" s="4" t="str">
        <f t="shared" si="110"/>
        <v>Match_642</v>
      </c>
      <c r="B7057" s="4" t="s">
        <v>3481</v>
      </c>
      <c r="C7057" s="4" t="s">
        <v>3456</v>
      </c>
    </row>
    <row r="7058" spans="1:3">
      <c r="A7058" s="5" t="str">
        <f t="shared" si="110"/>
        <v>Match_642</v>
      </c>
      <c r="B7058" s="5" t="s">
        <v>3520</v>
      </c>
      <c r="C7058" s="5" t="s">
        <v>3467</v>
      </c>
    </row>
    <row r="7059" spans="1:3">
      <c r="A7059" s="4" t="str">
        <f t="shared" si="110"/>
        <v>Match_642</v>
      </c>
      <c r="B7059" s="4" t="s">
        <v>3544</v>
      </c>
      <c r="C7059" s="4" t="s">
        <v>3278</v>
      </c>
    </row>
    <row r="7060" spans="1:3">
      <c r="A7060" s="5" t="str">
        <f t="shared" si="110"/>
        <v>Match_642</v>
      </c>
      <c r="B7060" s="5" t="s">
        <v>3464</v>
      </c>
      <c r="C7060" s="5" t="s">
        <v>3453</v>
      </c>
    </row>
    <row r="7061" spans="1:3">
      <c r="A7061" s="4" t="str">
        <f t="shared" si="110"/>
        <v>Match_642</v>
      </c>
      <c r="B7061" s="4" t="s">
        <v>3118</v>
      </c>
      <c r="C7061" s="4" t="s">
        <v>3336</v>
      </c>
    </row>
    <row r="7062" spans="1:3">
      <c r="A7062" s="5" t="str">
        <f t="shared" si="110"/>
        <v>Match_642</v>
      </c>
      <c r="B7062" s="5" t="s">
        <v>3299</v>
      </c>
      <c r="C7062" s="5" t="s">
        <v>3471</v>
      </c>
    </row>
    <row r="7063" spans="1:3">
      <c r="A7063" s="4" t="str">
        <f t="shared" si="110"/>
        <v>Match_642</v>
      </c>
      <c r="B7063" s="4" t="s">
        <v>3410</v>
      </c>
      <c r="C7063" s="4" t="s">
        <v>3442</v>
      </c>
    </row>
    <row r="7064" spans="1:3">
      <c r="A7064" s="5" t="str">
        <f t="shared" si="110"/>
        <v>Match_643</v>
      </c>
      <c r="B7064" s="5" t="s">
        <v>350</v>
      </c>
      <c r="C7064" s="5" t="s">
        <v>735</v>
      </c>
    </row>
    <row r="7065" spans="1:3">
      <c r="A7065" s="4" t="str">
        <f t="shared" si="110"/>
        <v>Match_643</v>
      </c>
      <c r="B7065" s="4" t="s">
        <v>3538</v>
      </c>
      <c r="C7065" s="4" t="s">
        <v>3057</v>
      </c>
    </row>
    <row r="7066" spans="1:3">
      <c r="A7066" s="5" t="str">
        <f t="shared" si="110"/>
        <v>Match_643</v>
      </c>
      <c r="B7066" s="5" t="s">
        <v>3499</v>
      </c>
      <c r="C7066" s="5" t="s">
        <v>3497</v>
      </c>
    </row>
    <row r="7067" spans="1:3">
      <c r="A7067" s="4" t="str">
        <f t="shared" si="110"/>
        <v>Match_643</v>
      </c>
      <c r="B7067" s="4" t="s">
        <v>3368</v>
      </c>
      <c r="C7067" s="4" t="s">
        <v>3237</v>
      </c>
    </row>
    <row r="7068" spans="1:3">
      <c r="A7068" s="5" t="str">
        <f t="shared" si="110"/>
        <v>Match_643</v>
      </c>
      <c r="B7068" s="5" t="s">
        <v>3490</v>
      </c>
      <c r="C7068" s="5" t="s">
        <v>3334</v>
      </c>
    </row>
    <row r="7069" spans="1:3">
      <c r="A7069" s="4" t="str">
        <f t="shared" si="110"/>
        <v>Match_643</v>
      </c>
      <c r="B7069" s="4" t="s">
        <v>3280</v>
      </c>
      <c r="C7069" s="4" t="s">
        <v>3470</v>
      </c>
    </row>
    <row r="7070" spans="1:3">
      <c r="A7070" s="5" t="str">
        <f t="shared" si="110"/>
        <v>Match_643</v>
      </c>
      <c r="B7070" s="5" t="s">
        <v>3458</v>
      </c>
      <c r="C7070" s="5" t="s">
        <v>3067</v>
      </c>
    </row>
    <row r="7071" spans="1:3">
      <c r="A7071" s="4" t="str">
        <f t="shared" si="110"/>
        <v>Match_643</v>
      </c>
      <c r="B7071" s="4" t="s">
        <v>3185</v>
      </c>
      <c r="C7071" s="4" t="s">
        <v>3513</v>
      </c>
    </row>
    <row r="7072" spans="1:3">
      <c r="A7072" s="5" t="str">
        <f t="shared" si="110"/>
        <v>Match_643</v>
      </c>
      <c r="B7072" s="5" t="s">
        <v>3539</v>
      </c>
      <c r="C7072" s="5" t="s">
        <v>3420</v>
      </c>
    </row>
    <row r="7073" spans="1:3">
      <c r="A7073" s="4" t="str">
        <f t="shared" si="110"/>
        <v>Match_643</v>
      </c>
      <c r="B7073" s="4" t="s">
        <v>3451</v>
      </c>
      <c r="C7073" s="4" t="s">
        <v>3438</v>
      </c>
    </row>
    <row r="7074" spans="1:3">
      <c r="A7074" s="5" t="str">
        <f t="shared" si="110"/>
        <v>Match_643</v>
      </c>
      <c r="B7074" s="5" t="s">
        <v>3489</v>
      </c>
      <c r="C7074" s="5" t="s">
        <v>3519</v>
      </c>
    </row>
    <row r="7075" spans="1:3">
      <c r="A7075" s="4" t="str">
        <f t="shared" si="110"/>
        <v>Match_644</v>
      </c>
      <c r="B7075" s="4" t="s">
        <v>1657</v>
      </c>
      <c r="C7075" s="4" t="s">
        <v>1409</v>
      </c>
    </row>
    <row r="7076" spans="1:3">
      <c r="A7076" s="5" t="str">
        <f t="shared" si="110"/>
        <v>Match_644</v>
      </c>
      <c r="B7076" s="5" t="s">
        <v>3364</v>
      </c>
      <c r="C7076" s="5" t="s">
        <v>3098</v>
      </c>
    </row>
    <row r="7077" spans="1:3">
      <c r="A7077" s="4" t="str">
        <f t="shared" si="110"/>
        <v>Match_644</v>
      </c>
      <c r="B7077" s="4" t="s">
        <v>3319</v>
      </c>
      <c r="C7077" s="4" t="s">
        <v>3078</v>
      </c>
    </row>
    <row r="7078" spans="1:3">
      <c r="A7078" s="5" t="str">
        <f t="shared" si="110"/>
        <v>Match_644</v>
      </c>
      <c r="B7078" s="5" t="s">
        <v>3090</v>
      </c>
      <c r="C7078" s="5" t="s">
        <v>3184</v>
      </c>
    </row>
    <row r="7079" spans="1:3">
      <c r="A7079" s="4" t="str">
        <f t="shared" si="110"/>
        <v>Match_644</v>
      </c>
      <c r="B7079" s="4" t="s">
        <v>3408</v>
      </c>
      <c r="C7079" s="4" t="s">
        <v>3474</v>
      </c>
    </row>
    <row r="7080" spans="1:3">
      <c r="A7080" s="5" t="str">
        <f t="shared" si="110"/>
        <v>Match_644</v>
      </c>
      <c r="B7080" s="5" t="s">
        <v>3483</v>
      </c>
      <c r="C7080" s="5" t="s">
        <v>3355</v>
      </c>
    </row>
    <row r="7081" spans="1:3">
      <c r="A7081" s="4" t="str">
        <f t="shared" si="110"/>
        <v>Match_644</v>
      </c>
      <c r="B7081" s="4" t="s">
        <v>3449</v>
      </c>
      <c r="C7081" s="4" t="s">
        <v>3521</v>
      </c>
    </row>
    <row r="7082" spans="1:3">
      <c r="A7082" s="5" t="str">
        <f t="shared" si="110"/>
        <v>Match_644</v>
      </c>
      <c r="B7082" s="5" t="s">
        <v>3220</v>
      </c>
      <c r="C7082" s="5" t="s">
        <v>3527</v>
      </c>
    </row>
    <row r="7083" spans="1:3">
      <c r="A7083" s="4" t="str">
        <f t="shared" si="110"/>
        <v>Match_644</v>
      </c>
      <c r="B7083" s="4" t="s">
        <v>3524</v>
      </c>
      <c r="C7083" s="4" t="s">
        <v>3279</v>
      </c>
    </row>
    <row r="7084" spans="1:3">
      <c r="A7084" s="5" t="str">
        <f t="shared" si="110"/>
        <v>Match_644</v>
      </c>
      <c r="B7084" s="5" t="s">
        <v>3422</v>
      </c>
      <c r="C7084" s="5" t="s">
        <v>3542</v>
      </c>
    </row>
    <row r="7085" spans="1:3">
      <c r="A7085" s="4" t="str">
        <f t="shared" si="110"/>
        <v>Match_644</v>
      </c>
      <c r="B7085" s="4" t="s">
        <v>3547</v>
      </c>
      <c r="C7085" s="4" t="s">
        <v>3445</v>
      </c>
    </row>
    <row r="7086" spans="1:3">
      <c r="A7086" s="5" t="str">
        <f t="shared" si="110"/>
        <v>Match_645</v>
      </c>
      <c r="B7086" s="5" t="s">
        <v>1432</v>
      </c>
      <c r="C7086" s="5" t="s">
        <v>1675</v>
      </c>
    </row>
    <row r="7087" spans="1:3">
      <c r="A7087" s="4" t="str">
        <f t="shared" si="110"/>
        <v>Match_645</v>
      </c>
      <c r="B7087" s="4" t="s">
        <v>3538</v>
      </c>
      <c r="C7087" s="4" t="s">
        <v>3278</v>
      </c>
    </row>
    <row r="7088" spans="1:3">
      <c r="A7088" s="5" t="str">
        <f t="shared" si="110"/>
        <v>Match_645</v>
      </c>
      <c r="B7088" s="5" t="s">
        <v>3499</v>
      </c>
      <c r="C7088" s="5" t="s">
        <v>3494</v>
      </c>
    </row>
    <row r="7089" spans="1:3">
      <c r="A7089" s="4" t="str">
        <f t="shared" si="110"/>
        <v>Match_645</v>
      </c>
      <c r="B7089" s="4" t="s">
        <v>3125</v>
      </c>
      <c r="C7089" s="4" t="s">
        <v>3448</v>
      </c>
    </row>
    <row r="7090" spans="1:3">
      <c r="A7090" s="5" t="str">
        <f t="shared" si="110"/>
        <v>Match_645</v>
      </c>
      <c r="B7090" s="5" t="s">
        <v>3280</v>
      </c>
      <c r="C7090" s="5" t="s">
        <v>3467</v>
      </c>
    </row>
    <row r="7091" spans="1:3">
      <c r="A7091" s="4" t="str">
        <f t="shared" si="110"/>
        <v>Match_645</v>
      </c>
      <c r="B7091" s="4" t="s">
        <v>3490</v>
      </c>
      <c r="C7091" s="4" t="s">
        <v>3456</v>
      </c>
    </row>
    <row r="7092" spans="1:3">
      <c r="A7092" s="5" t="str">
        <f t="shared" si="110"/>
        <v>Match_645</v>
      </c>
      <c r="B7092" s="5" t="s">
        <v>3476</v>
      </c>
      <c r="C7092" s="5" t="s">
        <v>3316</v>
      </c>
    </row>
    <row r="7093" spans="1:3">
      <c r="A7093" s="4" t="str">
        <f t="shared" si="110"/>
        <v>Match_645</v>
      </c>
      <c r="B7093" s="4" t="s">
        <v>3548</v>
      </c>
      <c r="C7093" s="4" t="s">
        <v>3453</v>
      </c>
    </row>
    <row r="7094" spans="1:3">
      <c r="A7094" s="5" t="str">
        <f t="shared" si="110"/>
        <v>Match_645</v>
      </c>
      <c r="B7094" s="5" t="s">
        <v>3539</v>
      </c>
      <c r="C7094" s="5" t="s">
        <v>3336</v>
      </c>
    </row>
    <row r="7095" spans="1:3">
      <c r="A7095" s="4" t="str">
        <f t="shared" si="110"/>
        <v>Match_645</v>
      </c>
      <c r="B7095" s="4" t="s">
        <v>3451</v>
      </c>
      <c r="C7095" s="4" t="s">
        <v>3442</v>
      </c>
    </row>
    <row r="7096" spans="1:3">
      <c r="A7096" s="5" t="str">
        <f t="shared" si="110"/>
        <v>Match_645</v>
      </c>
      <c r="B7096" s="5" t="s">
        <v>3489</v>
      </c>
      <c r="C7096" s="5" t="s">
        <v>3471</v>
      </c>
    </row>
    <row r="7097" spans="1:3">
      <c r="A7097" s="4" t="str">
        <f t="shared" si="110"/>
        <v>Match_646</v>
      </c>
      <c r="B7097" s="4" t="s">
        <v>470</v>
      </c>
      <c r="C7097" s="4" t="s">
        <v>735</v>
      </c>
    </row>
    <row r="7098" spans="1:3">
      <c r="A7098" s="5" t="str">
        <f t="shared" si="110"/>
        <v>Match_646</v>
      </c>
      <c r="B7098" s="5" t="s">
        <v>3405</v>
      </c>
      <c r="C7098" s="5" t="s">
        <v>3057</v>
      </c>
    </row>
    <row r="7099" spans="1:3">
      <c r="A7099" s="4" t="str">
        <f t="shared" si="110"/>
        <v>Match_646</v>
      </c>
      <c r="B7099" s="4" t="s">
        <v>3508</v>
      </c>
      <c r="C7099" s="4" t="s">
        <v>3497</v>
      </c>
    </row>
    <row r="7100" spans="1:3">
      <c r="A7100" s="5" t="str">
        <f t="shared" si="110"/>
        <v>Match_646</v>
      </c>
      <c r="B7100" s="5" t="s">
        <v>3380</v>
      </c>
      <c r="C7100" s="5" t="s">
        <v>3237</v>
      </c>
    </row>
    <row r="7101" spans="1:3">
      <c r="A7101" s="4" t="str">
        <f t="shared" si="110"/>
        <v>Match_646</v>
      </c>
      <c r="B7101" s="4" t="s">
        <v>3059</v>
      </c>
      <c r="C7101" s="4" t="s">
        <v>3334</v>
      </c>
    </row>
    <row r="7102" spans="1:3">
      <c r="A7102" s="5" t="str">
        <f t="shared" si="110"/>
        <v>Match_646</v>
      </c>
      <c r="B7102" s="5" t="s">
        <v>3403</v>
      </c>
      <c r="C7102" s="5" t="s">
        <v>3470</v>
      </c>
    </row>
    <row r="7103" spans="1:3">
      <c r="A7103" s="4" t="str">
        <f t="shared" si="110"/>
        <v>Match_646</v>
      </c>
      <c r="B7103" s="4" t="s">
        <v>3549</v>
      </c>
      <c r="C7103" s="4" t="s">
        <v>3067</v>
      </c>
    </row>
    <row r="7104" spans="1:3">
      <c r="A7104" s="5" t="str">
        <f t="shared" si="110"/>
        <v>Match_646</v>
      </c>
      <c r="B7104" s="5" t="s">
        <v>3550</v>
      </c>
      <c r="C7104" s="5" t="s">
        <v>3361</v>
      </c>
    </row>
    <row r="7105" spans="1:3">
      <c r="A7105" s="4" t="str">
        <f t="shared" si="110"/>
        <v>Match_646</v>
      </c>
      <c r="B7105" s="4" t="s">
        <v>3417</v>
      </c>
      <c r="C7105" s="4" t="s">
        <v>3513</v>
      </c>
    </row>
    <row r="7106" spans="1:3">
      <c r="A7106" s="5" t="str">
        <f t="shared" si="110"/>
        <v>Match_646</v>
      </c>
      <c r="B7106" s="5" t="s">
        <v>3095</v>
      </c>
      <c r="C7106" s="5" t="s">
        <v>3420</v>
      </c>
    </row>
    <row r="7107" spans="1:3">
      <c r="A7107" s="4" t="str">
        <f t="shared" ref="A7107:A7170" si="111">"Match_"&amp;INT((ROW(A7107)-2)/11+1)</f>
        <v>Match_646</v>
      </c>
      <c r="B7107" s="4" t="s">
        <v>3486</v>
      </c>
      <c r="C7107" s="4" t="s">
        <v>3519</v>
      </c>
    </row>
    <row r="7108" spans="1:3">
      <c r="A7108" s="5" t="str">
        <f t="shared" si="111"/>
        <v>Match_647</v>
      </c>
      <c r="B7108" s="5" t="s">
        <v>767</v>
      </c>
      <c r="C7108" s="5" t="s">
        <v>30</v>
      </c>
    </row>
    <row r="7109" spans="1:3">
      <c r="A7109" s="4" t="str">
        <f t="shared" si="111"/>
        <v>Match_647</v>
      </c>
      <c r="B7109" s="4" t="s">
        <v>3543</v>
      </c>
      <c r="C7109" s="4" t="s">
        <v>3541</v>
      </c>
    </row>
    <row r="7110" spans="1:3">
      <c r="A7110" s="5" t="str">
        <f t="shared" si="111"/>
        <v>Match_647</v>
      </c>
      <c r="B7110" s="5" t="s">
        <v>3424</v>
      </c>
      <c r="C7110" s="5" t="s">
        <v>3078</v>
      </c>
    </row>
    <row r="7111" spans="1:3">
      <c r="A7111" s="4" t="str">
        <f t="shared" si="111"/>
        <v>Match_647</v>
      </c>
      <c r="B7111" s="4" t="s">
        <v>3514</v>
      </c>
      <c r="C7111" s="4" t="s">
        <v>3184</v>
      </c>
    </row>
    <row r="7112" spans="1:3">
      <c r="A7112" s="5" t="str">
        <f t="shared" si="111"/>
        <v>Match_647</v>
      </c>
      <c r="B7112" s="5" t="s">
        <v>3481</v>
      </c>
      <c r="C7112" s="5" t="s">
        <v>3355</v>
      </c>
    </row>
    <row r="7113" spans="1:3">
      <c r="A7113" s="4" t="str">
        <f t="shared" si="111"/>
        <v>Match_647</v>
      </c>
      <c r="B7113" s="4" t="s">
        <v>3520</v>
      </c>
      <c r="C7113" s="4" t="s">
        <v>3388</v>
      </c>
    </row>
    <row r="7114" spans="1:3">
      <c r="A7114" s="5" t="str">
        <f t="shared" si="111"/>
        <v>Match_647</v>
      </c>
      <c r="B7114" s="5" t="s">
        <v>3544</v>
      </c>
      <c r="C7114" s="5" t="s">
        <v>3527</v>
      </c>
    </row>
    <row r="7115" spans="1:3">
      <c r="A7115" s="4" t="str">
        <f t="shared" si="111"/>
        <v>Match_647</v>
      </c>
      <c r="B7115" s="4" t="s">
        <v>3464</v>
      </c>
      <c r="C7115" s="4" t="s">
        <v>3521</v>
      </c>
    </row>
    <row r="7116" spans="1:3">
      <c r="A7116" s="5" t="str">
        <f t="shared" si="111"/>
        <v>Match_647</v>
      </c>
      <c r="B7116" s="5" t="s">
        <v>3118</v>
      </c>
      <c r="C7116" s="5" t="s">
        <v>3279</v>
      </c>
    </row>
    <row r="7117" spans="1:3">
      <c r="A7117" s="4" t="str">
        <f t="shared" si="111"/>
        <v>Match_647</v>
      </c>
      <c r="B7117" s="4" t="s">
        <v>3299</v>
      </c>
      <c r="C7117" s="4" t="s">
        <v>3542</v>
      </c>
    </row>
    <row r="7118" spans="1:3">
      <c r="A7118" s="5" t="str">
        <f t="shared" si="111"/>
        <v>Match_647</v>
      </c>
      <c r="B7118" s="5" t="s">
        <v>3410</v>
      </c>
      <c r="C7118" s="5" t="s">
        <v>3445</v>
      </c>
    </row>
    <row r="7119" spans="1:3">
      <c r="A7119" s="4" t="str">
        <f t="shared" si="111"/>
        <v>Match_648</v>
      </c>
      <c r="B7119" s="4" t="s">
        <v>1657</v>
      </c>
      <c r="C7119" s="4" t="s">
        <v>82</v>
      </c>
    </row>
    <row r="7120" spans="1:3">
      <c r="A7120" s="5" t="str">
        <f t="shared" si="111"/>
        <v>Match_648</v>
      </c>
      <c r="B7120" s="5" t="s">
        <v>3234</v>
      </c>
      <c r="C7120" s="5" t="s">
        <v>3283</v>
      </c>
    </row>
    <row r="7121" spans="1:3">
      <c r="A7121" s="4" t="str">
        <f t="shared" si="111"/>
        <v>Match_648</v>
      </c>
      <c r="B7121" s="4" t="s">
        <v>3364</v>
      </c>
      <c r="C7121" s="4" t="s">
        <v>3261</v>
      </c>
    </row>
    <row r="7122" spans="1:3">
      <c r="A7122" s="5" t="str">
        <f t="shared" si="111"/>
        <v>Match_648</v>
      </c>
      <c r="B7122" s="5" t="s">
        <v>3090</v>
      </c>
      <c r="C7122" s="5" t="s">
        <v>3496</v>
      </c>
    </row>
    <row r="7123" spans="1:3">
      <c r="A7123" s="4" t="str">
        <f t="shared" si="111"/>
        <v>Match_648</v>
      </c>
      <c r="B7123" s="4" t="s">
        <v>3319</v>
      </c>
      <c r="C7123" s="4" t="s">
        <v>3135</v>
      </c>
    </row>
    <row r="7124" spans="1:3">
      <c r="A7124" s="5" t="str">
        <f t="shared" si="111"/>
        <v>Match_648</v>
      </c>
      <c r="B7124" s="5" t="s">
        <v>3408</v>
      </c>
      <c r="C7124" s="5" t="s">
        <v>3071</v>
      </c>
    </row>
    <row r="7125" spans="1:3">
      <c r="A7125" s="4" t="str">
        <f t="shared" si="111"/>
        <v>Match_648</v>
      </c>
      <c r="B7125" s="4" t="s">
        <v>3220</v>
      </c>
      <c r="C7125" s="4" t="s">
        <v>3154</v>
      </c>
    </row>
    <row r="7126" spans="1:3">
      <c r="A7126" s="5" t="str">
        <f t="shared" si="111"/>
        <v>Match_648</v>
      </c>
      <c r="B7126" s="5" t="s">
        <v>3524</v>
      </c>
      <c r="C7126" s="5" t="s">
        <v>3510</v>
      </c>
    </row>
    <row r="7127" spans="1:3">
      <c r="A7127" s="4" t="str">
        <f t="shared" si="111"/>
        <v>Match_648</v>
      </c>
      <c r="B7127" s="4" t="s">
        <v>3480</v>
      </c>
      <c r="C7127" s="4" t="s">
        <v>3115</v>
      </c>
    </row>
    <row r="7128" spans="1:3">
      <c r="A7128" s="5" t="str">
        <f t="shared" si="111"/>
        <v>Match_648</v>
      </c>
      <c r="B7128" s="5" t="s">
        <v>3422</v>
      </c>
      <c r="C7128" s="5" t="s">
        <v>3528</v>
      </c>
    </row>
    <row r="7129" spans="1:3">
      <c r="A7129" s="4" t="str">
        <f t="shared" si="111"/>
        <v>Match_648</v>
      </c>
      <c r="B7129" s="4" t="s">
        <v>3547</v>
      </c>
      <c r="C7129" s="4" t="s">
        <v>3454</v>
      </c>
    </row>
    <row r="7130" spans="1:3">
      <c r="A7130" s="5" t="str">
        <f t="shared" si="111"/>
        <v>Match_649</v>
      </c>
      <c r="B7130" s="5" t="s">
        <v>1142</v>
      </c>
      <c r="C7130" s="5" t="s">
        <v>345</v>
      </c>
    </row>
    <row r="7131" spans="1:3">
      <c r="A7131" s="4" t="str">
        <f t="shared" si="111"/>
        <v>Match_649</v>
      </c>
      <c r="B7131" s="4" t="s">
        <v>3380</v>
      </c>
      <c r="C7131" s="4" t="s">
        <v>3559</v>
      </c>
    </row>
    <row r="7132" spans="1:3">
      <c r="A7132" s="5" t="str">
        <f t="shared" si="111"/>
        <v>Match_649</v>
      </c>
      <c r="B7132" s="5" t="s">
        <v>3111</v>
      </c>
      <c r="C7132" s="5" t="s">
        <v>3467</v>
      </c>
    </row>
    <row r="7133" spans="1:3">
      <c r="A7133" s="4" t="str">
        <f t="shared" si="111"/>
        <v>Match_649</v>
      </c>
      <c r="B7133" s="4" t="s">
        <v>3508</v>
      </c>
      <c r="C7133" s="4" t="s">
        <v>3494</v>
      </c>
    </row>
    <row r="7134" spans="1:3">
      <c r="A7134" s="5" t="str">
        <f t="shared" si="111"/>
        <v>Match_649</v>
      </c>
      <c r="B7134" s="5" t="s">
        <v>3059</v>
      </c>
      <c r="C7134" s="5" t="s">
        <v>3448</v>
      </c>
    </row>
    <row r="7135" spans="1:3">
      <c r="A7135" s="4" t="str">
        <f t="shared" si="111"/>
        <v>Match_649</v>
      </c>
      <c r="B7135" s="4" t="s">
        <v>3403</v>
      </c>
      <c r="C7135" s="4" t="s">
        <v>3453</v>
      </c>
    </row>
    <row r="7136" spans="1:3">
      <c r="A7136" s="5" t="str">
        <f t="shared" si="111"/>
        <v>Match_649</v>
      </c>
      <c r="B7136" s="5" t="s">
        <v>3549</v>
      </c>
      <c r="C7136" s="5" t="s">
        <v>3456</v>
      </c>
    </row>
    <row r="7137" spans="1:3">
      <c r="A7137" s="4" t="str">
        <f t="shared" si="111"/>
        <v>Match_649</v>
      </c>
      <c r="B7137" s="4" t="s">
        <v>3546</v>
      </c>
      <c r="C7137" s="4" t="s">
        <v>3421</v>
      </c>
    </row>
    <row r="7138" spans="1:3">
      <c r="A7138" s="5" t="str">
        <f t="shared" si="111"/>
        <v>Match_649</v>
      </c>
      <c r="B7138" s="5" t="s">
        <v>3095</v>
      </c>
      <c r="C7138" s="5" t="s">
        <v>3442</v>
      </c>
    </row>
    <row r="7139" spans="1:3">
      <c r="A7139" s="4" t="str">
        <f t="shared" si="111"/>
        <v>Match_649</v>
      </c>
      <c r="B7139" s="4" t="s">
        <v>3550</v>
      </c>
      <c r="C7139" s="4" t="s">
        <v>3336</v>
      </c>
    </row>
    <row r="7140" spans="1:3">
      <c r="A7140" s="5" t="str">
        <f t="shared" si="111"/>
        <v>Match_649</v>
      </c>
      <c r="B7140" s="5" t="s">
        <v>3486</v>
      </c>
      <c r="C7140" s="5" t="s">
        <v>3471</v>
      </c>
    </row>
    <row r="7141" spans="1:3">
      <c r="A7141" s="4" t="str">
        <f t="shared" si="111"/>
        <v>Match_650</v>
      </c>
      <c r="B7141" s="4" t="s">
        <v>1432</v>
      </c>
      <c r="C7141" s="4" t="s">
        <v>657</v>
      </c>
    </row>
    <row r="7142" spans="1:3">
      <c r="A7142" s="5" t="str">
        <f t="shared" si="111"/>
        <v>Match_650</v>
      </c>
      <c r="B7142" s="5" t="s">
        <v>3538</v>
      </c>
      <c r="C7142" s="5" t="s">
        <v>3541</v>
      </c>
    </row>
    <row r="7143" spans="1:3">
      <c r="A7143" s="4" t="str">
        <f t="shared" si="111"/>
        <v>Match_650</v>
      </c>
      <c r="B7143" s="4" t="s">
        <v>3499</v>
      </c>
      <c r="C7143" s="4" t="s">
        <v>3184</v>
      </c>
    </row>
    <row r="7144" spans="1:3">
      <c r="A7144" s="5" t="str">
        <f t="shared" si="111"/>
        <v>Match_650</v>
      </c>
      <c r="B7144" s="5" t="s">
        <v>3125</v>
      </c>
      <c r="C7144" s="5" t="s">
        <v>3355</v>
      </c>
    </row>
    <row r="7145" spans="1:3">
      <c r="A7145" s="4" t="str">
        <f t="shared" si="111"/>
        <v>Match_650</v>
      </c>
      <c r="B7145" s="4" t="s">
        <v>3490</v>
      </c>
      <c r="C7145" s="4" t="s">
        <v>3439</v>
      </c>
    </row>
    <row r="7146" spans="1:3">
      <c r="A7146" s="5" t="str">
        <f t="shared" si="111"/>
        <v>Match_650</v>
      </c>
      <c r="B7146" s="5" t="s">
        <v>3280</v>
      </c>
      <c r="C7146" s="5" t="s">
        <v>3527</v>
      </c>
    </row>
    <row r="7147" spans="1:3">
      <c r="A7147" s="4" t="str">
        <f t="shared" si="111"/>
        <v>Match_650</v>
      </c>
      <c r="B7147" s="4" t="s">
        <v>3476</v>
      </c>
      <c r="C7147" s="4" t="s">
        <v>3474</v>
      </c>
    </row>
    <row r="7148" spans="1:3">
      <c r="A7148" s="5" t="str">
        <f t="shared" si="111"/>
        <v>Match_650</v>
      </c>
      <c r="B7148" s="5" t="s">
        <v>3475</v>
      </c>
      <c r="C7148" s="5" t="s">
        <v>3521</v>
      </c>
    </row>
    <row r="7149" spans="1:3">
      <c r="A7149" s="4" t="str">
        <f t="shared" si="111"/>
        <v>Match_650</v>
      </c>
      <c r="B7149" s="4" t="s">
        <v>3539</v>
      </c>
      <c r="C7149" s="4" t="s">
        <v>3279</v>
      </c>
    </row>
    <row r="7150" spans="1:3">
      <c r="A7150" s="5" t="str">
        <f t="shared" si="111"/>
        <v>Match_650</v>
      </c>
      <c r="B7150" s="5" t="s">
        <v>3451</v>
      </c>
      <c r="C7150" s="5" t="s">
        <v>3526</v>
      </c>
    </row>
    <row r="7151" spans="1:3">
      <c r="A7151" s="4" t="str">
        <f t="shared" si="111"/>
        <v>Match_650</v>
      </c>
      <c r="B7151" s="4" t="s">
        <v>3489</v>
      </c>
      <c r="C7151" s="4" t="s">
        <v>3445</v>
      </c>
    </row>
    <row r="7152" spans="1:3">
      <c r="A7152" s="5" t="str">
        <f t="shared" si="111"/>
        <v>Match_651</v>
      </c>
      <c r="B7152" s="5" t="s">
        <v>767</v>
      </c>
      <c r="C7152" s="5" t="s">
        <v>815</v>
      </c>
    </row>
    <row r="7153" spans="1:3">
      <c r="A7153" s="4" t="str">
        <f t="shared" si="111"/>
        <v>Match_651</v>
      </c>
      <c r="B7153" s="4" t="s">
        <v>3543</v>
      </c>
      <c r="C7153" s="4" t="s">
        <v>3405</v>
      </c>
    </row>
    <row r="7154" spans="1:3">
      <c r="A7154" s="5" t="str">
        <f t="shared" si="111"/>
        <v>Match_651</v>
      </c>
      <c r="B7154" s="5" t="s">
        <v>3424</v>
      </c>
      <c r="C7154" s="5" t="s">
        <v>3111</v>
      </c>
    </row>
    <row r="7155" spans="1:3">
      <c r="A7155" s="4" t="str">
        <f t="shared" si="111"/>
        <v>Match_651</v>
      </c>
      <c r="B7155" s="4" t="s">
        <v>3520</v>
      </c>
      <c r="C7155" s="4" t="s">
        <v>3508</v>
      </c>
    </row>
    <row r="7156" spans="1:3">
      <c r="A7156" s="5" t="str">
        <f t="shared" si="111"/>
        <v>Match_651</v>
      </c>
      <c r="B7156" s="5" t="s">
        <v>3514</v>
      </c>
      <c r="C7156" s="5" t="s">
        <v>3059</v>
      </c>
    </row>
    <row r="7157" spans="1:3">
      <c r="A7157" s="4" t="str">
        <f t="shared" si="111"/>
        <v>Match_651</v>
      </c>
      <c r="B7157" s="4" t="s">
        <v>3481</v>
      </c>
      <c r="C7157" s="4" t="s">
        <v>3403</v>
      </c>
    </row>
    <row r="7158" spans="1:3">
      <c r="A7158" s="5" t="str">
        <f t="shared" si="111"/>
        <v>Match_651</v>
      </c>
      <c r="B7158" s="5" t="s">
        <v>3544</v>
      </c>
      <c r="C7158" s="5" t="s">
        <v>3549</v>
      </c>
    </row>
    <row r="7159" spans="1:3">
      <c r="A7159" s="4" t="str">
        <f t="shared" si="111"/>
        <v>Match_651</v>
      </c>
      <c r="B7159" s="4" t="s">
        <v>3464</v>
      </c>
      <c r="C7159" s="4" t="s">
        <v>3546</v>
      </c>
    </row>
    <row r="7160" spans="1:3">
      <c r="A7160" s="5" t="str">
        <f t="shared" si="111"/>
        <v>Match_651</v>
      </c>
      <c r="B7160" s="5" t="s">
        <v>3118</v>
      </c>
      <c r="C7160" s="5" t="s">
        <v>3095</v>
      </c>
    </row>
    <row r="7161" spans="1:3">
      <c r="A7161" s="4" t="str">
        <f t="shared" si="111"/>
        <v>Match_651</v>
      </c>
      <c r="B7161" s="4" t="s">
        <v>3299</v>
      </c>
      <c r="C7161" s="4" t="s">
        <v>3550</v>
      </c>
    </row>
    <row r="7162" spans="1:3">
      <c r="A7162" s="5" t="str">
        <f t="shared" si="111"/>
        <v>Match_651</v>
      </c>
      <c r="B7162" s="5" t="s">
        <v>3410</v>
      </c>
      <c r="C7162" s="5" t="s">
        <v>3486</v>
      </c>
    </row>
    <row r="7163" spans="1:3">
      <c r="A7163" s="4" t="str">
        <f t="shared" si="111"/>
        <v>Match_652</v>
      </c>
      <c r="B7163" s="4" t="s">
        <v>1657</v>
      </c>
      <c r="C7163" s="4" t="s">
        <v>735</v>
      </c>
    </row>
    <row r="7164" spans="1:3">
      <c r="A7164" s="5" t="str">
        <f t="shared" si="111"/>
        <v>Match_652</v>
      </c>
      <c r="B7164" s="5" t="s">
        <v>3234</v>
      </c>
      <c r="C7164" s="5" t="s">
        <v>3057</v>
      </c>
    </row>
    <row r="7165" spans="1:3">
      <c r="A7165" s="4" t="str">
        <f t="shared" si="111"/>
        <v>Match_652</v>
      </c>
      <c r="B7165" s="4" t="s">
        <v>3364</v>
      </c>
      <c r="C7165" s="4" t="s">
        <v>3497</v>
      </c>
    </row>
    <row r="7166" spans="1:3">
      <c r="A7166" s="5" t="str">
        <f t="shared" si="111"/>
        <v>Match_652</v>
      </c>
      <c r="B7166" s="5" t="s">
        <v>3408</v>
      </c>
      <c r="C7166" s="5" t="s">
        <v>3067</v>
      </c>
    </row>
    <row r="7167" spans="1:3">
      <c r="A7167" s="4" t="str">
        <f t="shared" si="111"/>
        <v>Match_652</v>
      </c>
      <c r="B7167" s="4" t="s">
        <v>3319</v>
      </c>
      <c r="C7167" s="4" t="s">
        <v>3237</v>
      </c>
    </row>
    <row r="7168" spans="1:3">
      <c r="A7168" s="5" t="str">
        <f t="shared" si="111"/>
        <v>Match_652</v>
      </c>
      <c r="B7168" s="5" t="s">
        <v>3090</v>
      </c>
      <c r="C7168" s="5" t="s">
        <v>3470</v>
      </c>
    </row>
    <row r="7169" spans="1:3">
      <c r="A7169" s="4" t="str">
        <f t="shared" si="111"/>
        <v>Match_652</v>
      </c>
      <c r="B7169" s="4" t="s">
        <v>3220</v>
      </c>
      <c r="C7169" s="4" t="s">
        <v>3334</v>
      </c>
    </row>
    <row r="7170" spans="1:3">
      <c r="A7170" s="5" t="str">
        <f t="shared" si="111"/>
        <v>Match_652</v>
      </c>
      <c r="B7170" s="5" t="s">
        <v>3524</v>
      </c>
      <c r="C7170" s="5" t="s">
        <v>3504</v>
      </c>
    </row>
    <row r="7171" spans="1:3">
      <c r="A7171" s="4" t="str">
        <f t="shared" ref="A7171:A7234" si="112">"Match_"&amp;INT((ROW(A7171)-2)/11+1)</f>
        <v>Match_652</v>
      </c>
      <c r="B7171" s="4" t="s">
        <v>3480</v>
      </c>
      <c r="C7171" s="4" t="s">
        <v>3361</v>
      </c>
    </row>
    <row r="7172" spans="1:3">
      <c r="A7172" s="5" t="str">
        <f t="shared" si="112"/>
        <v>Match_652</v>
      </c>
      <c r="B7172" s="5" t="s">
        <v>3422</v>
      </c>
      <c r="C7172" s="5" t="s">
        <v>3513</v>
      </c>
    </row>
    <row r="7173" spans="1:3">
      <c r="A7173" s="4" t="str">
        <f t="shared" si="112"/>
        <v>Match_652</v>
      </c>
      <c r="B7173" s="4" t="s">
        <v>3547</v>
      </c>
      <c r="C7173" s="4" t="s">
        <v>3420</v>
      </c>
    </row>
    <row r="7174" spans="1:3">
      <c r="A7174" s="5" t="str">
        <f t="shared" si="112"/>
        <v>Match_653</v>
      </c>
      <c r="B7174" s="5" t="s">
        <v>82</v>
      </c>
      <c r="C7174" s="5" t="s">
        <v>767</v>
      </c>
    </row>
    <row r="7175" spans="1:3">
      <c r="A7175" s="4" t="str">
        <f t="shared" si="112"/>
        <v>Match_653</v>
      </c>
      <c r="B7175" s="4" t="s">
        <v>3261</v>
      </c>
      <c r="C7175" s="4" t="s">
        <v>3568</v>
      </c>
    </row>
    <row r="7176" spans="1:3">
      <c r="A7176" s="5" t="str">
        <f t="shared" si="112"/>
        <v>Match_653</v>
      </c>
      <c r="B7176" s="5" t="s">
        <v>3134</v>
      </c>
      <c r="C7176" s="5" t="s">
        <v>3424</v>
      </c>
    </row>
    <row r="7177" spans="1:3">
      <c r="A7177" s="4" t="str">
        <f t="shared" si="112"/>
        <v>Match_653</v>
      </c>
      <c r="B7177" s="4" t="s">
        <v>3135</v>
      </c>
      <c r="C7177" s="4" t="s">
        <v>3514</v>
      </c>
    </row>
    <row r="7178" spans="1:3">
      <c r="A7178" s="5" t="str">
        <f t="shared" si="112"/>
        <v>Match_653</v>
      </c>
      <c r="B7178" s="5" t="s">
        <v>3496</v>
      </c>
      <c r="C7178" s="5" t="s">
        <v>3481</v>
      </c>
    </row>
    <row r="7179" spans="1:3">
      <c r="A7179" s="4" t="str">
        <f t="shared" si="112"/>
        <v>Match_653</v>
      </c>
      <c r="B7179" s="4" t="s">
        <v>3154</v>
      </c>
      <c r="C7179" s="4" t="s">
        <v>3520</v>
      </c>
    </row>
    <row r="7180" spans="1:3">
      <c r="A7180" s="5" t="str">
        <f t="shared" si="112"/>
        <v>Match_653</v>
      </c>
      <c r="B7180" s="5" t="s">
        <v>3071</v>
      </c>
      <c r="C7180" s="5" t="s">
        <v>3344</v>
      </c>
    </row>
    <row r="7181" spans="1:3">
      <c r="A7181" s="4" t="str">
        <f t="shared" si="112"/>
        <v>Match_653</v>
      </c>
      <c r="B7181" s="4" t="s">
        <v>3510</v>
      </c>
      <c r="C7181" s="4" t="s">
        <v>3544</v>
      </c>
    </row>
    <row r="7182" spans="1:3">
      <c r="A7182" s="5" t="str">
        <f t="shared" si="112"/>
        <v>Match_653</v>
      </c>
      <c r="B7182" s="5" t="s">
        <v>3230</v>
      </c>
      <c r="C7182" s="5" t="s">
        <v>3464</v>
      </c>
    </row>
    <row r="7183" spans="1:3">
      <c r="A7183" s="4" t="str">
        <f t="shared" si="112"/>
        <v>Match_653</v>
      </c>
      <c r="B7183" s="4" t="s">
        <v>3528</v>
      </c>
      <c r="C7183" s="4" t="s">
        <v>3299</v>
      </c>
    </row>
    <row r="7184" spans="1:3">
      <c r="A7184" s="5" t="str">
        <f t="shared" si="112"/>
        <v>Match_653</v>
      </c>
      <c r="B7184" s="5" t="s">
        <v>3454</v>
      </c>
      <c r="C7184" s="5" t="s">
        <v>3410</v>
      </c>
    </row>
    <row r="7185" spans="1:3">
      <c r="A7185" s="4" t="str">
        <f t="shared" si="112"/>
        <v>Match_654</v>
      </c>
      <c r="B7185" s="4" t="s">
        <v>1675</v>
      </c>
      <c r="C7185" s="4" t="s">
        <v>1409</v>
      </c>
    </row>
    <row r="7186" spans="1:3">
      <c r="A7186" s="5" t="str">
        <f t="shared" si="112"/>
        <v>Match_654</v>
      </c>
      <c r="B7186" s="5" t="s">
        <v>3278</v>
      </c>
      <c r="C7186" s="5" t="s">
        <v>3418</v>
      </c>
    </row>
    <row r="7187" spans="1:3">
      <c r="A7187" s="4" t="str">
        <f t="shared" si="112"/>
        <v>Match_654</v>
      </c>
      <c r="B7187" s="4" t="s">
        <v>3467</v>
      </c>
      <c r="C7187" s="4" t="s">
        <v>3078</v>
      </c>
    </row>
    <row r="7188" spans="1:3">
      <c r="A7188" s="5" t="str">
        <f t="shared" si="112"/>
        <v>Match_654</v>
      </c>
      <c r="B7188" s="5" t="s">
        <v>3494</v>
      </c>
      <c r="C7188" s="5" t="s">
        <v>3184</v>
      </c>
    </row>
    <row r="7189" spans="1:3">
      <c r="A7189" s="4" t="str">
        <f t="shared" si="112"/>
        <v>Match_654</v>
      </c>
      <c r="B7189" s="4" t="s">
        <v>3448</v>
      </c>
      <c r="C7189" s="4" t="s">
        <v>3439</v>
      </c>
    </row>
    <row r="7190" spans="1:3">
      <c r="A7190" s="5" t="str">
        <f t="shared" si="112"/>
        <v>Match_654</v>
      </c>
      <c r="B7190" s="5" t="s">
        <v>3453</v>
      </c>
      <c r="C7190" s="5" t="s">
        <v>3355</v>
      </c>
    </row>
    <row r="7191" spans="1:3">
      <c r="A7191" s="4" t="str">
        <f t="shared" si="112"/>
        <v>Match_654</v>
      </c>
      <c r="B7191" s="4" t="s">
        <v>3421</v>
      </c>
      <c r="C7191" s="4" t="s">
        <v>3527</v>
      </c>
    </row>
    <row r="7192" spans="1:3">
      <c r="A7192" s="5" t="str">
        <f t="shared" si="112"/>
        <v>Match_654</v>
      </c>
      <c r="B7192" s="5" t="s">
        <v>3456</v>
      </c>
      <c r="C7192" s="5" t="s">
        <v>3521</v>
      </c>
    </row>
    <row r="7193" spans="1:3">
      <c r="A7193" s="4" t="str">
        <f t="shared" si="112"/>
        <v>Match_654</v>
      </c>
      <c r="B7193" s="4" t="s">
        <v>3336</v>
      </c>
      <c r="C7193" s="4" t="s">
        <v>3279</v>
      </c>
    </row>
    <row r="7194" spans="1:3">
      <c r="A7194" s="5" t="str">
        <f t="shared" si="112"/>
        <v>Match_654</v>
      </c>
      <c r="B7194" s="5" t="s">
        <v>3370</v>
      </c>
      <c r="C7194" s="5" t="s">
        <v>3526</v>
      </c>
    </row>
    <row r="7195" spans="1:3">
      <c r="A7195" s="4" t="str">
        <f t="shared" si="112"/>
        <v>Match_654</v>
      </c>
      <c r="B7195" s="4" t="s">
        <v>3471</v>
      </c>
      <c r="C7195" s="4" t="s">
        <v>3445</v>
      </c>
    </row>
    <row r="7196" spans="1:3">
      <c r="A7196" s="5" t="str">
        <f t="shared" si="112"/>
        <v>Match_655</v>
      </c>
      <c r="B7196" s="5" t="s">
        <v>1142</v>
      </c>
      <c r="C7196" s="5" t="s">
        <v>1657</v>
      </c>
    </row>
    <row r="7197" spans="1:3">
      <c r="A7197" s="4" t="str">
        <f t="shared" si="112"/>
        <v>Match_655</v>
      </c>
      <c r="B7197" s="4" t="s">
        <v>3380</v>
      </c>
      <c r="C7197" s="4" t="s">
        <v>3234</v>
      </c>
    </row>
    <row r="7198" spans="1:3">
      <c r="A7198" s="5" t="str">
        <f t="shared" si="112"/>
        <v>Match_655</v>
      </c>
      <c r="B7198" s="5" t="s">
        <v>3111</v>
      </c>
      <c r="C7198" s="5" t="s">
        <v>3364</v>
      </c>
    </row>
    <row r="7199" spans="1:3">
      <c r="A7199" s="4" t="str">
        <f t="shared" si="112"/>
        <v>Match_655</v>
      </c>
      <c r="B7199" s="4" t="s">
        <v>3508</v>
      </c>
      <c r="C7199" s="4" t="s">
        <v>3408</v>
      </c>
    </row>
    <row r="7200" spans="1:3">
      <c r="A7200" s="5" t="str">
        <f t="shared" si="112"/>
        <v>Match_655</v>
      </c>
      <c r="B7200" s="5" t="s">
        <v>3059</v>
      </c>
      <c r="C7200" s="5" t="s">
        <v>3319</v>
      </c>
    </row>
    <row r="7201" spans="1:3">
      <c r="A7201" s="4" t="str">
        <f t="shared" si="112"/>
        <v>Match_655</v>
      </c>
      <c r="B7201" s="4" t="s">
        <v>3403</v>
      </c>
      <c r="C7201" s="4" t="s">
        <v>3090</v>
      </c>
    </row>
    <row r="7202" spans="1:3">
      <c r="A7202" s="5" t="str">
        <f t="shared" si="112"/>
        <v>Match_655</v>
      </c>
      <c r="B7202" s="5" t="s">
        <v>3549</v>
      </c>
      <c r="C7202" s="5" t="s">
        <v>3220</v>
      </c>
    </row>
    <row r="7203" spans="1:3">
      <c r="A7203" s="4" t="str">
        <f t="shared" si="112"/>
        <v>Match_655</v>
      </c>
      <c r="B7203" s="4" t="s">
        <v>3546</v>
      </c>
      <c r="C7203" s="4" t="s">
        <v>3524</v>
      </c>
    </row>
    <row r="7204" spans="1:3">
      <c r="A7204" s="5" t="str">
        <f t="shared" si="112"/>
        <v>Match_655</v>
      </c>
      <c r="B7204" s="5" t="s">
        <v>3095</v>
      </c>
      <c r="C7204" s="5" t="s">
        <v>3480</v>
      </c>
    </row>
    <row r="7205" spans="1:3">
      <c r="A7205" s="4" t="str">
        <f t="shared" si="112"/>
        <v>Match_655</v>
      </c>
      <c r="B7205" s="4" t="s">
        <v>3550</v>
      </c>
      <c r="C7205" s="4" t="s">
        <v>3547</v>
      </c>
    </row>
    <row r="7206" spans="1:3">
      <c r="A7206" s="5" t="str">
        <f t="shared" si="112"/>
        <v>Match_655</v>
      </c>
      <c r="B7206" s="5" t="s">
        <v>3486</v>
      </c>
      <c r="C7206" s="5" t="s">
        <v>3411</v>
      </c>
    </row>
    <row r="7207" spans="1:3">
      <c r="A7207" s="4" t="str">
        <f t="shared" si="112"/>
        <v>Match_656</v>
      </c>
      <c r="B7207" s="4" t="s">
        <v>1432</v>
      </c>
      <c r="C7207" s="4" t="s">
        <v>767</v>
      </c>
    </row>
    <row r="7208" spans="1:3">
      <c r="A7208" s="5" t="str">
        <f t="shared" si="112"/>
        <v>Match_656</v>
      </c>
      <c r="B7208" s="5" t="s">
        <v>3538</v>
      </c>
      <c r="C7208" s="5" t="s">
        <v>3520</v>
      </c>
    </row>
    <row r="7209" spans="1:3">
      <c r="A7209" s="4" t="str">
        <f t="shared" si="112"/>
        <v>Match_656</v>
      </c>
      <c r="B7209" s="4" t="s">
        <v>3499</v>
      </c>
      <c r="C7209" s="4" t="s">
        <v>3424</v>
      </c>
    </row>
    <row r="7210" spans="1:3">
      <c r="A7210" s="5" t="str">
        <f t="shared" si="112"/>
        <v>Match_656</v>
      </c>
      <c r="B7210" s="5" t="s">
        <v>3280</v>
      </c>
      <c r="C7210" s="5" t="s">
        <v>3514</v>
      </c>
    </row>
    <row r="7211" spans="1:3">
      <c r="A7211" s="4" t="str">
        <f t="shared" si="112"/>
        <v>Match_656</v>
      </c>
      <c r="B7211" s="4" t="s">
        <v>3125</v>
      </c>
      <c r="C7211" s="4" t="s">
        <v>3481</v>
      </c>
    </row>
    <row r="7212" spans="1:3">
      <c r="A7212" s="5" t="str">
        <f t="shared" si="112"/>
        <v>Match_656</v>
      </c>
      <c r="B7212" s="5" t="s">
        <v>3490</v>
      </c>
      <c r="C7212" s="5" t="s">
        <v>3568</v>
      </c>
    </row>
    <row r="7213" spans="1:3">
      <c r="A7213" s="4" t="str">
        <f t="shared" si="112"/>
        <v>Match_656</v>
      </c>
      <c r="B7213" s="4" t="s">
        <v>3476</v>
      </c>
      <c r="C7213" s="4" t="s">
        <v>3556</v>
      </c>
    </row>
    <row r="7214" spans="1:3">
      <c r="A7214" s="5" t="str">
        <f t="shared" si="112"/>
        <v>Match_656</v>
      </c>
      <c r="B7214" s="5" t="s">
        <v>3475</v>
      </c>
      <c r="C7214" s="5" t="s">
        <v>3544</v>
      </c>
    </row>
    <row r="7215" spans="1:3">
      <c r="A7215" s="4" t="str">
        <f t="shared" si="112"/>
        <v>Match_656</v>
      </c>
      <c r="B7215" s="4" t="s">
        <v>3539</v>
      </c>
      <c r="C7215" s="4" t="s">
        <v>3299</v>
      </c>
    </row>
    <row r="7216" spans="1:3">
      <c r="A7216" s="5" t="str">
        <f t="shared" si="112"/>
        <v>Match_656</v>
      </c>
      <c r="B7216" s="5" t="s">
        <v>3451</v>
      </c>
      <c r="C7216" s="5" t="s">
        <v>3118</v>
      </c>
    </row>
    <row r="7217" spans="1:3">
      <c r="A7217" s="4" t="str">
        <f t="shared" si="112"/>
        <v>Match_656</v>
      </c>
      <c r="B7217" s="4" t="s">
        <v>3489</v>
      </c>
      <c r="C7217" s="4" t="s">
        <v>3464</v>
      </c>
    </row>
    <row r="7218" spans="1:3">
      <c r="A7218" s="5" t="str">
        <f t="shared" si="112"/>
        <v>Match_657</v>
      </c>
      <c r="B7218" s="5" t="s">
        <v>82</v>
      </c>
      <c r="C7218" s="5" t="s">
        <v>3928</v>
      </c>
    </row>
    <row r="7219" spans="1:3">
      <c r="A7219" s="4" t="str">
        <f t="shared" si="112"/>
        <v>Match_657</v>
      </c>
      <c r="B7219" s="4" t="s">
        <v>3378</v>
      </c>
      <c r="C7219" s="4" t="s">
        <v>3497</v>
      </c>
    </row>
    <row r="7220" spans="1:3">
      <c r="A7220" s="5" t="str">
        <f t="shared" si="112"/>
        <v>Match_657</v>
      </c>
      <c r="B7220" s="5" t="s">
        <v>3134</v>
      </c>
      <c r="C7220" s="5" t="s">
        <v>3237</v>
      </c>
    </row>
    <row r="7221" spans="1:3">
      <c r="A7221" s="4" t="str">
        <f t="shared" si="112"/>
        <v>Match_657</v>
      </c>
      <c r="B7221" s="4" t="s">
        <v>3261</v>
      </c>
      <c r="C7221" s="4" t="s">
        <v>3470</v>
      </c>
    </row>
    <row r="7222" spans="1:3">
      <c r="A7222" s="5" t="str">
        <f t="shared" si="112"/>
        <v>Match_657</v>
      </c>
      <c r="B7222" s="5" t="s">
        <v>3135</v>
      </c>
      <c r="C7222" s="5" t="s">
        <v>3334</v>
      </c>
    </row>
    <row r="7223" spans="1:3">
      <c r="A7223" s="4" t="str">
        <f t="shared" si="112"/>
        <v>Match_657</v>
      </c>
      <c r="B7223" s="4" t="s">
        <v>3496</v>
      </c>
      <c r="C7223" s="4" t="s">
        <v>3067</v>
      </c>
    </row>
    <row r="7224" spans="1:3">
      <c r="A7224" s="5" t="str">
        <f t="shared" si="112"/>
        <v>Match_657</v>
      </c>
      <c r="B7224" s="5" t="s">
        <v>3154</v>
      </c>
      <c r="C7224" s="5" t="s">
        <v>3182</v>
      </c>
    </row>
    <row r="7225" spans="1:3">
      <c r="A7225" s="4" t="str">
        <f t="shared" si="112"/>
        <v>Match_657</v>
      </c>
      <c r="B7225" s="4" t="s">
        <v>3071</v>
      </c>
      <c r="C7225" s="4" t="s">
        <v>3513</v>
      </c>
    </row>
    <row r="7226" spans="1:3">
      <c r="A7226" s="5" t="str">
        <f t="shared" si="112"/>
        <v>Match_657</v>
      </c>
      <c r="B7226" s="5" t="s">
        <v>3510</v>
      </c>
      <c r="C7226" s="5" t="s">
        <v>3361</v>
      </c>
    </row>
    <row r="7227" spans="1:3">
      <c r="A7227" s="4" t="str">
        <f t="shared" si="112"/>
        <v>Match_657</v>
      </c>
      <c r="B7227" s="4" t="s">
        <v>3230</v>
      </c>
      <c r="C7227" s="4" t="s">
        <v>3519</v>
      </c>
    </row>
    <row r="7228" spans="1:3">
      <c r="A7228" s="5" t="str">
        <f t="shared" si="112"/>
        <v>Match_657</v>
      </c>
      <c r="B7228" s="5" t="s">
        <v>3528</v>
      </c>
      <c r="C7228" s="5" t="s">
        <v>3420</v>
      </c>
    </row>
    <row r="7229" spans="1:3">
      <c r="A7229" s="4" t="str">
        <f t="shared" si="112"/>
        <v>Match_658</v>
      </c>
      <c r="B7229" s="4" t="s">
        <v>1657</v>
      </c>
      <c r="C7229" s="4" t="s">
        <v>1806</v>
      </c>
    </row>
    <row r="7230" spans="1:3">
      <c r="A7230" s="5" t="str">
        <f t="shared" si="112"/>
        <v>Match_658</v>
      </c>
      <c r="B7230" s="5" t="s">
        <v>3319</v>
      </c>
      <c r="C7230" s="5" t="s">
        <v>3278</v>
      </c>
    </row>
    <row r="7231" spans="1:3">
      <c r="A7231" s="4" t="str">
        <f t="shared" si="112"/>
        <v>Match_658</v>
      </c>
      <c r="B7231" s="4" t="s">
        <v>3364</v>
      </c>
      <c r="C7231" s="4" t="s">
        <v>3448</v>
      </c>
    </row>
    <row r="7232" spans="1:3">
      <c r="A7232" s="5" t="str">
        <f t="shared" si="112"/>
        <v>Match_658</v>
      </c>
      <c r="B7232" s="5" t="s">
        <v>3408</v>
      </c>
      <c r="C7232" s="5" t="s">
        <v>3467</v>
      </c>
    </row>
    <row r="7233" spans="1:3">
      <c r="A7233" s="4" t="str">
        <f t="shared" si="112"/>
        <v>Match_658</v>
      </c>
      <c r="B7233" s="4" t="s">
        <v>3090</v>
      </c>
      <c r="C7233" s="4" t="s">
        <v>3494</v>
      </c>
    </row>
    <row r="7234" spans="1:3">
      <c r="A7234" s="5" t="str">
        <f t="shared" si="112"/>
        <v>Match_658</v>
      </c>
      <c r="B7234" s="5" t="s">
        <v>3386</v>
      </c>
      <c r="C7234" s="5" t="s">
        <v>3316</v>
      </c>
    </row>
    <row r="7235" spans="1:3">
      <c r="A7235" s="4" t="str">
        <f t="shared" ref="A7235:A7298" si="113">"Match_"&amp;INT((ROW(A7235)-2)/11+1)</f>
        <v>Match_658</v>
      </c>
      <c r="B7235" s="4" t="s">
        <v>3220</v>
      </c>
      <c r="C7235" s="4" t="s">
        <v>3453</v>
      </c>
    </row>
    <row r="7236" spans="1:3">
      <c r="A7236" s="5" t="str">
        <f t="shared" si="113"/>
        <v>Match_658</v>
      </c>
      <c r="B7236" s="5" t="s">
        <v>3524</v>
      </c>
      <c r="C7236" s="5" t="s">
        <v>3551</v>
      </c>
    </row>
    <row r="7237" spans="1:3">
      <c r="A7237" s="4" t="str">
        <f t="shared" si="113"/>
        <v>Match_658</v>
      </c>
      <c r="B7237" s="4" t="s">
        <v>3480</v>
      </c>
      <c r="C7237" s="4" t="s">
        <v>3204</v>
      </c>
    </row>
    <row r="7238" spans="1:3">
      <c r="A7238" s="5" t="str">
        <f t="shared" si="113"/>
        <v>Match_658</v>
      </c>
      <c r="B7238" s="5" t="s">
        <v>3411</v>
      </c>
      <c r="C7238" s="5" t="s">
        <v>3552</v>
      </c>
    </row>
    <row r="7239" spans="1:3">
      <c r="A7239" s="4" t="str">
        <f t="shared" si="113"/>
        <v>Match_658</v>
      </c>
      <c r="B7239" s="4" t="s">
        <v>3547</v>
      </c>
      <c r="C7239" s="4" t="s">
        <v>3471</v>
      </c>
    </row>
    <row r="7240" spans="1:3">
      <c r="A7240" s="5" t="str">
        <f t="shared" si="113"/>
        <v>Match_659</v>
      </c>
      <c r="B7240" s="5" t="s">
        <v>742</v>
      </c>
      <c r="C7240" s="5" t="s">
        <v>1432</v>
      </c>
    </row>
    <row r="7241" spans="1:3">
      <c r="A7241" s="4" t="str">
        <f t="shared" si="113"/>
        <v>Match_659</v>
      </c>
      <c r="B7241" s="4" t="s">
        <v>3497</v>
      </c>
      <c r="C7241" s="4" t="s">
        <v>3538</v>
      </c>
    </row>
    <row r="7242" spans="1:3">
      <c r="A7242" s="5" t="str">
        <f t="shared" si="113"/>
        <v>Match_659</v>
      </c>
      <c r="B7242" s="5" t="s">
        <v>3182</v>
      </c>
      <c r="C7242" s="5" t="s">
        <v>3499</v>
      </c>
    </row>
    <row r="7243" spans="1:3">
      <c r="A7243" s="4" t="str">
        <f t="shared" si="113"/>
        <v>Match_659</v>
      </c>
      <c r="B7243" s="4" t="s">
        <v>3237</v>
      </c>
      <c r="C7243" s="4" t="s">
        <v>3125</v>
      </c>
    </row>
    <row r="7244" spans="1:3">
      <c r="A7244" s="5" t="str">
        <f t="shared" si="113"/>
        <v>Match_659</v>
      </c>
      <c r="B7244" s="5" t="s">
        <v>3334</v>
      </c>
      <c r="C7244" s="5" t="s">
        <v>3490</v>
      </c>
    </row>
    <row r="7245" spans="1:3">
      <c r="A7245" s="4" t="str">
        <f t="shared" si="113"/>
        <v>Match_659</v>
      </c>
      <c r="B7245" s="4" t="s">
        <v>3067</v>
      </c>
      <c r="C7245" s="4" t="s">
        <v>3280</v>
      </c>
    </row>
    <row r="7246" spans="1:3">
      <c r="A7246" s="5" t="str">
        <f t="shared" si="113"/>
        <v>Match_659</v>
      </c>
      <c r="B7246" s="5" t="s">
        <v>3525</v>
      </c>
      <c r="C7246" s="5" t="s">
        <v>3476</v>
      </c>
    </row>
    <row r="7247" spans="1:3">
      <c r="A7247" s="4" t="str">
        <f t="shared" si="113"/>
        <v>Match_659</v>
      </c>
      <c r="B7247" s="4" t="s">
        <v>3513</v>
      </c>
      <c r="C7247" s="4" t="s">
        <v>3475</v>
      </c>
    </row>
    <row r="7248" spans="1:3">
      <c r="A7248" s="5" t="str">
        <f t="shared" si="113"/>
        <v>Match_659</v>
      </c>
      <c r="B7248" s="5" t="s">
        <v>3523</v>
      </c>
      <c r="C7248" s="5" t="s">
        <v>3539</v>
      </c>
    </row>
    <row r="7249" spans="1:3">
      <c r="A7249" s="4" t="str">
        <f t="shared" si="113"/>
        <v>Match_659</v>
      </c>
      <c r="B7249" s="4" t="s">
        <v>3420</v>
      </c>
      <c r="C7249" s="4" t="s">
        <v>3451</v>
      </c>
    </row>
    <row r="7250" spans="1:3">
      <c r="A7250" s="5" t="str">
        <f t="shared" si="113"/>
        <v>Match_659</v>
      </c>
      <c r="B7250" s="5" t="s">
        <v>3438</v>
      </c>
      <c r="C7250" s="5" t="s">
        <v>3489</v>
      </c>
    </row>
    <row r="7251" spans="1:3">
      <c r="A7251" s="4" t="str">
        <f t="shared" si="113"/>
        <v>Match_660</v>
      </c>
      <c r="B7251" s="4" t="s">
        <v>1409</v>
      </c>
      <c r="C7251" s="4" t="s">
        <v>82</v>
      </c>
    </row>
    <row r="7252" spans="1:3">
      <c r="A7252" s="5" t="str">
        <f t="shared" si="113"/>
        <v>Match_660</v>
      </c>
      <c r="B7252" s="5" t="s">
        <v>3078</v>
      </c>
      <c r="C7252" s="5" t="s">
        <v>3261</v>
      </c>
    </row>
    <row r="7253" spans="1:3">
      <c r="A7253" s="4" t="str">
        <f t="shared" si="113"/>
        <v>Match_660</v>
      </c>
      <c r="B7253" s="4" t="s">
        <v>3184</v>
      </c>
      <c r="C7253" s="4" t="s">
        <v>3134</v>
      </c>
    </row>
    <row r="7254" spans="1:3">
      <c r="A7254" s="5" t="str">
        <f t="shared" si="113"/>
        <v>Match_660</v>
      </c>
      <c r="B7254" s="5" t="s">
        <v>3439</v>
      </c>
      <c r="C7254" s="5" t="s">
        <v>3496</v>
      </c>
    </row>
    <row r="7255" spans="1:3">
      <c r="A7255" s="4" t="str">
        <f t="shared" si="113"/>
        <v>Match_660</v>
      </c>
      <c r="B7255" s="4" t="s">
        <v>3355</v>
      </c>
      <c r="C7255" s="4" t="s">
        <v>3071</v>
      </c>
    </row>
    <row r="7256" spans="1:3">
      <c r="A7256" s="5" t="str">
        <f t="shared" si="113"/>
        <v>Match_660</v>
      </c>
      <c r="B7256" s="5" t="s">
        <v>3522</v>
      </c>
      <c r="C7256" s="5" t="s">
        <v>3135</v>
      </c>
    </row>
    <row r="7257" spans="1:3">
      <c r="A7257" s="4" t="str">
        <f t="shared" si="113"/>
        <v>Match_660</v>
      </c>
      <c r="B7257" s="4" t="s">
        <v>3388</v>
      </c>
      <c r="C7257" s="4" t="s">
        <v>3154</v>
      </c>
    </row>
    <row r="7258" spans="1:3">
      <c r="A7258" s="5" t="str">
        <f t="shared" si="113"/>
        <v>Match_660</v>
      </c>
      <c r="B7258" s="5" t="s">
        <v>3527</v>
      </c>
      <c r="C7258" s="5" t="s">
        <v>3115</v>
      </c>
    </row>
    <row r="7259" spans="1:3">
      <c r="A7259" s="4" t="str">
        <f t="shared" si="113"/>
        <v>Match_660</v>
      </c>
      <c r="B7259" s="4" t="s">
        <v>3279</v>
      </c>
      <c r="C7259" s="4" t="s">
        <v>3510</v>
      </c>
    </row>
    <row r="7260" spans="1:3">
      <c r="A7260" s="5" t="str">
        <f t="shared" si="113"/>
        <v>Match_660</v>
      </c>
      <c r="B7260" s="5" t="s">
        <v>3526</v>
      </c>
      <c r="C7260" s="5" t="s">
        <v>3528</v>
      </c>
    </row>
    <row r="7261" spans="1:3">
      <c r="A7261" s="4" t="str">
        <f t="shared" si="113"/>
        <v>Match_660</v>
      </c>
      <c r="B7261" s="4" t="s">
        <v>3445</v>
      </c>
      <c r="C7261" s="4" t="s">
        <v>3454</v>
      </c>
    </row>
    <row r="7262" spans="1:3">
      <c r="A7262" s="5" t="str">
        <f t="shared" si="113"/>
        <v>Match_661</v>
      </c>
      <c r="B7262" s="5" t="s">
        <v>742</v>
      </c>
      <c r="C7262" s="5" t="s">
        <v>1657</v>
      </c>
    </row>
    <row r="7263" spans="1:3">
      <c r="A7263" s="4" t="str">
        <f t="shared" si="113"/>
        <v>Match_661</v>
      </c>
      <c r="B7263" s="4" t="s">
        <v>3497</v>
      </c>
      <c r="C7263" s="4" t="s">
        <v>3234</v>
      </c>
    </row>
    <row r="7264" spans="1:3">
      <c r="A7264" s="5" t="str">
        <f t="shared" si="113"/>
        <v>Match_661</v>
      </c>
      <c r="B7264" s="5" t="s">
        <v>3182</v>
      </c>
      <c r="C7264" s="5" t="s">
        <v>3364</v>
      </c>
    </row>
    <row r="7265" spans="1:3">
      <c r="A7265" s="4" t="str">
        <f t="shared" si="113"/>
        <v>Match_661</v>
      </c>
      <c r="B7265" s="4" t="s">
        <v>3237</v>
      </c>
      <c r="C7265" s="4" t="s">
        <v>3408</v>
      </c>
    </row>
    <row r="7266" spans="1:3">
      <c r="A7266" s="5" t="str">
        <f t="shared" si="113"/>
        <v>Match_661</v>
      </c>
      <c r="B7266" s="5" t="s">
        <v>3334</v>
      </c>
      <c r="C7266" s="5" t="s">
        <v>3319</v>
      </c>
    </row>
    <row r="7267" spans="1:3">
      <c r="A7267" s="4" t="str">
        <f t="shared" si="113"/>
        <v>Match_661</v>
      </c>
      <c r="B7267" s="4" t="s">
        <v>3067</v>
      </c>
      <c r="C7267" s="4" t="s">
        <v>3058</v>
      </c>
    </row>
    <row r="7268" spans="1:3">
      <c r="A7268" s="5" t="str">
        <f t="shared" si="113"/>
        <v>Match_661</v>
      </c>
      <c r="B7268" s="5" t="s">
        <v>3525</v>
      </c>
      <c r="C7268" s="5" t="s">
        <v>3220</v>
      </c>
    </row>
    <row r="7269" spans="1:3">
      <c r="A7269" s="4" t="str">
        <f t="shared" si="113"/>
        <v>Match_661</v>
      </c>
      <c r="B7269" s="4" t="s">
        <v>3513</v>
      </c>
      <c r="C7269" s="4" t="s">
        <v>3524</v>
      </c>
    </row>
    <row r="7270" spans="1:3">
      <c r="A7270" s="5" t="str">
        <f t="shared" si="113"/>
        <v>Match_661</v>
      </c>
      <c r="B7270" s="5" t="s">
        <v>3523</v>
      </c>
      <c r="C7270" s="5" t="s">
        <v>3480</v>
      </c>
    </row>
    <row r="7271" spans="1:3">
      <c r="A7271" s="4" t="str">
        <f t="shared" si="113"/>
        <v>Match_661</v>
      </c>
      <c r="B7271" s="4" t="s">
        <v>3420</v>
      </c>
      <c r="C7271" s="4" t="s">
        <v>3411</v>
      </c>
    </row>
    <row r="7272" spans="1:3">
      <c r="A7272" s="5" t="str">
        <f t="shared" si="113"/>
        <v>Match_661</v>
      </c>
      <c r="B7272" s="5" t="s">
        <v>3438</v>
      </c>
      <c r="C7272" s="5" t="s">
        <v>3547</v>
      </c>
    </row>
    <row r="7273" spans="1:3">
      <c r="A7273" s="4" t="str">
        <f t="shared" si="113"/>
        <v>Match_662</v>
      </c>
      <c r="B7273" s="4" t="s">
        <v>1806</v>
      </c>
      <c r="C7273" s="4" t="s">
        <v>1142</v>
      </c>
    </row>
    <row r="7274" spans="1:3">
      <c r="A7274" s="5" t="str">
        <f t="shared" si="113"/>
        <v>Match_662</v>
      </c>
      <c r="B7274" s="5" t="s">
        <v>3482</v>
      </c>
      <c r="C7274" s="5" t="s">
        <v>3380</v>
      </c>
    </row>
    <row r="7275" spans="1:3">
      <c r="A7275" s="4" t="str">
        <f t="shared" si="113"/>
        <v>Match_662</v>
      </c>
      <c r="B7275" s="4" t="s">
        <v>3467</v>
      </c>
      <c r="C7275" s="4" t="s">
        <v>3111</v>
      </c>
    </row>
    <row r="7276" spans="1:3">
      <c r="A7276" s="5" t="str">
        <f t="shared" si="113"/>
        <v>Match_662</v>
      </c>
      <c r="B7276" s="5" t="s">
        <v>3494</v>
      </c>
      <c r="C7276" s="5" t="s">
        <v>3508</v>
      </c>
    </row>
    <row r="7277" spans="1:3">
      <c r="A7277" s="4" t="str">
        <f t="shared" si="113"/>
        <v>Match_662</v>
      </c>
      <c r="B7277" s="4" t="s">
        <v>3448</v>
      </c>
      <c r="C7277" s="4" t="s">
        <v>3059</v>
      </c>
    </row>
    <row r="7278" spans="1:3">
      <c r="A7278" s="5" t="str">
        <f t="shared" si="113"/>
        <v>Match_662</v>
      </c>
      <c r="B7278" s="5" t="s">
        <v>3456</v>
      </c>
      <c r="C7278" s="5" t="s">
        <v>3549</v>
      </c>
    </row>
    <row r="7279" spans="1:3">
      <c r="A7279" s="4" t="str">
        <f t="shared" si="113"/>
        <v>Match_662</v>
      </c>
      <c r="B7279" s="4" t="s">
        <v>3453</v>
      </c>
      <c r="C7279" s="4" t="s">
        <v>3403</v>
      </c>
    </row>
    <row r="7280" spans="1:3">
      <c r="A7280" s="5" t="str">
        <f t="shared" si="113"/>
        <v>Match_662</v>
      </c>
      <c r="B7280" s="5" t="s">
        <v>3551</v>
      </c>
      <c r="C7280" s="5" t="s">
        <v>3550</v>
      </c>
    </row>
    <row r="7281" spans="1:3">
      <c r="A7281" s="4" t="str">
        <f t="shared" si="113"/>
        <v>Match_662</v>
      </c>
      <c r="B7281" s="4" t="s">
        <v>3204</v>
      </c>
      <c r="C7281" s="4" t="s">
        <v>3095</v>
      </c>
    </row>
    <row r="7282" spans="1:3">
      <c r="A7282" s="5" t="str">
        <f t="shared" si="113"/>
        <v>Match_662</v>
      </c>
      <c r="B7282" s="5" t="s">
        <v>3552</v>
      </c>
      <c r="C7282" s="5" t="s">
        <v>3417</v>
      </c>
    </row>
    <row r="7283" spans="1:3">
      <c r="A7283" s="4" t="str">
        <f t="shared" si="113"/>
        <v>Match_662</v>
      </c>
      <c r="B7283" s="4" t="s">
        <v>3471</v>
      </c>
      <c r="C7283" s="4" t="s">
        <v>3486</v>
      </c>
    </row>
    <row r="7284" spans="1:3">
      <c r="A7284" s="5" t="str">
        <f t="shared" si="113"/>
        <v>Match_663</v>
      </c>
      <c r="B7284" s="5" t="s">
        <v>82</v>
      </c>
      <c r="C7284" s="5" t="s">
        <v>1432</v>
      </c>
    </row>
    <row r="7285" spans="1:3">
      <c r="A7285" s="4" t="str">
        <f t="shared" si="113"/>
        <v>Match_663</v>
      </c>
      <c r="B7285" s="4" t="s">
        <v>3261</v>
      </c>
      <c r="C7285" s="4" t="s">
        <v>3538</v>
      </c>
    </row>
    <row r="7286" spans="1:3">
      <c r="A7286" s="5" t="str">
        <f t="shared" si="113"/>
        <v>Match_663</v>
      </c>
      <c r="B7286" s="5" t="s">
        <v>3134</v>
      </c>
      <c r="C7286" s="5" t="s">
        <v>3125</v>
      </c>
    </row>
    <row r="7287" spans="1:3">
      <c r="A7287" s="4" t="str">
        <f t="shared" si="113"/>
        <v>Match_663</v>
      </c>
      <c r="B7287" s="4" t="s">
        <v>3135</v>
      </c>
      <c r="C7287" s="4" t="s">
        <v>3476</v>
      </c>
    </row>
    <row r="7288" spans="1:3">
      <c r="A7288" s="5" t="str">
        <f t="shared" si="113"/>
        <v>Match_663</v>
      </c>
      <c r="B7288" s="5" t="s">
        <v>3154</v>
      </c>
      <c r="C7288" s="5" t="s">
        <v>3499</v>
      </c>
    </row>
    <row r="7289" spans="1:3">
      <c r="A7289" s="4" t="str">
        <f t="shared" si="113"/>
        <v>Match_663</v>
      </c>
      <c r="B7289" s="4" t="s">
        <v>3496</v>
      </c>
      <c r="C7289" s="4" t="s">
        <v>3250</v>
      </c>
    </row>
    <row r="7290" spans="1:3">
      <c r="A7290" s="5" t="str">
        <f t="shared" si="113"/>
        <v>Match_663</v>
      </c>
      <c r="B7290" s="5" t="s">
        <v>3071</v>
      </c>
      <c r="C7290" s="5" t="s">
        <v>3490</v>
      </c>
    </row>
    <row r="7291" spans="1:3">
      <c r="A7291" s="4" t="str">
        <f t="shared" si="113"/>
        <v>Match_663</v>
      </c>
      <c r="B7291" s="4" t="s">
        <v>3115</v>
      </c>
      <c r="C7291" s="4" t="s">
        <v>3458</v>
      </c>
    </row>
    <row r="7292" spans="1:3">
      <c r="A7292" s="5" t="str">
        <f t="shared" si="113"/>
        <v>Match_663</v>
      </c>
      <c r="B7292" s="5" t="s">
        <v>3510</v>
      </c>
      <c r="C7292" s="5" t="s">
        <v>3475</v>
      </c>
    </row>
    <row r="7293" spans="1:3">
      <c r="A7293" s="4" t="str">
        <f t="shared" si="113"/>
        <v>Match_663</v>
      </c>
      <c r="B7293" s="4" t="s">
        <v>3528</v>
      </c>
      <c r="C7293" s="4" t="s">
        <v>3539</v>
      </c>
    </row>
    <row r="7294" spans="1:3">
      <c r="A7294" s="5" t="str">
        <f t="shared" si="113"/>
        <v>Match_663</v>
      </c>
      <c r="B7294" s="5" t="s">
        <v>3454</v>
      </c>
      <c r="C7294" s="5" t="s">
        <v>3451</v>
      </c>
    </row>
    <row r="7295" spans="1:3">
      <c r="A7295" s="4" t="str">
        <f t="shared" si="113"/>
        <v>Match_664</v>
      </c>
      <c r="B7295" s="4" t="s">
        <v>1409</v>
      </c>
      <c r="C7295" s="4" t="s">
        <v>1142</v>
      </c>
    </row>
    <row r="7296" spans="1:3">
      <c r="A7296" s="5" t="str">
        <f t="shared" si="113"/>
        <v>Match_664</v>
      </c>
      <c r="B7296" s="5" t="s">
        <v>3098</v>
      </c>
      <c r="C7296" s="5" t="s">
        <v>3380</v>
      </c>
    </row>
    <row r="7297" spans="1:3">
      <c r="A7297" s="4" t="str">
        <f t="shared" si="113"/>
        <v>Match_664</v>
      </c>
      <c r="B7297" s="4" t="s">
        <v>3078</v>
      </c>
      <c r="C7297" s="4" t="s">
        <v>3111</v>
      </c>
    </row>
    <row r="7298" spans="1:3">
      <c r="A7298" s="5" t="str">
        <f t="shared" si="113"/>
        <v>Match_664</v>
      </c>
      <c r="B7298" s="5" t="s">
        <v>3418</v>
      </c>
      <c r="C7298" s="5" t="s">
        <v>3508</v>
      </c>
    </row>
    <row r="7299" spans="1:3">
      <c r="A7299" s="4" t="str">
        <f t="shared" ref="A7299:A7362" si="114">"Match_"&amp;INT((ROW(A7299)-2)/11+1)</f>
        <v>Match_664</v>
      </c>
      <c r="B7299" s="4" t="s">
        <v>3355</v>
      </c>
      <c r="C7299" s="4" t="s">
        <v>3403</v>
      </c>
    </row>
    <row r="7300" spans="1:3">
      <c r="A7300" s="5" t="str">
        <f t="shared" si="114"/>
        <v>Match_664</v>
      </c>
      <c r="B7300" s="5" t="s">
        <v>3522</v>
      </c>
      <c r="C7300" s="5" t="s">
        <v>3059</v>
      </c>
    </row>
    <row r="7301" spans="1:3">
      <c r="A7301" s="4" t="str">
        <f t="shared" si="114"/>
        <v>Match_664</v>
      </c>
      <c r="B7301" s="4" t="s">
        <v>3492</v>
      </c>
      <c r="C7301" s="4" t="s">
        <v>3549</v>
      </c>
    </row>
    <row r="7302" spans="1:3">
      <c r="A7302" s="5" t="str">
        <f t="shared" si="114"/>
        <v>Match_664</v>
      </c>
      <c r="B7302" s="5" t="s">
        <v>3313</v>
      </c>
      <c r="C7302" s="5" t="s">
        <v>3550</v>
      </c>
    </row>
    <row r="7303" spans="1:3">
      <c r="A7303" s="4" t="str">
        <f t="shared" si="114"/>
        <v>Match_664</v>
      </c>
      <c r="B7303" s="4" t="s">
        <v>3279</v>
      </c>
      <c r="C7303" s="4" t="s">
        <v>3095</v>
      </c>
    </row>
    <row r="7304" spans="1:3">
      <c r="A7304" s="5" t="str">
        <f t="shared" si="114"/>
        <v>Match_664</v>
      </c>
      <c r="B7304" s="5" t="s">
        <v>3445</v>
      </c>
      <c r="C7304" s="5" t="s">
        <v>3417</v>
      </c>
    </row>
    <row r="7305" spans="1:3">
      <c r="A7305" s="4" t="str">
        <f t="shared" si="114"/>
        <v>Match_664</v>
      </c>
      <c r="B7305" s="4" t="s">
        <v>3526</v>
      </c>
      <c r="C7305" s="4" t="s">
        <v>3486</v>
      </c>
    </row>
    <row r="7306" spans="1:3">
      <c r="A7306" s="5" t="str">
        <f t="shared" si="114"/>
        <v>Match_665</v>
      </c>
      <c r="B7306" s="5" t="s">
        <v>3553</v>
      </c>
      <c r="C7306" s="5" t="s">
        <v>767</v>
      </c>
    </row>
    <row r="7307" spans="1:3">
      <c r="A7307" s="4" t="str">
        <f t="shared" si="114"/>
        <v>Match_665</v>
      </c>
      <c r="B7307" s="4" t="s">
        <v>3057</v>
      </c>
      <c r="C7307" s="4" t="s">
        <v>3520</v>
      </c>
    </row>
    <row r="7308" spans="1:3">
      <c r="A7308" s="5" t="str">
        <f t="shared" si="114"/>
        <v>Match_665</v>
      </c>
      <c r="B7308" s="5" t="s">
        <v>3497</v>
      </c>
      <c r="C7308" s="5" t="s">
        <v>3424</v>
      </c>
    </row>
    <row r="7309" spans="1:3">
      <c r="A7309" s="4" t="str">
        <f t="shared" si="114"/>
        <v>Match_665</v>
      </c>
      <c r="B7309" s="4" t="s">
        <v>3237</v>
      </c>
      <c r="C7309" s="4" t="s">
        <v>3514</v>
      </c>
    </row>
    <row r="7310" spans="1:3">
      <c r="A7310" s="5" t="str">
        <f t="shared" si="114"/>
        <v>Match_665</v>
      </c>
      <c r="B7310" s="5" t="s">
        <v>3334</v>
      </c>
      <c r="C7310" s="5" t="s">
        <v>3481</v>
      </c>
    </row>
    <row r="7311" spans="1:3">
      <c r="A7311" s="4" t="str">
        <f t="shared" si="114"/>
        <v>Match_665</v>
      </c>
      <c r="B7311" s="4" t="s">
        <v>3067</v>
      </c>
      <c r="C7311" s="4" t="s">
        <v>3557</v>
      </c>
    </row>
    <row r="7312" spans="1:3">
      <c r="A7312" s="5" t="str">
        <f t="shared" si="114"/>
        <v>Match_665</v>
      </c>
      <c r="B7312" s="5" t="s">
        <v>3182</v>
      </c>
      <c r="C7312" s="5" t="s">
        <v>3544</v>
      </c>
    </row>
    <row r="7313" spans="1:3">
      <c r="A7313" s="4" t="str">
        <f t="shared" si="114"/>
        <v>Match_665</v>
      </c>
      <c r="B7313" s="4" t="s">
        <v>3513</v>
      </c>
      <c r="C7313" s="4" t="s">
        <v>3556</v>
      </c>
    </row>
    <row r="7314" spans="1:3">
      <c r="A7314" s="5" t="str">
        <f t="shared" si="114"/>
        <v>Match_665</v>
      </c>
      <c r="B7314" s="5" t="s">
        <v>3523</v>
      </c>
      <c r="C7314" s="5" t="s">
        <v>3118</v>
      </c>
    </row>
    <row r="7315" spans="1:3">
      <c r="A7315" s="4" t="str">
        <f t="shared" si="114"/>
        <v>Match_665</v>
      </c>
      <c r="B7315" s="4" t="s">
        <v>3438</v>
      </c>
      <c r="C7315" s="4" t="s">
        <v>3558</v>
      </c>
    </row>
    <row r="7316" spans="1:3">
      <c r="A7316" s="5" t="str">
        <f t="shared" si="114"/>
        <v>Match_665</v>
      </c>
      <c r="B7316" s="5" t="s">
        <v>3420</v>
      </c>
      <c r="C7316" s="5" t="s">
        <v>3299</v>
      </c>
    </row>
    <row r="7317" spans="1:3">
      <c r="A7317" s="4" t="str">
        <f t="shared" si="114"/>
        <v>Match_666</v>
      </c>
      <c r="B7317" s="4" t="s">
        <v>82</v>
      </c>
      <c r="C7317" s="4" t="s">
        <v>1806</v>
      </c>
    </row>
    <row r="7318" spans="1:3">
      <c r="A7318" s="5" t="str">
        <f t="shared" si="114"/>
        <v>Match_666</v>
      </c>
      <c r="B7318" s="5" t="s">
        <v>3378</v>
      </c>
      <c r="C7318" s="5" t="s">
        <v>3482</v>
      </c>
    </row>
    <row r="7319" spans="1:3">
      <c r="A7319" s="4" t="str">
        <f t="shared" si="114"/>
        <v>Match_666</v>
      </c>
      <c r="B7319" s="4" t="s">
        <v>3134</v>
      </c>
      <c r="C7319" s="4" t="s">
        <v>3467</v>
      </c>
    </row>
    <row r="7320" spans="1:3">
      <c r="A7320" s="5" t="str">
        <f t="shared" si="114"/>
        <v>Match_666</v>
      </c>
      <c r="B7320" s="5" t="s">
        <v>3261</v>
      </c>
      <c r="C7320" s="5" t="s">
        <v>3494</v>
      </c>
    </row>
    <row r="7321" spans="1:3">
      <c r="A7321" s="4" t="str">
        <f t="shared" si="114"/>
        <v>Match_666</v>
      </c>
      <c r="B7321" s="4" t="s">
        <v>3135</v>
      </c>
      <c r="C7321" s="4" t="s">
        <v>3448</v>
      </c>
    </row>
    <row r="7322" spans="1:3">
      <c r="A7322" s="5" t="str">
        <f t="shared" si="114"/>
        <v>Match_666</v>
      </c>
      <c r="B7322" s="5" t="s">
        <v>3071</v>
      </c>
      <c r="C7322" s="5" t="s">
        <v>3456</v>
      </c>
    </row>
    <row r="7323" spans="1:3">
      <c r="A7323" s="4" t="str">
        <f t="shared" si="114"/>
        <v>Match_666</v>
      </c>
      <c r="B7323" s="4" t="s">
        <v>3154</v>
      </c>
      <c r="C7323" s="4" t="s">
        <v>3453</v>
      </c>
    </row>
    <row r="7324" spans="1:3">
      <c r="A7324" s="5" t="str">
        <f t="shared" si="114"/>
        <v>Match_666</v>
      </c>
      <c r="B7324" s="5" t="s">
        <v>3230</v>
      </c>
      <c r="C7324" s="5" t="s">
        <v>3551</v>
      </c>
    </row>
    <row r="7325" spans="1:3">
      <c r="A7325" s="4" t="str">
        <f t="shared" si="114"/>
        <v>Match_666</v>
      </c>
      <c r="B7325" s="4" t="s">
        <v>3115</v>
      </c>
      <c r="C7325" s="4" t="s">
        <v>3204</v>
      </c>
    </row>
    <row r="7326" spans="1:3">
      <c r="A7326" s="5" t="str">
        <f t="shared" si="114"/>
        <v>Match_666</v>
      </c>
      <c r="B7326" s="5" t="s">
        <v>3554</v>
      </c>
      <c r="C7326" s="5" t="s">
        <v>3552</v>
      </c>
    </row>
    <row r="7327" spans="1:3">
      <c r="A7327" s="4" t="str">
        <f t="shared" si="114"/>
        <v>Match_666</v>
      </c>
      <c r="B7327" s="4" t="s">
        <v>3555</v>
      </c>
      <c r="C7327" s="4" t="s">
        <v>3471</v>
      </c>
    </row>
    <row r="7328" spans="1:3">
      <c r="A7328" s="5" t="str">
        <f t="shared" si="114"/>
        <v>Match_667</v>
      </c>
      <c r="B7328" s="5" t="s">
        <v>957</v>
      </c>
      <c r="C7328" s="5" t="s">
        <v>1432</v>
      </c>
    </row>
    <row r="7329" spans="1:3">
      <c r="A7329" s="4" t="str">
        <f t="shared" si="114"/>
        <v>Match_667</v>
      </c>
      <c r="B7329" s="4" t="s">
        <v>3541</v>
      </c>
      <c r="C7329" s="4" t="s">
        <v>3499</v>
      </c>
    </row>
    <row r="7330" spans="1:3">
      <c r="A7330" s="5" t="str">
        <f t="shared" si="114"/>
        <v>Match_667</v>
      </c>
      <c r="B7330" s="5" t="s">
        <v>3098</v>
      </c>
      <c r="C7330" s="5" t="s">
        <v>3250</v>
      </c>
    </row>
    <row r="7331" spans="1:3">
      <c r="A7331" s="4" t="str">
        <f t="shared" si="114"/>
        <v>Match_667</v>
      </c>
      <c r="B7331" s="4" t="s">
        <v>3078</v>
      </c>
      <c r="C7331" s="4" t="s">
        <v>3125</v>
      </c>
    </row>
    <row r="7332" spans="1:3">
      <c r="A7332" s="5" t="str">
        <f t="shared" si="114"/>
        <v>Match_667</v>
      </c>
      <c r="B7332" s="5" t="s">
        <v>3355</v>
      </c>
      <c r="C7332" s="5" t="s">
        <v>3280</v>
      </c>
    </row>
    <row r="7333" spans="1:3">
      <c r="A7333" s="4" t="str">
        <f t="shared" si="114"/>
        <v>Match_667</v>
      </c>
      <c r="B7333" s="4" t="s">
        <v>3522</v>
      </c>
      <c r="C7333" s="4" t="s">
        <v>3476</v>
      </c>
    </row>
    <row r="7334" spans="1:3">
      <c r="A7334" s="5" t="str">
        <f t="shared" si="114"/>
        <v>Match_667</v>
      </c>
      <c r="B7334" s="5" t="s">
        <v>3527</v>
      </c>
      <c r="C7334" s="5" t="s">
        <v>3490</v>
      </c>
    </row>
    <row r="7335" spans="1:3">
      <c r="A7335" s="4" t="str">
        <f t="shared" si="114"/>
        <v>Match_667</v>
      </c>
      <c r="B7335" s="4" t="s">
        <v>3313</v>
      </c>
      <c r="C7335" s="4" t="s">
        <v>3458</v>
      </c>
    </row>
    <row r="7336" spans="1:3">
      <c r="A7336" s="5" t="str">
        <f t="shared" si="114"/>
        <v>Match_667</v>
      </c>
      <c r="B7336" s="5" t="s">
        <v>3279</v>
      </c>
      <c r="C7336" s="5" t="s">
        <v>3475</v>
      </c>
    </row>
    <row r="7337" spans="1:3">
      <c r="A7337" s="4" t="str">
        <f t="shared" si="114"/>
        <v>Match_667</v>
      </c>
      <c r="B7337" s="4" t="s">
        <v>3445</v>
      </c>
      <c r="C7337" s="4" t="s">
        <v>3539</v>
      </c>
    </row>
    <row r="7338" spans="1:3">
      <c r="A7338" s="5" t="str">
        <f t="shared" si="114"/>
        <v>Match_667</v>
      </c>
      <c r="B7338" s="5" t="s">
        <v>3526</v>
      </c>
      <c r="C7338" s="5" t="s">
        <v>3451</v>
      </c>
    </row>
    <row r="7339" spans="1:3">
      <c r="A7339" s="4" t="str">
        <f t="shared" si="114"/>
        <v>Match_668</v>
      </c>
      <c r="B7339" s="4" t="s">
        <v>1806</v>
      </c>
      <c r="C7339" s="4" t="s">
        <v>3929</v>
      </c>
    </row>
    <row r="7340" spans="1:3">
      <c r="A7340" s="5" t="str">
        <f t="shared" si="114"/>
        <v>Match_668</v>
      </c>
      <c r="B7340" s="5" t="s">
        <v>3482</v>
      </c>
      <c r="C7340" s="5" t="s">
        <v>3481</v>
      </c>
    </row>
    <row r="7341" spans="1:3">
      <c r="A7341" s="4" t="str">
        <f t="shared" si="114"/>
        <v>Match_668</v>
      </c>
      <c r="B7341" s="4" t="s">
        <v>3467</v>
      </c>
      <c r="C7341" s="4" t="s">
        <v>3424</v>
      </c>
    </row>
    <row r="7342" spans="1:3">
      <c r="A7342" s="5" t="str">
        <f t="shared" si="114"/>
        <v>Match_668</v>
      </c>
      <c r="B7342" s="5" t="s">
        <v>3494</v>
      </c>
      <c r="C7342" s="5" t="s">
        <v>3514</v>
      </c>
    </row>
    <row r="7343" spans="1:3">
      <c r="A7343" s="4" t="str">
        <f t="shared" si="114"/>
        <v>Match_668</v>
      </c>
      <c r="B7343" s="4" t="s">
        <v>3448</v>
      </c>
      <c r="C7343" s="4" t="s">
        <v>3520</v>
      </c>
    </row>
    <row r="7344" spans="1:3">
      <c r="A7344" s="5" t="str">
        <f t="shared" si="114"/>
        <v>Match_668</v>
      </c>
      <c r="B7344" s="5" t="s">
        <v>3456</v>
      </c>
      <c r="C7344" s="5" t="s">
        <v>3544</v>
      </c>
    </row>
    <row r="7345" spans="1:3">
      <c r="A7345" s="4" t="str">
        <f t="shared" si="114"/>
        <v>Match_668</v>
      </c>
      <c r="B7345" s="4" t="s">
        <v>3551</v>
      </c>
      <c r="C7345" s="4" t="s">
        <v>3556</v>
      </c>
    </row>
    <row r="7346" spans="1:3">
      <c r="A7346" s="5" t="str">
        <f t="shared" si="114"/>
        <v>Match_668</v>
      </c>
      <c r="B7346" s="5" t="s">
        <v>3204</v>
      </c>
      <c r="C7346" s="5" t="s">
        <v>3153</v>
      </c>
    </row>
    <row r="7347" spans="1:3">
      <c r="A7347" s="4" t="str">
        <f t="shared" si="114"/>
        <v>Match_668</v>
      </c>
      <c r="B7347" s="4" t="s">
        <v>3336</v>
      </c>
      <c r="C7347" s="4" t="s">
        <v>3299</v>
      </c>
    </row>
    <row r="7348" spans="1:3">
      <c r="A7348" s="5" t="str">
        <f t="shared" si="114"/>
        <v>Match_668</v>
      </c>
      <c r="B7348" s="5" t="s">
        <v>3552</v>
      </c>
      <c r="C7348" s="5" t="s">
        <v>3118</v>
      </c>
    </row>
    <row r="7349" spans="1:3">
      <c r="A7349" s="4" t="str">
        <f t="shared" si="114"/>
        <v>Match_668</v>
      </c>
      <c r="B7349" s="4" t="s">
        <v>3471</v>
      </c>
      <c r="C7349" s="4" t="s">
        <v>3464</v>
      </c>
    </row>
    <row r="7350" spans="1:3">
      <c r="A7350" s="5" t="str">
        <f t="shared" si="114"/>
        <v>Match_669</v>
      </c>
      <c r="B7350" s="5" t="s">
        <v>82</v>
      </c>
      <c r="C7350" s="5" t="s">
        <v>1142</v>
      </c>
    </row>
    <row r="7351" spans="1:3">
      <c r="A7351" s="4" t="str">
        <f t="shared" si="114"/>
        <v>Match_669</v>
      </c>
      <c r="B7351" s="4" t="s">
        <v>3378</v>
      </c>
      <c r="C7351" s="4" t="s">
        <v>3380</v>
      </c>
    </row>
    <row r="7352" spans="1:3">
      <c r="A7352" s="5" t="str">
        <f t="shared" si="114"/>
        <v>Match_669</v>
      </c>
      <c r="B7352" s="5" t="s">
        <v>3134</v>
      </c>
      <c r="C7352" s="5" t="s">
        <v>3111</v>
      </c>
    </row>
    <row r="7353" spans="1:3">
      <c r="A7353" s="4" t="str">
        <f t="shared" si="114"/>
        <v>Match_669</v>
      </c>
      <c r="B7353" s="4" t="s">
        <v>3261</v>
      </c>
      <c r="C7353" s="4" t="s">
        <v>3549</v>
      </c>
    </row>
    <row r="7354" spans="1:3">
      <c r="A7354" s="5" t="str">
        <f t="shared" si="114"/>
        <v>Match_669</v>
      </c>
      <c r="B7354" s="5" t="s">
        <v>3135</v>
      </c>
      <c r="C7354" s="5" t="s">
        <v>3545</v>
      </c>
    </row>
    <row r="7355" spans="1:3">
      <c r="A7355" s="4" t="str">
        <f t="shared" si="114"/>
        <v>Match_669</v>
      </c>
      <c r="B7355" s="4" t="s">
        <v>3071</v>
      </c>
      <c r="C7355" s="4" t="s">
        <v>3059</v>
      </c>
    </row>
    <row r="7356" spans="1:3">
      <c r="A7356" s="5" t="str">
        <f t="shared" si="114"/>
        <v>Match_669</v>
      </c>
      <c r="B7356" s="5" t="s">
        <v>3230</v>
      </c>
      <c r="C7356" s="5" t="s">
        <v>3403</v>
      </c>
    </row>
    <row r="7357" spans="1:3">
      <c r="A7357" s="4" t="str">
        <f t="shared" si="114"/>
        <v>Match_669</v>
      </c>
      <c r="B7357" s="4" t="s">
        <v>3154</v>
      </c>
      <c r="C7357" s="4" t="s">
        <v>3550</v>
      </c>
    </row>
    <row r="7358" spans="1:3">
      <c r="A7358" s="5" t="str">
        <f t="shared" si="114"/>
        <v>Match_669</v>
      </c>
      <c r="B7358" s="5" t="s">
        <v>3115</v>
      </c>
      <c r="C7358" s="5" t="s">
        <v>3095</v>
      </c>
    </row>
    <row r="7359" spans="1:3">
      <c r="A7359" s="4" t="str">
        <f t="shared" si="114"/>
        <v>Match_669</v>
      </c>
      <c r="B7359" s="4" t="s">
        <v>3554</v>
      </c>
      <c r="C7359" s="4" t="s">
        <v>3417</v>
      </c>
    </row>
    <row r="7360" spans="1:3">
      <c r="A7360" s="5" t="str">
        <f t="shared" si="114"/>
        <v>Match_669</v>
      </c>
      <c r="B7360" s="5" t="s">
        <v>3555</v>
      </c>
      <c r="C7360" s="5" t="s">
        <v>3486</v>
      </c>
    </row>
    <row r="7361" spans="1:3">
      <c r="A7361" s="4" t="str">
        <f t="shared" si="114"/>
        <v>Match_670</v>
      </c>
      <c r="B7361" s="4" t="s">
        <v>1657</v>
      </c>
      <c r="C7361" s="4" t="s">
        <v>1432</v>
      </c>
    </row>
    <row r="7362" spans="1:3">
      <c r="A7362" s="5" t="str">
        <f t="shared" si="114"/>
        <v>Match_670</v>
      </c>
      <c r="B7362" s="5" t="s">
        <v>3234</v>
      </c>
      <c r="C7362" s="5" t="s">
        <v>3538</v>
      </c>
    </row>
    <row r="7363" spans="1:3">
      <c r="A7363" s="4" t="str">
        <f t="shared" ref="A7363:A7426" si="115">"Match_"&amp;INT((ROW(A7363)-2)/11+1)</f>
        <v>Match_670</v>
      </c>
      <c r="B7363" s="4" t="s">
        <v>3090</v>
      </c>
      <c r="C7363" s="4" t="s">
        <v>3499</v>
      </c>
    </row>
    <row r="7364" spans="1:3">
      <c r="A7364" s="5" t="str">
        <f t="shared" si="115"/>
        <v>Match_670</v>
      </c>
      <c r="B7364" s="5" t="s">
        <v>3408</v>
      </c>
      <c r="C7364" s="5" t="s">
        <v>3476</v>
      </c>
    </row>
    <row r="7365" spans="1:3">
      <c r="A7365" s="4" t="str">
        <f t="shared" si="115"/>
        <v>Match_670</v>
      </c>
      <c r="B7365" s="4" t="s">
        <v>3449</v>
      </c>
      <c r="C7365" s="4" t="s">
        <v>3125</v>
      </c>
    </row>
    <row r="7366" spans="1:3">
      <c r="A7366" s="5" t="str">
        <f t="shared" si="115"/>
        <v>Match_670</v>
      </c>
      <c r="B7366" s="5" t="s">
        <v>3483</v>
      </c>
      <c r="C7366" s="5" t="s">
        <v>3490</v>
      </c>
    </row>
    <row r="7367" spans="1:3">
      <c r="A7367" s="4" t="str">
        <f t="shared" si="115"/>
        <v>Match_670</v>
      </c>
      <c r="B7367" s="4" t="s">
        <v>3364</v>
      </c>
      <c r="C7367" s="4" t="s">
        <v>3250</v>
      </c>
    </row>
    <row r="7368" spans="1:3">
      <c r="A7368" s="5" t="str">
        <f t="shared" si="115"/>
        <v>Match_670</v>
      </c>
      <c r="B7368" s="5" t="s">
        <v>3220</v>
      </c>
      <c r="C7368" s="5" t="s">
        <v>3458</v>
      </c>
    </row>
    <row r="7369" spans="1:3">
      <c r="A7369" s="4" t="str">
        <f t="shared" si="115"/>
        <v>Match_670</v>
      </c>
      <c r="B7369" s="4" t="s">
        <v>3524</v>
      </c>
      <c r="C7369" s="4" t="s">
        <v>3475</v>
      </c>
    </row>
    <row r="7370" spans="1:3">
      <c r="A7370" s="5" t="str">
        <f t="shared" si="115"/>
        <v>Match_670</v>
      </c>
      <c r="B7370" s="5" t="s">
        <v>3547</v>
      </c>
      <c r="C7370" s="5" t="s">
        <v>3539</v>
      </c>
    </row>
    <row r="7371" spans="1:3">
      <c r="A7371" s="4" t="str">
        <f t="shared" si="115"/>
        <v>Match_670</v>
      </c>
      <c r="B7371" s="4" t="s">
        <v>3411</v>
      </c>
      <c r="C7371" s="4" t="s">
        <v>3451</v>
      </c>
    </row>
    <row r="7372" spans="1:3">
      <c r="A7372" s="5" t="str">
        <f t="shared" si="115"/>
        <v>Match_671</v>
      </c>
      <c r="B7372" s="5" t="s">
        <v>1072</v>
      </c>
      <c r="C7372" s="5" t="s">
        <v>82</v>
      </c>
    </row>
    <row r="7373" spans="1:3">
      <c r="A7373" s="4" t="str">
        <f t="shared" si="115"/>
        <v>Match_671</v>
      </c>
      <c r="B7373" s="4" t="s">
        <v>3098</v>
      </c>
      <c r="C7373" s="4" t="s">
        <v>3261</v>
      </c>
    </row>
    <row r="7374" spans="1:3">
      <c r="A7374" s="5" t="str">
        <f t="shared" si="115"/>
        <v>Match_671</v>
      </c>
      <c r="B7374" s="5" t="s">
        <v>3078</v>
      </c>
      <c r="C7374" s="5" t="s">
        <v>3134</v>
      </c>
    </row>
    <row r="7375" spans="1:3">
      <c r="A7375" s="4" t="str">
        <f t="shared" si="115"/>
        <v>Match_671</v>
      </c>
      <c r="B7375" s="4" t="s">
        <v>3184</v>
      </c>
      <c r="C7375" s="4" t="s">
        <v>3930</v>
      </c>
    </row>
    <row r="7376" spans="1:3">
      <c r="A7376" s="5" t="str">
        <f t="shared" si="115"/>
        <v>Match_671</v>
      </c>
      <c r="B7376" s="5" t="s">
        <v>3355</v>
      </c>
      <c r="C7376" s="5" t="s">
        <v>3135</v>
      </c>
    </row>
    <row r="7377" spans="1:3">
      <c r="A7377" s="4" t="str">
        <f t="shared" si="115"/>
        <v>Match_671</v>
      </c>
      <c r="B7377" s="4" t="s">
        <v>3522</v>
      </c>
      <c r="C7377" s="4" t="s">
        <v>3154</v>
      </c>
    </row>
    <row r="7378" spans="1:3">
      <c r="A7378" s="5" t="str">
        <f t="shared" si="115"/>
        <v>Match_671</v>
      </c>
      <c r="B7378" s="5" t="s">
        <v>3492</v>
      </c>
      <c r="C7378" s="5" t="s">
        <v>3071</v>
      </c>
    </row>
    <row r="7379" spans="1:3">
      <c r="A7379" s="4" t="str">
        <f t="shared" si="115"/>
        <v>Match_671</v>
      </c>
      <c r="B7379" s="4" t="s">
        <v>3313</v>
      </c>
      <c r="C7379" s="4" t="s">
        <v>3560</v>
      </c>
    </row>
    <row r="7380" spans="1:3">
      <c r="A7380" s="5" t="str">
        <f t="shared" si="115"/>
        <v>Match_671</v>
      </c>
      <c r="B7380" s="5" t="s">
        <v>3279</v>
      </c>
      <c r="C7380" s="5" t="s">
        <v>3115</v>
      </c>
    </row>
    <row r="7381" spans="1:3">
      <c r="A7381" s="4" t="str">
        <f t="shared" si="115"/>
        <v>Match_671</v>
      </c>
      <c r="B7381" s="4" t="s">
        <v>3526</v>
      </c>
      <c r="C7381" s="4" t="s">
        <v>3555</v>
      </c>
    </row>
    <row r="7382" spans="1:3">
      <c r="A7382" s="5" t="str">
        <f t="shared" si="115"/>
        <v>Match_671</v>
      </c>
      <c r="B7382" s="5" t="s">
        <v>3445</v>
      </c>
      <c r="C7382" s="5" t="s">
        <v>3528</v>
      </c>
    </row>
    <row r="7383" spans="1:3">
      <c r="A7383" s="4" t="str">
        <f t="shared" si="115"/>
        <v>Match_672</v>
      </c>
      <c r="B7383" s="4" t="s">
        <v>1806</v>
      </c>
      <c r="C7383" s="4" t="s">
        <v>3553</v>
      </c>
    </row>
    <row r="7384" spans="1:3">
      <c r="A7384" s="5" t="str">
        <f t="shared" si="115"/>
        <v>Match_672</v>
      </c>
      <c r="B7384" s="5" t="s">
        <v>3448</v>
      </c>
      <c r="C7384" s="5" t="s">
        <v>3057</v>
      </c>
    </row>
    <row r="7385" spans="1:3">
      <c r="A7385" s="4" t="str">
        <f t="shared" si="115"/>
        <v>Match_672</v>
      </c>
      <c r="B7385" s="4" t="s">
        <v>3467</v>
      </c>
      <c r="C7385" s="4" t="s">
        <v>3497</v>
      </c>
    </row>
    <row r="7386" spans="1:3">
      <c r="A7386" s="5" t="str">
        <f t="shared" si="115"/>
        <v>Match_672</v>
      </c>
      <c r="B7386" s="5" t="s">
        <v>3494</v>
      </c>
      <c r="C7386" s="5" t="s">
        <v>3237</v>
      </c>
    </row>
    <row r="7387" spans="1:3">
      <c r="A7387" s="4" t="str">
        <f t="shared" si="115"/>
        <v>Match_672</v>
      </c>
      <c r="B7387" s="4" t="s">
        <v>3270</v>
      </c>
      <c r="C7387" s="4" t="s">
        <v>3067</v>
      </c>
    </row>
    <row r="7388" spans="1:3">
      <c r="A7388" s="5" t="str">
        <f t="shared" si="115"/>
        <v>Match_672</v>
      </c>
      <c r="B7388" s="5" t="s">
        <v>3456</v>
      </c>
      <c r="C7388" s="5" t="s">
        <v>3334</v>
      </c>
    </row>
    <row r="7389" spans="1:3">
      <c r="A7389" s="4" t="str">
        <f t="shared" si="115"/>
        <v>Match_672</v>
      </c>
      <c r="B7389" s="4" t="s">
        <v>3316</v>
      </c>
      <c r="C7389" s="4" t="s">
        <v>3182</v>
      </c>
    </row>
    <row r="7390" spans="1:3">
      <c r="A7390" s="5" t="str">
        <f t="shared" si="115"/>
        <v>Match_672</v>
      </c>
      <c r="B7390" s="5" t="s">
        <v>3551</v>
      </c>
      <c r="C7390" s="5" t="s">
        <v>3361</v>
      </c>
    </row>
    <row r="7391" spans="1:3">
      <c r="A7391" s="4" t="str">
        <f t="shared" si="115"/>
        <v>Match_672</v>
      </c>
      <c r="B7391" s="4" t="s">
        <v>3204</v>
      </c>
      <c r="C7391" s="4" t="s">
        <v>3513</v>
      </c>
    </row>
    <row r="7392" spans="1:3">
      <c r="A7392" s="5" t="str">
        <f t="shared" si="115"/>
        <v>Match_672</v>
      </c>
      <c r="B7392" s="5" t="s">
        <v>3552</v>
      </c>
      <c r="C7392" s="5" t="s">
        <v>3420</v>
      </c>
    </row>
    <row r="7393" spans="1:3">
      <c r="A7393" s="4" t="str">
        <f t="shared" si="115"/>
        <v>Match_672</v>
      </c>
      <c r="B7393" s="4" t="s">
        <v>3471</v>
      </c>
      <c r="C7393" s="4" t="s">
        <v>3438</v>
      </c>
    </row>
    <row r="7394" spans="1:3">
      <c r="A7394" s="5" t="str">
        <f t="shared" si="115"/>
        <v>Match_673</v>
      </c>
      <c r="B7394" s="5" t="s">
        <v>1573</v>
      </c>
      <c r="C7394" s="5" t="s">
        <v>1657</v>
      </c>
    </row>
    <row r="7395" spans="1:3">
      <c r="A7395" s="4" t="str">
        <f t="shared" si="115"/>
        <v>Match_673</v>
      </c>
      <c r="B7395" s="4" t="s">
        <v>3543</v>
      </c>
      <c r="C7395" s="4" t="s">
        <v>3234</v>
      </c>
    </row>
    <row r="7396" spans="1:3">
      <c r="A7396" s="5" t="str">
        <f t="shared" si="115"/>
        <v>Match_673</v>
      </c>
      <c r="B7396" s="5" t="s">
        <v>3153</v>
      </c>
      <c r="C7396" s="5" t="s">
        <v>3364</v>
      </c>
    </row>
    <row r="7397" spans="1:3">
      <c r="A7397" s="4" t="str">
        <f t="shared" si="115"/>
        <v>Match_673</v>
      </c>
      <c r="B7397" s="4" t="s">
        <v>3424</v>
      </c>
      <c r="C7397" s="4" t="s">
        <v>3408</v>
      </c>
    </row>
    <row r="7398" spans="1:3">
      <c r="A7398" s="5" t="str">
        <f t="shared" si="115"/>
        <v>Match_673</v>
      </c>
      <c r="B7398" s="5" t="s">
        <v>3514</v>
      </c>
      <c r="C7398" s="5" t="s">
        <v>3449</v>
      </c>
    </row>
    <row r="7399" spans="1:3">
      <c r="A7399" s="4" t="str">
        <f t="shared" si="115"/>
        <v>Match_673</v>
      </c>
      <c r="B7399" s="4" t="s">
        <v>3520</v>
      </c>
      <c r="C7399" s="4" t="s">
        <v>3483</v>
      </c>
    </row>
    <row r="7400" spans="1:3">
      <c r="A7400" s="5" t="str">
        <f t="shared" si="115"/>
        <v>Match_673</v>
      </c>
      <c r="B7400" s="5" t="s">
        <v>3556</v>
      </c>
      <c r="C7400" s="5" t="s">
        <v>3058</v>
      </c>
    </row>
    <row r="7401" spans="1:3">
      <c r="A7401" s="4" t="str">
        <f t="shared" si="115"/>
        <v>Match_673</v>
      </c>
      <c r="B7401" s="4" t="s">
        <v>3544</v>
      </c>
      <c r="C7401" s="4" t="s">
        <v>3220</v>
      </c>
    </row>
    <row r="7402" spans="1:3">
      <c r="A7402" s="5" t="str">
        <f t="shared" si="115"/>
        <v>Match_673</v>
      </c>
      <c r="B7402" s="5" t="s">
        <v>3464</v>
      </c>
      <c r="C7402" s="5" t="s">
        <v>3547</v>
      </c>
    </row>
    <row r="7403" spans="1:3">
      <c r="A7403" s="4" t="str">
        <f t="shared" si="115"/>
        <v>Match_673</v>
      </c>
      <c r="B7403" s="4" t="s">
        <v>3299</v>
      </c>
      <c r="C7403" s="4" t="s">
        <v>3411</v>
      </c>
    </row>
    <row r="7404" spans="1:3">
      <c r="A7404" s="5" t="str">
        <f t="shared" si="115"/>
        <v>Match_673</v>
      </c>
      <c r="B7404" s="5" t="s">
        <v>3232</v>
      </c>
      <c r="C7404" s="5" t="s">
        <v>3524</v>
      </c>
    </row>
    <row r="7405" spans="1:3">
      <c r="A7405" s="4" t="str">
        <f t="shared" si="115"/>
        <v>Match_674</v>
      </c>
      <c r="B7405" s="4" t="s">
        <v>1432</v>
      </c>
      <c r="C7405" s="4" t="s">
        <v>1142</v>
      </c>
    </row>
    <row r="7406" spans="1:3">
      <c r="A7406" s="5" t="str">
        <f t="shared" si="115"/>
        <v>Match_674</v>
      </c>
      <c r="B7406" s="5" t="s">
        <v>3538</v>
      </c>
      <c r="C7406" s="5" t="s">
        <v>3549</v>
      </c>
    </row>
    <row r="7407" spans="1:3">
      <c r="A7407" s="4" t="str">
        <f t="shared" si="115"/>
        <v>Match_674</v>
      </c>
      <c r="B7407" s="4" t="s">
        <v>3125</v>
      </c>
      <c r="C7407" s="4" t="s">
        <v>3111</v>
      </c>
    </row>
    <row r="7408" spans="1:3">
      <c r="A7408" s="5" t="str">
        <f t="shared" si="115"/>
        <v>Match_674</v>
      </c>
      <c r="B7408" s="5" t="s">
        <v>3476</v>
      </c>
      <c r="C7408" s="5" t="s">
        <v>3508</v>
      </c>
    </row>
    <row r="7409" spans="1:3">
      <c r="A7409" s="4" t="str">
        <f t="shared" si="115"/>
        <v>Match_674</v>
      </c>
      <c r="B7409" s="4" t="s">
        <v>3490</v>
      </c>
      <c r="C7409" s="4" t="s">
        <v>3059</v>
      </c>
    </row>
    <row r="7410" spans="1:3">
      <c r="A7410" s="5" t="str">
        <f t="shared" si="115"/>
        <v>Match_674</v>
      </c>
      <c r="B7410" s="5" t="s">
        <v>3250</v>
      </c>
      <c r="C7410" s="5" t="s">
        <v>3403</v>
      </c>
    </row>
    <row r="7411" spans="1:3">
      <c r="A7411" s="4" t="str">
        <f t="shared" si="115"/>
        <v>Match_674</v>
      </c>
      <c r="B7411" s="4" t="s">
        <v>3499</v>
      </c>
      <c r="C7411" s="4" t="s">
        <v>3380</v>
      </c>
    </row>
    <row r="7412" spans="1:3">
      <c r="A7412" s="5" t="str">
        <f t="shared" si="115"/>
        <v>Match_674</v>
      </c>
      <c r="B7412" s="5" t="s">
        <v>3458</v>
      </c>
      <c r="C7412" s="5" t="s">
        <v>3095</v>
      </c>
    </row>
    <row r="7413" spans="1:3">
      <c r="A7413" s="4" t="str">
        <f t="shared" si="115"/>
        <v>Match_674</v>
      </c>
      <c r="B7413" s="4" t="s">
        <v>3475</v>
      </c>
      <c r="C7413" s="4" t="s">
        <v>3417</v>
      </c>
    </row>
    <row r="7414" spans="1:3">
      <c r="A7414" s="5" t="str">
        <f t="shared" si="115"/>
        <v>Match_674</v>
      </c>
      <c r="B7414" s="5" t="s">
        <v>3539</v>
      </c>
      <c r="C7414" s="5" t="s">
        <v>3565</v>
      </c>
    </row>
    <row r="7415" spans="1:3">
      <c r="A7415" s="4" t="str">
        <f t="shared" si="115"/>
        <v>Match_674</v>
      </c>
      <c r="B7415" s="4" t="s">
        <v>3451</v>
      </c>
      <c r="C7415" s="4" t="s">
        <v>3486</v>
      </c>
    </row>
    <row r="7416" spans="1:3">
      <c r="A7416" s="5" t="str">
        <f t="shared" si="115"/>
        <v>Match_675</v>
      </c>
      <c r="B7416" s="5" t="s">
        <v>3553</v>
      </c>
      <c r="C7416" s="5" t="s">
        <v>957</v>
      </c>
    </row>
    <row r="7417" spans="1:3">
      <c r="A7417" s="4" t="str">
        <f t="shared" si="115"/>
        <v>Match_675</v>
      </c>
      <c r="B7417" s="4" t="s">
        <v>3057</v>
      </c>
      <c r="C7417" s="4" t="s">
        <v>3257</v>
      </c>
    </row>
    <row r="7418" spans="1:3">
      <c r="A7418" s="5" t="str">
        <f t="shared" si="115"/>
        <v>Match_675</v>
      </c>
      <c r="B7418" s="5" t="s">
        <v>3497</v>
      </c>
      <c r="C7418" s="5" t="s">
        <v>3078</v>
      </c>
    </row>
    <row r="7419" spans="1:3">
      <c r="A7419" s="4" t="str">
        <f t="shared" si="115"/>
        <v>Match_675</v>
      </c>
      <c r="B7419" s="4" t="s">
        <v>3237</v>
      </c>
      <c r="C7419" s="4" t="s">
        <v>3184</v>
      </c>
    </row>
    <row r="7420" spans="1:3">
      <c r="A7420" s="5" t="str">
        <f t="shared" si="115"/>
        <v>Match_675</v>
      </c>
      <c r="B7420" s="5" t="s">
        <v>3334</v>
      </c>
      <c r="C7420" s="5" t="s">
        <v>3567</v>
      </c>
    </row>
    <row r="7421" spans="1:3">
      <c r="A7421" s="4" t="str">
        <f t="shared" si="115"/>
        <v>Match_675</v>
      </c>
      <c r="B7421" s="4" t="s">
        <v>3067</v>
      </c>
      <c r="C7421" s="4" t="s">
        <v>3355</v>
      </c>
    </row>
    <row r="7422" spans="1:3">
      <c r="A7422" s="5" t="str">
        <f t="shared" si="115"/>
        <v>Match_675</v>
      </c>
      <c r="B7422" s="5" t="s">
        <v>3182</v>
      </c>
      <c r="C7422" s="5" t="s">
        <v>3522</v>
      </c>
    </row>
    <row r="7423" spans="1:3">
      <c r="A7423" s="4" t="str">
        <f t="shared" si="115"/>
        <v>Match_675</v>
      </c>
      <c r="B7423" s="4" t="s">
        <v>3513</v>
      </c>
      <c r="C7423" s="4" t="s">
        <v>3313</v>
      </c>
    </row>
    <row r="7424" spans="1:3">
      <c r="A7424" s="5" t="str">
        <f t="shared" si="115"/>
        <v>Match_675</v>
      </c>
      <c r="B7424" s="5" t="s">
        <v>3361</v>
      </c>
      <c r="C7424" s="5" t="s">
        <v>3279</v>
      </c>
    </row>
    <row r="7425" spans="1:3">
      <c r="A7425" s="4" t="str">
        <f t="shared" si="115"/>
        <v>Match_675</v>
      </c>
      <c r="B7425" s="4" t="s">
        <v>3420</v>
      </c>
      <c r="C7425" s="4" t="s">
        <v>3526</v>
      </c>
    </row>
    <row r="7426" spans="1:3">
      <c r="A7426" s="5" t="str">
        <f t="shared" si="115"/>
        <v>Match_675</v>
      </c>
      <c r="B7426" s="5" t="s">
        <v>3438</v>
      </c>
      <c r="C7426" s="5" t="s">
        <v>3445</v>
      </c>
    </row>
    <row r="7427" spans="1:3">
      <c r="A7427" s="4" t="str">
        <f t="shared" ref="A7427:A7490" si="116">"Match_"&amp;INT((ROW(A7427)-2)/11+1)</f>
        <v>Match_676</v>
      </c>
      <c r="B7427" s="4" t="s">
        <v>767</v>
      </c>
      <c r="C7427" s="4" t="s">
        <v>1657</v>
      </c>
    </row>
    <row r="7428" spans="1:3">
      <c r="A7428" s="5" t="str">
        <f t="shared" si="116"/>
        <v>Match_676</v>
      </c>
      <c r="B7428" s="5" t="s">
        <v>3481</v>
      </c>
      <c r="C7428" s="5" t="s">
        <v>3234</v>
      </c>
    </row>
    <row r="7429" spans="1:3">
      <c r="A7429" s="4" t="str">
        <f t="shared" si="116"/>
        <v>Match_676</v>
      </c>
      <c r="B7429" s="4" t="s">
        <v>3544</v>
      </c>
      <c r="C7429" s="4" t="s">
        <v>3220</v>
      </c>
    </row>
    <row r="7430" spans="1:3">
      <c r="A7430" s="5" t="str">
        <f t="shared" si="116"/>
        <v>Match_676</v>
      </c>
      <c r="B7430" s="5" t="s">
        <v>3424</v>
      </c>
      <c r="C7430" s="5" t="s">
        <v>3408</v>
      </c>
    </row>
    <row r="7431" spans="1:3">
      <c r="A7431" s="4" t="str">
        <f t="shared" si="116"/>
        <v>Match_676</v>
      </c>
      <c r="B7431" s="4" t="s">
        <v>3514</v>
      </c>
      <c r="C7431" s="4" t="s">
        <v>3487</v>
      </c>
    </row>
    <row r="7432" spans="1:3">
      <c r="A7432" s="5" t="str">
        <f t="shared" si="116"/>
        <v>Match_676</v>
      </c>
      <c r="B7432" s="5" t="s">
        <v>3344</v>
      </c>
      <c r="C7432" s="5" t="s">
        <v>3058</v>
      </c>
    </row>
    <row r="7433" spans="1:3">
      <c r="A7433" s="4" t="str">
        <f t="shared" si="116"/>
        <v>Match_676</v>
      </c>
      <c r="B7433" s="4" t="s">
        <v>3557</v>
      </c>
      <c r="C7433" s="4" t="s">
        <v>3449</v>
      </c>
    </row>
    <row r="7434" spans="1:3">
      <c r="A7434" s="5" t="str">
        <f t="shared" si="116"/>
        <v>Match_676</v>
      </c>
      <c r="B7434" s="5" t="s">
        <v>3556</v>
      </c>
      <c r="C7434" s="5" t="s">
        <v>3483</v>
      </c>
    </row>
    <row r="7435" spans="1:3">
      <c r="A7435" s="4" t="str">
        <f t="shared" si="116"/>
        <v>Match_676</v>
      </c>
      <c r="B7435" s="4" t="s">
        <v>3299</v>
      </c>
      <c r="C7435" s="4" t="s">
        <v>3524</v>
      </c>
    </row>
    <row r="7436" spans="1:3">
      <c r="A7436" s="5" t="str">
        <f t="shared" si="116"/>
        <v>Match_676</v>
      </c>
      <c r="B7436" s="5" t="s">
        <v>3558</v>
      </c>
      <c r="C7436" s="5" t="s">
        <v>3422</v>
      </c>
    </row>
    <row r="7437" spans="1:3">
      <c r="A7437" s="4" t="str">
        <f t="shared" si="116"/>
        <v>Match_676</v>
      </c>
      <c r="B7437" s="4" t="s">
        <v>3232</v>
      </c>
      <c r="C7437" s="4" t="s">
        <v>3547</v>
      </c>
    </row>
    <row r="7438" spans="1:3">
      <c r="A7438" s="5" t="str">
        <f t="shared" si="116"/>
        <v>Match_677</v>
      </c>
      <c r="B7438" s="5" t="s">
        <v>1432</v>
      </c>
      <c r="C7438" s="5" t="s">
        <v>815</v>
      </c>
    </row>
    <row r="7439" spans="1:3">
      <c r="A7439" s="4" t="str">
        <f t="shared" si="116"/>
        <v>Match_677</v>
      </c>
      <c r="B7439" s="4" t="s">
        <v>3538</v>
      </c>
      <c r="C7439" s="4" t="s">
        <v>3405</v>
      </c>
    </row>
    <row r="7440" spans="1:3">
      <c r="A7440" s="5" t="str">
        <f t="shared" si="116"/>
        <v>Match_677</v>
      </c>
      <c r="B7440" s="5" t="s">
        <v>3125</v>
      </c>
      <c r="C7440" s="5" t="s">
        <v>3111</v>
      </c>
    </row>
    <row r="7441" spans="1:3">
      <c r="A7441" s="4" t="str">
        <f t="shared" si="116"/>
        <v>Match_677</v>
      </c>
      <c r="B7441" s="4" t="s">
        <v>3499</v>
      </c>
      <c r="C7441" s="4" t="s">
        <v>3508</v>
      </c>
    </row>
    <row r="7442" spans="1:3">
      <c r="A7442" s="5" t="str">
        <f t="shared" si="116"/>
        <v>Match_677</v>
      </c>
      <c r="B7442" s="5" t="s">
        <v>3476</v>
      </c>
      <c r="C7442" s="5" t="s">
        <v>3403</v>
      </c>
    </row>
    <row r="7443" spans="1:3">
      <c r="A7443" s="4" t="str">
        <f t="shared" si="116"/>
        <v>Match_677</v>
      </c>
      <c r="B7443" s="4" t="s">
        <v>3458</v>
      </c>
      <c r="C7443" s="4" t="s">
        <v>3059</v>
      </c>
    </row>
    <row r="7444" spans="1:3">
      <c r="A7444" s="5" t="str">
        <f t="shared" si="116"/>
        <v>Match_677</v>
      </c>
      <c r="B7444" s="5" t="s">
        <v>3490</v>
      </c>
      <c r="C7444" s="5" t="s">
        <v>3545</v>
      </c>
    </row>
    <row r="7445" spans="1:3">
      <c r="A7445" s="4" t="str">
        <f t="shared" si="116"/>
        <v>Match_677</v>
      </c>
      <c r="B7445" s="4" t="s">
        <v>3250</v>
      </c>
      <c r="C7445" s="4" t="s">
        <v>3546</v>
      </c>
    </row>
    <row r="7446" spans="1:3">
      <c r="A7446" s="5" t="str">
        <f t="shared" si="116"/>
        <v>Match_677</v>
      </c>
      <c r="B7446" s="5" t="s">
        <v>3475</v>
      </c>
      <c r="C7446" s="5" t="s">
        <v>3095</v>
      </c>
    </row>
    <row r="7447" spans="1:3">
      <c r="A7447" s="4" t="str">
        <f t="shared" si="116"/>
        <v>Match_677</v>
      </c>
      <c r="B7447" s="4" t="s">
        <v>3539</v>
      </c>
      <c r="C7447" s="4" t="s">
        <v>3486</v>
      </c>
    </row>
    <row r="7448" spans="1:3">
      <c r="A7448" s="5" t="str">
        <f t="shared" si="116"/>
        <v>Match_677</v>
      </c>
      <c r="B7448" s="5" t="s">
        <v>3451</v>
      </c>
      <c r="C7448" s="5" t="s">
        <v>3565</v>
      </c>
    </row>
    <row r="7449" spans="1:3">
      <c r="A7449" s="4" t="str">
        <f t="shared" si="116"/>
        <v>Match_678</v>
      </c>
      <c r="B7449" s="4" t="s">
        <v>1806</v>
      </c>
      <c r="C7449" s="4" t="s">
        <v>3553</v>
      </c>
    </row>
    <row r="7450" spans="1:3">
      <c r="A7450" s="5" t="str">
        <f t="shared" si="116"/>
        <v>Match_678</v>
      </c>
      <c r="B7450" s="5" t="s">
        <v>3559</v>
      </c>
      <c r="C7450" s="5" t="s">
        <v>3057</v>
      </c>
    </row>
    <row r="7451" spans="1:3">
      <c r="A7451" s="4" t="str">
        <f t="shared" si="116"/>
        <v>Match_678</v>
      </c>
      <c r="B7451" s="4" t="s">
        <v>3467</v>
      </c>
      <c r="C7451" s="4" t="s">
        <v>3497</v>
      </c>
    </row>
    <row r="7452" spans="1:3">
      <c r="A7452" s="5" t="str">
        <f t="shared" si="116"/>
        <v>Match_678</v>
      </c>
      <c r="B7452" s="5" t="s">
        <v>3494</v>
      </c>
      <c r="C7452" s="5" t="s">
        <v>3237</v>
      </c>
    </row>
    <row r="7453" spans="1:3">
      <c r="A7453" s="4" t="str">
        <f t="shared" si="116"/>
        <v>Match_678</v>
      </c>
      <c r="B7453" s="4" t="s">
        <v>3370</v>
      </c>
      <c r="C7453" s="4" t="s">
        <v>3334</v>
      </c>
    </row>
    <row r="7454" spans="1:3">
      <c r="A7454" s="5" t="str">
        <f t="shared" si="116"/>
        <v>Match_678</v>
      </c>
      <c r="B7454" s="5" t="s">
        <v>3448</v>
      </c>
      <c r="C7454" s="5" t="s">
        <v>3067</v>
      </c>
    </row>
    <row r="7455" spans="1:3">
      <c r="A7455" s="4" t="str">
        <f t="shared" si="116"/>
        <v>Match_678</v>
      </c>
      <c r="B7455" s="4" t="s">
        <v>3456</v>
      </c>
      <c r="C7455" s="4" t="s">
        <v>3209</v>
      </c>
    </row>
    <row r="7456" spans="1:3">
      <c r="A7456" s="5" t="str">
        <f t="shared" si="116"/>
        <v>Match_678</v>
      </c>
      <c r="B7456" s="5" t="s">
        <v>3551</v>
      </c>
      <c r="C7456" s="5" t="s">
        <v>3513</v>
      </c>
    </row>
    <row r="7457" spans="1:3">
      <c r="A7457" s="4" t="str">
        <f t="shared" si="116"/>
        <v>Match_678</v>
      </c>
      <c r="B7457" s="4" t="s">
        <v>3336</v>
      </c>
      <c r="C7457" s="4" t="s">
        <v>3361</v>
      </c>
    </row>
    <row r="7458" spans="1:3">
      <c r="A7458" s="5" t="str">
        <f t="shared" si="116"/>
        <v>Match_678</v>
      </c>
      <c r="B7458" s="5" t="s">
        <v>3204</v>
      </c>
      <c r="C7458" s="5" t="s">
        <v>3420</v>
      </c>
    </row>
    <row r="7459" spans="1:3">
      <c r="A7459" s="4" t="str">
        <f t="shared" si="116"/>
        <v>Match_678</v>
      </c>
      <c r="B7459" s="4" t="s">
        <v>3471</v>
      </c>
      <c r="C7459" s="4" t="s">
        <v>3438</v>
      </c>
    </row>
    <row r="7460" spans="1:3">
      <c r="A7460" s="5" t="str">
        <f t="shared" si="116"/>
        <v>Match_679</v>
      </c>
      <c r="B7460" s="5" t="s">
        <v>82</v>
      </c>
      <c r="C7460" s="5" t="s">
        <v>1573</v>
      </c>
    </row>
    <row r="7461" spans="1:3">
      <c r="A7461" s="4" t="str">
        <f t="shared" si="116"/>
        <v>Match_679</v>
      </c>
      <c r="B7461" s="4" t="s">
        <v>3261</v>
      </c>
      <c r="C7461" s="4" t="s">
        <v>3514</v>
      </c>
    </row>
    <row r="7462" spans="1:3">
      <c r="A7462" s="5" t="str">
        <f t="shared" si="116"/>
        <v>Match_679</v>
      </c>
      <c r="B7462" s="5" t="s">
        <v>3134</v>
      </c>
      <c r="C7462" s="5" t="s">
        <v>3153</v>
      </c>
    </row>
    <row r="7463" spans="1:3">
      <c r="A7463" s="4" t="str">
        <f t="shared" si="116"/>
        <v>Match_679</v>
      </c>
      <c r="B7463" s="4" t="s">
        <v>3135</v>
      </c>
      <c r="C7463" s="4" t="s">
        <v>3424</v>
      </c>
    </row>
    <row r="7464" spans="1:3">
      <c r="A7464" s="5" t="str">
        <f t="shared" si="116"/>
        <v>Match_679</v>
      </c>
      <c r="B7464" s="5" t="s">
        <v>3496</v>
      </c>
      <c r="C7464" s="5" t="s">
        <v>3584</v>
      </c>
    </row>
    <row r="7465" spans="1:3">
      <c r="A7465" s="4" t="str">
        <f t="shared" si="116"/>
        <v>Match_679</v>
      </c>
      <c r="B7465" s="4" t="s">
        <v>3154</v>
      </c>
      <c r="C7465" s="4" t="s">
        <v>3344</v>
      </c>
    </row>
    <row r="7466" spans="1:3">
      <c r="A7466" s="5" t="str">
        <f t="shared" si="116"/>
        <v>Match_679</v>
      </c>
      <c r="B7466" s="5" t="s">
        <v>3071</v>
      </c>
      <c r="C7466" s="5" t="s">
        <v>3544</v>
      </c>
    </row>
    <row r="7467" spans="1:3">
      <c r="A7467" s="4" t="str">
        <f t="shared" si="116"/>
        <v>Match_679</v>
      </c>
      <c r="B7467" s="4" t="s">
        <v>3560</v>
      </c>
      <c r="C7467" s="4" t="s">
        <v>3556</v>
      </c>
    </row>
    <row r="7468" spans="1:3">
      <c r="A7468" s="5" t="str">
        <f t="shared" si="116"/>
        <v>Match_679</v>
      </c>
      <c r="B7468" s="5" t="s">
        <v>3115</v>
      </c>
      <c r="C7468" s="5" t="s">
        <v>3372</v>
      </c>
    </row>
    <row r="7469" spans="1:3">
      <c r="A7469" s="4" t="str">
        <f t="shared" si="116"/>
        <v>Match_679</v>
      </c>
      <c r="B7469" s="4" t="s">
        <v>3528</v>
      </c>
      <c r="C7469" s="4" t="s">
        <v>3299</v>
      </c>
    </row>
    <row r="7470" spans="1:3">
      <c r="A7470" s="5" t="str">
        <f t="shared" si="116"/>
        <v>Match_679</v>
      </c>
      <c r="B7470" s="5" t="s">
        <v>3230</v>
      </c>
      <c r="C7470" s="5" t="s">
        <v>3558</v>
      </c>
    </row>
    <row r="7471" spans="1:3">
      <c r="A7471" s="4" t="str">
        <f t="shared" si="116"/>
        <v>Match_680</v>
      </c>
      <c r="B7471" s="4" t="s">
        <v>1806</v>
      </c>
      <c r="C7471" s="4" t="s">
        <v>1072</v>
      </c>
    </row>
    <row r="7472" spans="1:3">
      <c r="A7472" s="5" t="str">
        <f t="shared" si="116"/>
        <v>Match_680</v>
      </c>
      <c r="B7472" s="5" t="s">
        <v>3559</v>
      </c>
      <c r="C7472" s="5" t="s">
        <v>3567</v>
      </c>
    </row>
    <row r="7473" spans="1:3">
      <c r="A7473" s="4" t="str">
        <f t="shared" si="116"/>
        <v>Match_680</v>
      </c>
      <c r="B7473" s="4" t="s">
        <v>3467</v>
      </c>
      <c r="C7473" s="4" t="s">
        <v>3078</v>
      </c>
    </row>
    <row r="7474" spans="1:3">
      <c r="A7474" s="5" t="str">
        <f t="shared" si="116"/>
        <v>Match_680</v>
      </c>
      <c r="B7474" s="5" t="s">
        <v>3494</v>
      </c>
      <c r="C7474" s="5" t="s">
        <v>3184</v>
      </c>
    </row>
    <row r="7475" spans="1:3">
      <c r="A7475" s="4" t="str">
        <f t="shared" si="116"/>
        <v>Match_680</v>
      </c>
      <c r="B7475" s="4" t="s">
        <v>3456</v>
      </c>
      <c r="C7475" s="4" t="s">
        <v>3355</v>
      </c>
    </row>
    <row r="7476" spans="1:3">
      <c r="A7476" s="5" t="str">
        <f t="shared" si="116"/>
        <v>Match_680</v>
      </c>
      <c r="B7476" s="5" t="s">
        <v>3561</v>
      </c>
      <c r="C7476" s="5" t="s">
        <v>3474</v>
      </c>
    </row>
    <row r="7477" spans="1:3">
      <c r="A7477" s="4" t="str">
        <f t="shared" si="116"/>
        <v>Match_680</v>
      </c>
      <c r="B7477" s="4" t="s">
        <v>3370</v>
      </c>
      <c r="C7477" s="4" t="s">
        <v>3522</v>
      </c>
    </row>
    <row r="7478" spans="1:3">
      <c r="A7478" s="5" t="str">
        <f t="shared" si="116"/>
        <v>Match_680</v>
      </c>
      <c r="B7478" s="5" t="s">
        <v>3204</v>
      </c>
      <c r="C7478" s="5" t="s">
        <v>3313</v>
      </c>
    </row>
    <row r="7479" spans="1:3">
      <c r="A7479" s="4" t="str">
        <f t="shared" si="116"/>
        <v>Match_680</v>
      </c>
      <c r="B7479" s="4" t="s">
        <v>3562</v>
      </c>
      <c r="C7479" s="4" t="s">
        <v>3279</v>
      </c>
    </row>
    <row r="7480" spans="1:3">
      <c r="A7480" s="5" t="str">
        <f t="shared" si="116"/>
        <v>Match_680</v>
      </c>
      <c r="B7480" s="5" t="s">
        <v>3563</v>
      </c>
      <c r="C7480" s="5" t="s">
        <v>3526</v>
      </c>
    </row>
    <row r="7481" spans="1:3">
      <c r="A7481" s="4" t="str">
        <f t="shared" si="116"/>
        <v>Match_680</v>
      </c>
      <c r="B7481" s="4" t="s">
        <v>3471</v>
      </c>
      <c r="C7481" s="4" t="s">
        <v>3445</v>
      </c>
    </row>
    <row r="7482" spans="1:3">
      <c r="A7482" s="5" t="str">
        <f t="shared" si="116"/>
        <v>Match_681</v>
      </c>
      <c r="B7482" s="5" t="s">
        <v>1142</v>
      </c>
      <c r="C7482" s="5" t="s">
        <v>1657</v>
      </c>
    </row>
    <row r="7483" spans="1:3">
      <c r="A7483" s="4" t="str">
        <f t="shared" si="116"/>
        <v>Match_681</v>
      </c>
      <c r="B7483" s="4" t="s">
        <v>3380</v>
      </c>
      <c r="C7483" s="4" t="s">
        <v>3234</v>
      </c>
    </row>
    <row r="7484" spans="1:3">
      <c r="A7484" s="5" t="str">
        <f t="shared" si="116"/>
        <v>Match_681</v>
      </c>
      <c r="B7484" s="5" t="s">
        <v>3111</v>
      </c>
      <c r="C7484" s="5" t="s">
        <v>3364</v>
      </c>
    </row>
    <row r="7485" spans="1:3">
      <c r="A7485" s="4" t="str">
        <f t="shared" si="116"/>
        <v>Match_681</v>
      </c>
      <c r="B7485" s="4" t="s">
        <v>3403</v>
      </c>
      <c r="C7485" s="4" t="s">
        <v>3408</v>
      </c>
    </row>
    <row r="7486" spans="1:3">
      <c r="A7486" s="5" t="str">
        <f t="shared" si="116"/>
        <v>Match_681</v>
      </c>
      <c r="B7486" s="5" t="s">
        <v>3059</v>
      </c>
      <c r="C7486" s="5" t="s">
        <v>3319</v>
      </c>
    </row>
    <row r="7487" spans="1:3">
      <c r="A7487" s="4" t="str">
        <f t="shared" si="116"/>
        <v>Match_681</v>
      </c>
      <c r="B7487" s="4" t="s">
        <v>3508</v>
      </c>
      <c r="C7487" s="4" t="s">
        <v>3449</v>
      </c>
    </row>
    <row r="7488" spans="1:3">
      <c r="A7488" s="5" t="str">
        <f t="shared" si="116"/>
        <v>Match_681</v>
      </c>
      <c r="B7488" s="5" t="s">
        <v>3549</v>
      </c>
      <c r="C7488" s="5" t="s">
        <v>3220</v>
      </c>
    </row>
    <row r="7489" spans="1:3">
      <c r="A7489" s="4" t="str">
        <f t="shared" si="116"/>
        <v>Match_681</v>
      </c>
      <c r="B7489" s="4" t="s">
        <v>3564</v>
      </c>
      <c r="C7489" s="4" t="s">
        <v>3524</v>
      </c>
    </row>
    <row r="7490" spans="1:3">
      <c r="A7490" s="5" t="str">
        <f t="shared" si="116"/>
        <v>Match_681</v>
      </c>
      <c r="B7490" s="5" t="s">
        <v>3095</v>
      </c>
      <c r="C7490" s="5" t="s">
        <v>3480</v>
      </c>
    </row>
    <row r="7491" spans="1:3">
      <c r="A7491" s="4" t="str">
        <f t="shared" ref="A7491:A7554" si="117">"Match_"&amp;INT((ROW(A7491)-2)/11+1)</f>
        <v>Match_681</v>
      </c>
      <c r="B7491" s="4" t="s">
        <v>3486</v>
      </c>
      <c r="C7491" s="4" t="s">
        <v>3422</v>
      </c>
    </row>
    <row r="7492" spans="1:3">
      <c r="A7492" s="5" t="str">
        <f t="shared" si="117"/>
        <v>Match_681</v>
      </c>
      <c r="B7492" s="5" t="s">
        <v>3565</v>
      </c>
      <c r="C7492" s="5" t="s">
        <v>3547</v>
      </c>
    </row>
    <row r="7493" spans="1:3">
      <c r="A7493" s="4" t="str">
        <f t="shared" si="117"/>
        <v>Match_682</v>
      </c>
      <c r="B7493" s="4" t="s">
        <v>742</v>
      </c>
      <c r="C7493" s="4" t="s">
        <v>82</v>
      </c>
    </row>
    <row r="7494" spans="1:3">
      <c r="A7494" s="5" t="str">
        <f t="shared" si="117"/>
        <v>Match_682</v>
      </c>
      <c r="B7494" s="5" t="s">
        <v>3566</v>
      </c>
      <c r="C7494" s="5" t="s">
        <v>3261</v>
      </c>
    </row>
    <row r="7495" spans="1:3">
      <c r="A7495" s="4" t="str">
        <f t="shared" si="117"/>
        <v>Match_682</v>
      </c>
      <c r="B7495" s="4" t="s">
        <v>3497</v>
      </c>
      <c r="C7495" s="4" t="s">
        <v>3134</v>
      </c>
    </row>
    <row r="7496" spans="1:3">
      <c r="A7496" s="5" t="str">
        <f t="shared" si="117"/>
        <v>Match_682</v>
      </c>
      <c r="B7496" s="5" t="s">
        <v>3237</v>
      </c>
      <c r="C7496" s="5" t="s">
        <v>3135</v>
      </c>
    </row>
    <row r="7497" spans="1:3">
      <c r="A7497" s="4" t="str">
        <f t="shared" si="117"/>
        <v>Match_682</v>
      </c>
      <c r="B7497" s="4" t="s">
        <v>3470</v>
      </c>
      <c r="C7497" s="4" t="s">
        <v>3496</v>
      </c>
    </row>
    <row r="7498" spans="1:3">
      <c r="A7498" s="5" t="str">
        <f t="shared" si="117"/>
        <v>Match_682</v>
      </c>
      <c r="B7498" s="5" t="s">
        <v>3334</v>
      </c>
      <c r="C7498" s="5" t="s">
        <v>3154</v>
      </c>
    </row>
    <row r="7499" spans="1:3">
      <c r="A7499" s="4" t="str">
        <f t="shared" si="117"/>
        <v>Match_682</v>
      </c>
      <c r="B7499" s="4" t="s">
        <v>3209</v>
      </c>
      <c r="C7499" s="4" t="s">
        <v>3071</v>
      </c>
    </row>
    <row r="7500" spans="1:3">
      <c r="A7500" s="5" t="str">
        <f t="shared" si="117"/>
        <v>Match_682</v>
      </c>
      <c r="B7500" s="5" t="s">
        <v>3513</v>
      </c>
      <c r="C7500" s="5" t="s">
        <v>3560</v>
      </c>
    </row>
    <row r="7501" spans="1:3">
      <c r="A7501" s="4" t="str">
        <f t="shared" si="117"/>
        <v>Match_682</v>
      </c>
      <c r="B7501" s="4" t="s">
        <v>3361</v>
      </c>
      <c r="C7501" s="4" t="s">
        <v>3115</v>
      </c>
    </row>
    <row r="7502" spans="1:3">
      <c r="A7502" s="5" t="str">
        <f t="shared" si="117"/>
        <v>Match_682</v>
      </c>
      <c r="B7502" s="5" t="s">
        <v>3420</v>
      </c>
      <c r="C7502" s="5" t="s">
        <v>3510</v>
      </c>
    </row>
    <row r="7503" spans="1:3">
      <c r="A7503" s="4" t="str">
        <f t="shared" si="117"/>
        <v>Match_682</v>
      </c>
      <c r="B7503" s="4" t="s">
        <v>3438</v>
      </c>
      <c r="C7503" s="4" t="s">
        <v>3528</v>
      </c>
    </row>
    <row r="7504" spans="1:3">
      <c r="A7504" s="5" t="str">
        <f t="shared" si="117"/>
        <v>Match_683</v>
      </c>
      <c r="B7504" s="5" t="s">
        <v>1432</v>
      </c>
      <c r="C7504" s="5" t="s">
        <v>3929</v>
      </c>
    </row>
    <row r="7505" spans="1:3">
      <c r="A7505" s="4" t="str">
        <f t="shared" si="117"/>
        <v>Match_683</v>
      </c>
      <c r="B7505" s="4" t="s">
        <v>3538</v>
      </c>
      <c r="C7505" s="4" t="s">
        <v>3481</v>
      </c>
    </row>
    <row r="7506" spans="1:3">
      <c r="A7506" s="5" t="str">
        <f t="shared" si="117"/>
        <v>Match_683</v>
      </c>
      <c r="B7506" s="5" t="s">
        <v>3125</v>
      </c>
      <c r="C7506" s="5" t="s">
        <v>3153</v>
      </c>
    </row>
    <row r="7507" spans="1:3">
      <c r="A7507" s="4" t="str">
        <f t="shared" si="117"/>
        <v>Match_683</v>
      </c>
      <c r="B7507" s="4" t="s">
        <v>3499</v>
      </c>
      <c r="C7507" s="4" t="s">
        <v>3424</v>
      </c>
    </row>
    <row r="7508" spans="1:3">
      <c r="A7508" s="5" t="str">
        <f t="shared" si="117"/>
        <v>Match_683</v>
      </c>
      <c r="B7508" s="5" t="s">
        <v>3476</v>
      </c>
      <c r="C7508" s="5" t="s">
        <v>3514</v>
      </c>
    </row>
    <row r="7509" spans="1:3">
      <c r="A7509" s="4" t="str">
        <f t="shared" si="117"/>
        <v>Match_683</v>
      </c>
      <c r="B7509" s="4" t="s">
        <v>3490</v>
      </c>
      <c r="C7509" s="4" t="s">
        <v>3344</v>
      </c>
    </row>
    <row r="7510" spans="1:3">
      <c r="A7510" s="5" t="str">
        <f t="shared" si="117"/>
        <v>Match_683</v>
      </c>
      <c r="B7510" s="5" t="s">
        <v>3458</v>
      </c>
      <c r="C7510" s="5" t="s">
        <v>3556</v>
      </c>
    </row>
    <row r="7511" spans="1:3">
      <c r="A7511" s="4" t="str">
        <f t="shared" si="117"/>
        <v>Match_683</v>
      </c>
      <c r="B7511" s="4" t="s">
        <v>3250</v>
      </c>
      <c r="C7511" s="4" t="s">
        <v>3544</v>
      </c>
    </row>
    <row r="7512" spans="1:3">
      <c r="A7512" s="5" t="str">
        <f t="shared" si="117"/>
        <v>Match_683</v>
      </c>
      <c r="B7512" s="5" t="s">
        <v>3475</v>
      </c>
      <c r="C7512" s="5" t="s">
        <v>3464</v>
      </c>
    </row>
    <row r="7513" spans="1:3">
      <c r="A7513" s="4" t="str">
        <f t="shared" si="117"/>
        <v>Match_683</v>
      </c>
      <c r="B7513" s="4" t="s">
        <v>3539</v>
      </c>
      <c r="C7513" s="4" t="s">
        <v>3299</v>
      </c>
    </row>
    <row r="7514" spans="1:3">
      <c r="A7514" s="5" t="str">
        <f t="shared" si="117"/>
        <v>Match_683</v>
      </c>
      <c r="B7514" s="5" t="s">
        <v>3451</v>
      </c>
      <c r="C7514" s="5" t="s">
        <v>3118</v>
      </c>
    </row>
    <row r="7515" spans="1:3">
      <c r="A7515" s="4" t="str">
        <f t="shared" si="117"/>
        <v>Match_684</v>
      </c>
      <c r="B7515" s="4" t="s">
        <v>1657</v>
      </c>
      <c r="C7515" s="4" t="s">
        <v>657</v>
      </c>
    </row>
    <row r="7516" spans="1:3">
      <c r="A7516" s="5" t="str">
        <f t="shared" si="117"/>
        <v>Match_684</v>
      </c>
      <c r="B7516" s="5" t="s">
        <v>3234</v>
      </c>
      <c r="C7516" s="5" t="s">
        <v>3257</v>
      </c>
    </row>
    <row r="7517" spans="1:3">
      <c r="A7517" s="4" t="str">
        <f t="shared" si="117"/>
        <v>Match_684</v>
      </c>
      <c r="B7517" s="4" t="s">
        <v>3408</v>
      </c>
      <c r="C7517" s="4" t="s">
        <v>3567</v>
      </c>
    </row>
    <row r="7518" spans="1:3">
      <c r="A7518" s="5" t="str">
        <f t="shared" si="117"/>
        <v>Match_684</v>
      </c>
      <c r="B7518" s="5" t="s">
        <v>3319</v>
      </c>
      <c r="C7518" s="5" t="s">
        <v>3184</v>
      </c>
    </row>
    <row r="7519" spans="1:3">
      <c r="A7519" s="4" t="str">
        <f t="shared" si="117"/>
        <v>Match_684</v>
      </c>
      <c r="B7519" s="4" t="s">
        <v>3483</v>
      </c>
      <c r="C7519" s="4" t="s">
        <v>3355</v>
      </c>
    </row>
    <row r="7520" spans="1:3">
      <c r="A7520" s="5" t="str">
        <f t="shared" si="117"/>
        <v>Match_684</v>
      </c>
      <c r="B7520" s="5" t="s">
        <v>3364</v>
      </c>
      <c r="C7520" s="5" t="s">
        <v>3474</v>
      </c>
    </row>
    <row r="7521" spans="1:3">
      <c r="A7521" s="4" t="str">
        <f t="shared" si="117"/>
        <v>Match_684</v>
      </c>
      <c r="B7521" s="4" t="s">
        <v>3449</v>
      </c>
      <c r="C7521" s="4" t="s">
        <v>3522</v>
      </c>
    </row>
    <row r="7522" spans="1:3">
      <c r="A7522" s="5" t="str">
        <f t="shared" si="117"/>
        <v>Match_684</v>
      </c>
      <c r="B7522" s="5" t="s">
        <v>3220</v>
      </c>
      <c r="C7522" s="5" t="s">
        <v>3313</v>
      </c>
    </row>
    <row r="7523" spans="1:3">
      <c r="A7523" s="4" t="str">
        <f t="shared" si="117"/>
        <v>Match_684</v>
      </c>
      <c r="B7523" s="4" t="s">
        <v>3524</v>
      </c>
      <c r="C7523" s="4" t="s">
        <v>3279</v>
      </c>
    </row>
    <row r="7524" spans="1:3">
      <c r="A7524" s="5" t="str">
        <f t="shared" si="117"/>
        <v>Match_684</v>
      </c>
      <c r="B7524" s="5" t="s">
        <v>3422</v>
      </c>
      <c r="C7524" s="5" t="s">
        <v>3526</v>
      </c>
    </row>
    <row r="7525" spans="1:3">
      <c r="A7525" s="4" t="str">
        <f t="shared" si="117"/>
        <v>Match_684</v>
      </c>
      <c r="B7525" s="4" t="s">
        <v>3411</v>
      </c>
      <c r="C7525" s="4" t="s">
        <v>3445</v>
      </c>
    </row>
    <row r="7526" spans="1:3">
      <c r="A7526" s="5" t="str">
        <f t="shared" si="117"/>
        <v>Match_685</v>
      </c>
      <c r="B7526" s="5" t="s">
        <v>1611</v>
      </c>
      <c r="C7526" s="5" t="s">
        <v>815</v>
      </c>
    </row>
    <row r="7527" spans="1:3">
      <c r="A7527" s="4" t="str">
        <f t="shared" si="117"/>
        <v>Match_685</v>
      </c>
      <c r="B7527" s="4" t="s">
        <v>3481</v>
      </c>
      <c r="C7527" s="4" t="s">
        <v>3405</v>
      </c>
    </row>
    <row r="7528" spans="1:3">
      <c r="A7528" s="5" t="str">
        <f t="shared" si="117"/>
        <v>Match_685</v>
      </c>
      <c r="B7528" s="5" t="s">
        <v>3153</v>
      </c>
      <c r="C7528" s="5" t="s">
        <v>3111</v>
      </c>
    </row>
    <row r="7529" spans="1:3">
      <c r="A7529" s="4" t="str">
        <f t="shared" si="117"/>
        <v>Match_685</v>
      </c>
      <c r="B7529" s="4" t="s">
        <v>3424</v>
      </c>
      <c r="C7529" s="4" t="s">
        <v>3508</v>
      </c>
    </row>
    <row r="7530" spans="1:3">
      <c r="A7530" s="5" t="str">
        <f t="shared" si="117"/>
        <v>Match_685</v>
      </c>
      <c r="B7530" s="5" t="s">
        <v>3514</v>
      </c>
      <c r="C7530" s="5" t="s">
        <v>3059</v>
      </c>
    </row>
    <row r="7531" spans="1:3">
      <c r="A7531" s="4" t="str">
        <f t="shared" si="117"/>
        <v>Match_685</v>
      </c>
      <c r="B7531" s="4" t="s">
        <v>3344</v>
      </c>
      <c r="C7531" s="4" t="s">
        <v>3403</v>
      </c>
    </row>
    <row r="7532" spans="1:3">
      <c r="A7532" s="5" t="str">
        <f t="shared" si="117"/>
        <v>Match_685</v>
      </c>
      <c r="B7532" s="5" t="s">
        <v>3544</v>
      </c>
      <c r="C7532" s="5" t="s">
        <v>3549</v>
      </c>
    </row>
    <row r="7533" spans="1:3">
      <c r="A7533" s="4" t="str">
        <f t="shared" si="117"/>
        <v>Match_685</v>
      </c>
      <c r="B7533" s="4" t="s">
        <v>3299</v>
      </c>
      <c r="C7533" s="4" t="s">
        <v>3550</v>
      </c>
    </row>
    <row r="7534" spans="1:3">
      <c r="A7534" s="5" t="str">
        <f t="shared" si="117"/>
        <v>Match_685</v>
      </c>
      <c r="B7534" s="5" t="s">
        <v>3558</v>
      </c>
      <c r="C7534" s="5" t="s">
        <v>3564</v>
      </c>
    </row>
    <row r="7535" spans="1:3">
      <c r="A7535" s="4" t="str">
        <f t="shared" si="117"/>
        <v>Match_685</v>
      </c>
      <c r="B7535" s="4" t="s">
        <v>3556</v>
      </c>
      <c r="C7535" s="4" t="s">
        <v>3486</v>
      </c>
    </row>
    <row r="7536" spans="1:3">
      <c r="A7536" s="5" t="str">
        <f t="shared" si="117"/>
        <v>Match_685</v>
      </c>
      <c r="B7536" s="5" t="s">
        <v>3232</v>
      </c>
      <c r="C7536" s="5" t="s">
        <v>3565</v>
      </c>
    </row>
    <row r="7537" spans="1:3">
      <c r="A7537" s="4" t="str">
        <f t="shared" si="117"/>
        <v>Match_686</v>
      </c>
      <c r="B7537" s="4" t="s">
        <v>1432</v>
      </c>
      <c r="C7537" s="4" t="s">
        <v>1657</v>
      </c>
    </row>
    <row r="7538" spans="1:3">
      <c r="A7538" s="5" t="str">
        <f t="shared" si="117"/>
        <v>Match_686</v>
      </c>
      <c r="B7538" s="5" t="s">
        <v>3538</v>
      </c>
      <c r="C7538" s="5" t="s">
        <v>3234</v>
      </c>
    </row>
    <row r="7539" spans="1:3">
      <c r="A7539" s="4" t="str">
        <f t="shared" si="117"/>
        <v>Match_686</v>
      </c>
      <c r="B7539" s="4" t="s">
        <v>3499</v>
      </c>
      <c r="C7539" s="4" t="s">
        <v>3319</v>
      </c>
    </row>
    <row r="7540" spans="1:3">
      <c r="A7540" s="5" t="str">
        <f t="shared" si="117"/>
        <v>Match_686</v>
      </c>
      <c r="B7540" s="5" t="s">
        <v>3125</v>
      </c>
      <c r="C7540" s="5" t="s">
        <v>3483</v>
      </c>
    </row>
    <row r="7541" spans="1:3">
      <c r="A7541" s="4" t="str">
        <f t="shared" si="117"/>
        <v>Match_686</v>
      </c>
      <c r="B7541" s="4" t="s">
        <v>3490</v>
      </c>
      <c r="C7541" s="4" t="s">
        <v>3449</v>
      </c>
    </row>
    <row r="7542" spans="1:3">
      <c r="A7542" s="5" t="str">
        <f t="shared" si="117"/>
        <v>Match_686</v>
      </c>
      <c r="B7542" s="5" t="s">
        <v>3280</v>
      </c>
      <c r="C7542" s="5" t="s">
        <v>3090</v>
      </c>
    </row>
    <row r="7543" spans="1:3">
      <c r="A7543" s="4" t="str">
        <f t="shared" si="117"/>
        <v>Match_686</v>
      </c>
      <c r="B7543" s="4" t="s">
        <v>3476</v>
      </c>
      <c r="C7543" s="4" t="s">
        <v>3058</v>
      </c>
    </row>
    <row r="7544" spans="1:3">
      <c r="A7544" s="5" t="str">
        <f t="shared" si="117"/>
        <v>Match_686</v>
      </c>
      <c r="B7544" s="5" t="s">
        <v>3458</v>
      </c>
      <c r="C7544" s="5" t="s">
        <v>3220</v>
      </c>
    </row>
    <row r="7545" spans="1:3">
      <c r="A7545" s="4" t="str">
        <f t="shared" si="117"/>
        <v>Match_686</v>
      </c>
      <c r="B7545" s="4" t="s">
        <v>3475</v>
      </c>
      <c r="C7545" s="4" t="s">
        <v>3524</v>
      </c>
    </row>
    <row r="7546" spans="1:3">
      <c r="A7546" s="5" t="str">
        <f t="shared" si="117"/>
        <v>Match_686</v>
      </c>
      <c r="B7546" s="5" t="s">
        <v>3539</v>
      </c>
      <c r="C7546" s="5" t="s">
        <v>3422</v>
      </c>
    </row>
    <row r="7547" spans="1:3">
      <c r="A7547" s="4" t="str">
        <f t="shared" si="117"/>
        <v>Match_686</v>
      </c>
      <c r="B7547" s="4" t="s">
        <v>3451</v>
      </c>
      <c r="C7547" s="4" t="s">
        <v>3411</v>
      </c>
    </row>
    <row r="7548" spans="1:3">
      <c r="A7548" s="5" t="str">
        <f t="shared" si="117"/>
        <v>Match_687</v>
      </c>
      <c r="B7548" s="5" t="s">
        <v>1072</v>
      </c>
      <c r="C7548" s="5" t="s">
        <v>742</v>
      </c>
    </row>
    <row r="7549" spans="1:3">
      <c r="A7549" s="4" t="str">
        <f t="shared" si="117"/>
        <v>Match_687</v>
      </c>
      <c r="B7549" s="4" t="s">
        <v>3078</v>
      </c>
      <c r="C7549" s="4" t="s">
        <v>3566</v>
      </c>
    </row>
    <row r="7550" spans="1:3">
      <c r="A7550" s="5" t="str">
        <f t="shared" si="117"/>
        <v>Match_687</v>
      </c>
      <c r="B7550" s="5" t="s">
        <v>3184</v>
      </c>
      <c r="C7550" s="5" t="s">
        <v>3497</v>
      </c>
    </row>
    <row r="7551" spans="1:3">
      <c r="A7551" s="4" t="str">
        <f t="shared" si="117"/>
        <v>Match_687</v>
      </c>
      <c r="B7551" s="4" t="s">
        <v>3567</v>
      </c>
      <c r="C7551" s="4" t="s">
        <v>3237</v>
      </c>
    </row>
    <row r="7552" spans="1:3">
      <c r="A7552" s="5" t="str">
        <f t="shared" si="117"/>
        <v>Match_687</v>
      </c>
      <c r="B7552" s="5" t="s">
        <v>3522</v>
      </c>
      <c r="C7552" s="5" t="s">
        <v>3470</v>
      </c>
    </row>
    <row r="7553" spans="1:3">
      <c r="A7553" s="4" t="str">
        <f t="shared" si="117"/>
        <v>Match_687</v>
      </c>
      <c r="B7553" s="4" t="s">
        <v>3355</v>
      </c>
      <c r="C7553" s="4" t="s">
        <v>3334</v>
      </c>
    </row>
    <row r="7554" spans="1:3">
      <c r="A7554" s="5" t="str">
        <f t="shared" si="117"/>
        <v>Match_687</v>
      </c>
      <c r="B7554" s="5" t="s">
        <v>3474</v>
      </c>
      <c r="C7554" s="5" t="s">
        <v>3209</v>
      </c>
    </row>
    <row r="7555" spans="1:3">
      <c r="A7555" s="4" t="str">
        <f t="shared" ref="A7555:A7618" si="118">"Match_"&amp;INT((ROW(A7555)-2)/11+1)</f>
        <v>Match_687</v>
      </c>
      <c r="B7555" s="4" t="s">
        <v>3313</v>
      </c>
      <c r="C7555" s="4" t="s">
        <v>3513</v>
      </c>
    </row>
    <row r="7556" spans="1:3">
      <c r="A7556" s="5" t="str">
        <f t="shared" si="118"/>
        <v>Match_687</v>
      </c>
      <c r="B7556" s="5" t="s">
        <v>3279</v>
      </c>
      <c r="C7556" s="5" t="s">
        <v>3420</v>
      </c>
    </row>
    <row r="7557" spans="1:3">
      <c r="A7557" s="4" t="str">
        <f t="shared" si="118"/>
        <v>Match_687</v>
      </c>
      <c r="B7557" s="4" t="s">
        <v>3526</v>
      </c>
      <c r="C7557" s="4" t="s">
        <v>3438</v>
      </c>
    </row>
    <row r="7558" spans="1:3">
      <c r="A7558" s="5" t="str">
        <f t="shared" si="118"/>
        <v>Match_687</v>
      </c>
      <c r="B7558" s="5" t="s">
        <v>3445</v>
      </c>
      <c r="C7558" s="5" t="s">
        <v>3523</v>
      </c>
    </row>
    <row r="7559" spans="1:3">
      <c r="A7559" s="4" t="str">
        <f t="shared" si="118"/>
        <v>Match_688</v>
      </c>
      <c r="B7559" s="4" t="s">
        <v>1806</v>
      </c>
      <c r="C7559" s="4" t="s">
        <v>82</v>
      </c>
    </row>
    <row r="7560" spans="1:3">
      <c r="A7560" s="5" t="str">
        <f t="shared" si="118"/>
        <v>Match_688</v>
      </c>
      <c r="B7560" s="5" t="s">
        <v>3467</v>
      </c>
      <c r="C7560" s="5" t="s">
        <v>3261</v>
      </c>
    </row>
    <row r="7561" spans="1:3">
      <c r="A7561" s="4" t="str">
        <f t="shared" si="118"/>
        <v>Match_688</v>
      </c>
      <c r="B7561" s="4" t="s">
        <v>3494</v>
      </c>
      <c r="C7561" s="4" t="s">
        <v>3134</v>
      </c>
    </row>
    <row r="7562" spans="1:3">
      <c r="A7562" s="5" t="str">
        <f t="shared" si="118"/>
        <v>Match_688</v>
      </c>
      <c r="B7562" s="5" t="s">
        <v>3448</v>
      </c>
      <c r="C7562" s="5" t="s">
        <v>3135</v>
      </c>
    </row>
    <row r="7563" spans="1:3">
      <c r="A7563" s="4" t="str">
        <f t="shared" si="118"/>
        <v>Match_688</v>
      </c>
      <c r="B7563" s="4" t="s">
        <v>3456</v>
      </c>
      <c r="C7563" s="4" t="s">
        <v>3496</v>
      </c>
    </row>
    <row r="7564" spans="1:3">
      <c r="A7564" s="5" t="str">
        <f t="shared" si="118"/>
        <v>Match_688</v>
      </c>
      <c r="B7564" s="5" t="s">
        <v>3561</v>
      </c>
      <c r="C7564" s="5" t="s">
        <v>3071</v>
      </c>
    </row>
    <row r="7565" spans="1:3">
      <c r="A7565" s="4" t="str">
        <f t="shared" si="118"/>
        <v>Match_688</v>
      </c>
      <c r="B7565" s="4" t="s">
        <v>3370</v>
      </c>
      <c r="C7565" s="4" t="s">
        <v>3154</v>
      </c>
    </row>
    <row r="7566" spans="1:3">
      <c r="A7566" s="5" t="str">
        <f t="shared" si="118"/>
        <v>Match_688</v>
      </c>
      <c r="B7566" s="5" t="s">
        <v>3204</v>
      </c>
      <c r="C7566" s="5" t="s">
        <v>3510</v>
      </c>
    </row>
    <row r="7567" spans="1:3">
      <c r="A7567" s="4" t="str">
        <f t="shared" si="118"/>
        <v>Match_688</v>
      </c>
      <c r="B7567" s="4" t="s">
        <v>3562</v>
      </c>
      <c r="C7567" s="4" t="s">
        <v>3115</v>
      </c>
    </row>
    <row r="7568" spans="1:3">
      <c r="A7568" s="5" t="str">
        <f t="shared" si="118"/>
        <v>Match_688</v>
      </c>
      <c r="B7568" s="5" t="s">
        <v>3471</v>
      </c>
      <c r="C7568" s="5" t="s">
        <v>3528</v>
      </c>
    </row>
    <row r="7569" spans="1:3">
      <c r="A7569" s="4" t="str">
        <f t="shared" si="118"/>
        <v>Match_688</v>
      </c>
      <c r="B7569" s="4" t="s">
        <v>3552</v>
      </c>
      <c r="C7569" s="4" t="s">
        <v>3555</v>
      </c>
    </row>
    <row r="7570" spans="1:3">
      <c r="A7570" s="5" t="str">
        <f t="shared" si="118"/>
        <v>Match_689</v>
      </c>
      <c r="B7570" s="5" t="s">
        <v>742</v>
      </c>
      <c r="C7570" s="5" t="s">
        <v>1142</v>
      </c>
    </row>
    <row r="7571" spans="1:3">
      <c r="A7571" s="4" t="str">
        <f t="shared" si="118"/>
        <v>Match_689</v>
      </c>
      <c r="B7571" s="4" t="s">
        <v>3209</v>
      </c>
      <c r="C7571" s="4" t="s">
        <v>3380</v>
      </c>
    </row>
    <row r="7572" spans="1:3">
      <c r="A7572" s="5" t="str">
        <f t="shared" si="118"/>
        <v>Match_689</v>
      </c>
      <c r="B7572" s="5" t="s">
        <v>3497</v>
      </c>
      <c r="C7572" s="5" t="s">
        <v>3111</v>
      </c>
    </row>
    <row r="7573" spans="1:3">
      <c r="A7573" s="4" t="str">
        <f t="shared" si="118"/>
        <v>Match_689</v>
      </c>
      <c r="B7573" s="4" t="s">
        <v>3237</v>
      </c>
      <c r="C7573" s="4" t="s">
        <v>3059</v>
      </c>
    </row>
    <row r="7574" spans="1:3">
      <c r="A7574" s="5" t="str">
        <f t="shared" si="118"/>
        <v>Match_689</v>
      </c>
      <c r="B7574" s="5" t="s">
        <v>3067</v>
      </c>
      <c r="C7574" s="5" t="s">
        <v>3403</v>
      </c>
    </row>
    <row r="7575" spans="1:3">
      <c r="A7575" s="4" t="str">
        <f t="shared" si="118"/>
        <v>Match_689</v>
      </c>
      <c r="B7575" s="4" t="s">
        <v>3488</v>
      </c>
      <c r="C7575" s="4" t="s">
        <v>3508</v>
      </c>
    </row>
    <row r="7576" spans="1:3">
      <c r="A7576" s="5" t="str">
        <f t="shared" si="118"/>
        <v>Match_689</v>
      </c>
      <c r="B7576" s="5" t="s">
        <v>3334</v>
      </c>
      <c r="C7576" s="5" t="s">
        <v>3549</v>
      </c>
    </row>
    <row r="7577" spans="1:3">
      <c r="A7577" s="4" t="str">
        <f t="shared" si="118"/>
        <v>Match_689</v>
      </c>
      <c r="B7577" s="4" t="s">
        <v>3513</v>
      </c>
      <c r="C7577" s="4" t="s">
        <v>3095</v>
      </c>
    </row>
    <row r="7578" spans="1:3">
      <c r="A7578" s="5" t="str">
        <f t="shared" si="118"/>
        <v>Match_689</v>
      </c>
      <c r="B7578" s="5" t="s">
        <v>3361</v>
      </c>
      <c r="C7578" s="5" t="s">
        <v>3564</v>
      </c>
    </row>
    <row r="7579" spans="1:3">
      <c r="A7579" s="4" t="str">
        <f t="shared" si="118"/>
        <v>Match_689</v>
      </c>
      <c r="B7579" s="4" t="s">
        <v>3420</v>
      </c>
      <c r="C7579" s="4" t="s">
        <v>3486</v>
      </c>
    </row>
    <row r="7580" spans="1:3">
      <c r="A7580" s="5" t="str">
        <f t="shared" si="118"/>
        <v>Match_689</v>
      </c>
      <c r="B7580" s="5" t="s">
        <v>3438</v>
      </c>
      <c r="C7580" s="5" t="s">
        <v>3565</v>
      </c>
    </row>
    <row r="7581" spans="1:3">
      <c r="A7581" s="4" t="str">
        <f t="shared" si="118"/>
        <v>Match_690</v>
      </c>
      <c r="B7581" s="4" t="s">
        <v>1611</v>
      </c>
      <c r="C7581" s="4" t="s">
        <v>657</v>
      </c>
    </row>
    <row r="7582" spans="1:3">
      <c r="A7582" s="5" t="str">
        <f t="shared" si="118"/>
        <v>Match_690</v>
      </c>
      <c r="B7582" s="5" t="s">
        <v>3556</v>
      </c>
      <c r="C7582" s="5" t="s">
        <v>3257</v>
      </c>
    </row>
    <row r="7583" spans="1:3">
      <c r="A7583" s="4" t="str">
        <f t="shared" si="118"/>
        <v>Match_690</v>
      </c>
      <c r="B7583" s="4" t="s">
        <v>3153</v>
      </c>
      <c r="C7583" s="4" t="s">
        <v>3184</v>
      </c>
    </row>
    <row r="7584" spans="1:3">
      <c r="A7584" s="5" t="str">
        <f t="shared" si="118"/>
        <v>Match_690</v>
      </c>
      <c r="B7584" s="5" t="s">
        <v>3424</v>
      </c>
      <c r="C7584" s="5" t="s">
        <v>3567</v>
      </c>
    </row>
    <row r="7585" spans="1:3">
      <c r="A7585" s="4" t="str">
        <f t="shared" si="118"/>
        <v>Match_690</v>
      </c>
      <c r="B7585" s="4" t="s">
        <v>3568</v>
      </c>
      <c r="C7585" s="4" t="s">
        <v>3355</v>
      </c>
    </row>
    <row r="7586" spans="1:3">
      <c r="A7586" s="5" t="str">
        <f t="shared" si="118"/>
        <v>Match_690</v>
      </c>
      <c r="B7586" s="5" t="s">
        <v>3544</v>
      </c>
      <c r="C7586" s="5" t="s">
        <v>3522</v>
      </c>
    </row>
    <row r="7587" spans="1:3">
      <c r="A7587" s="4" t="str">
        <f t="shared" si="118"/>
        <v>Match_690</v>
      </c>
      <c r="B7587" s="4" t="s">
        <v>3344</v>
      </c>
      <c r="C7587" s="4" t="s">
        <v>3474</v>
      </c>
    </row>
    <row r="7588" spans="1:3">
      <c r="A7588" s="5" t="str">
        <f t="shared" si="118"/>
        <v>Match_690</v>
      </c>
      <c r="B7588" s="5" t="s">
        <v>3464</v>
      </c>
      <c r="C7588" s="5" t="s">
        <v>3313</v>
      </c>
    </row>
    <row r="7589" spans="1:3">
      <c r="A7589" s="4" t="str">
        <f t="shared" si="118"/>
        <v>Match_690</v>
      </c>
      <c r="B7589" s="4" t="s">
        <v>3558</v>
      </c>
      <c r="C7589" s="4" t="s">
        <v>3279</v>
      </c>
    </row>
    <row r="7590" spans="1:3">
      <c r="A7590" s="5" t="str">
        <f t="shared" si="118"/>
        <v>Match_690</v>
      </c>
      <c r="B7590" s="5" t="s">
        <v>3299</v>
      </c>
      <c r="C7590" s="5" t="s">
        <v>3526</v>
      </c>
    </row>
    <row r="7591" spans="1:3">
      <c r="A7591" s="4" t="str">
        <f t="shared" si="118"/>
        <v>Match_690</v>
      </c>
      <c r="B7591" s="4" t="s">
        <v>3410</v>
      </c>
      <c r="C7591" s="4" t="s">
        <v>3445</v>
      </c>
    </row>
    <row r="7592" spans="1:3">
      <c r="A7592" s="5" t="str">
        <f t="shared" si="118"/>
        <v>Match_691</v>
      </c>
      <c r="B7592" s="5" t="s">
        <v>1806</v>
      </c>
      <c r="C7592" s="5" t="s">
        <v>1432</v>
      </c>
    </row>
    <row r="7593" spans="1:3">
      <c r="A7593" s="4" t="str">
        <f t="shared" si="118"/>
        <v>Match_691</v>
      </c>
      <c r="B7593" s="4" t="s">
        <v>3448</v>
      </c>
      <c r="C7593" s="4" t="s">
        <v>3538</v>
      </c>
    </row>
    <row r="7594" spans="1:3">
      <c r="A7594" s="5" t="str">
        <f t="shared" si="118"/>
        <v>Match_691</v>
      </c>
      <c r="B7594" s="5" t="s">
        <v>3467</v>
      </c>
      <c r="C7594" s="5" t="s">
        <v>3499</v>
      </c>
    </row>
    <row r="7595" spans="1:3">
      <c r="A7595" s="4" t="str">
        <f t="shared" si="118"/>
        <v>Match_691</v>
      </c>
      <c r="B7595" s="4" t="s">
        <v>3494</v>
      </c>
      <c r="C7595" s="4" t="s">
        <v>3280</v>
      </c>
    </row>
    <row r="7596" spans="1:3">
      <c r="A7596" s="5" t="str">
        <f t="shared" si="118"/>
        <v>Match_691</v>
      </c>
      <c r="B7596" s="5" t="s">
        <v>3456</v>
      </c>
      <c r="C7596" s="5" t="s">
        <v>3125</v>
      </c>
    </row>
    <row r="7597" spans="1:3">
      <c r="A7597" s="4" t="str">
        <f t="shared" si="118"/>
        <v>Match_691</v>
      </c>
      <c r="B7597" s="4" t="s">
        <v>3561</v>
      </c>
      <c r="C7597" s="4" t="s">
        <v>3490</v>
      </c>
    </row>
    <row r="7598" spans="1:3">
      <c r="A7598" s="5" t="str">
        <f t="shared" si="118"/>
        <v>Match_691</v>
      </c>
      <c r="B7598" s="5" t="s">
        <v>3370</v>
      </c>
      <c r="C7598" s="5" t="s">
        <v>3476</v>
      </c>
    </row>
    <row r="7599" spans="1:3">
      <c r="A7599" s="4" t="str">
        <f t="shared" si="118"/>
        <v>Match_691</v>
      </c>
      <c r="B7599" s="4" t="s">
        <v>3204</v>
      </c>
      <c r="C7599" s="4" t="s">
        <v>3458</v>
      </c>
    </row>
    <row r="7600" spans="1:3">
      <c r="A7600" s="5" t="str">
        <f t="shared" si="118"/>
        <v>Match_691</v>
      </c>
      <c r="B7600" s="5" t="s">
        <v>3562</v>
      </c>
      <c r="C7600" s="5" t="s">
        <v>3539</v>
      </c>
    </row>
    <row r="7601" spans="1:3">
      <c r="A7601" s="4" t="str">
        <f t="shared" si="118"/>
        <v>Match_691</v>
      </c>
      <c r="B7601" s="4" t="s">
        <v>3471</v>
      </c>
      <c r="C7601" s="4" t="s">
        <v>3451</v>
      </c>
    </row>
    <row r="7602" spans="1:3">
      <c r="A7602" s="5" t="str">
        <f t="shared" si="118"/>
        <v>Match_691</v>
      </c>
      <c r="B7602" s="5" t="s">
        <v>3551</v>
      </c>
      <c r="C7602" s="5" t="s">
        <v>3489</v>
      </c>
    </row>
    <row r="7603" spans="1:3">
      <c r="A7603" s="4" t="str">
        <f t="shared" si="118"/>
        <v>Match_692</v>
      </c>
      <c r="B7603" s="4" t="s">
        <v>1657</v>
      </c>
      <c r="C7603" s="4" t="s">
        <v>507</v>
      </c>
    </row>
    <row r="7604" spans="1:3">
      <c r="A7604" s="5" t="str">
        <f t="shared" si="118"/>
        <v>Match_692</v>
      </c>
      <c r="B7604" s="5" t="s">
        <v>3234</v>
      </c>
      <c r="C7604" s="5" t="s">
        <v>3378</v>
      </c>
    </row>
    <row r="7605" spans="1:3">
      <c r="A7605" s="4" t="str">
        <f t="shared" si="118"/>
        <v>Match_692</v>
      </c>
      <c r="B7605" s="4" t="s">
        <v>3319</v>
      </c>
      <c r="C7605" s="4" t="s">
        <v>3134</v>
      </c>
    </row>
    <row r="7606" spans="1:3">
      <c r="A7606" s="5" t="str">
        <f t="shared" si="118"/>
        <v>Match_692</v>
      </c>
      <c r="B7606" s="5" t="s">
        <v>3058</v>
      </c>
      <c r="C7606" s="5" t="s">
        <v>3496</v>
      </c>
    </row>
    <row r="7607" spans="1:3">
      <c r="A7607" s="4" t="str">
        <f t="shared" si="118"/>
        <v>Match_692</v>
      </c>
      <c r="B7607" s="4" t="s">
        <v>3386</v>
      </c>
      <c r="C7607" s="4" t="s">
        <v>3115</v>
      </c>
    </row>
    <row r="7608" spans="1:3">
      <c r="A7608" s="5" t="str">
        <f t="shared" si="118"/>
        <v>Match_692</v>
      </c>
      <c r="B7608" s="5" t="s">
        <v>3408</v>
      </c>
      <c r="C7608" s="5" t="s">
        <v>3510</v>
      </c>
    </row>
    <row r="7609" spans="1:3">
      <c r="A7609" s="4" t="str">
        <f t="shared" si="118"/>
        <v>Match_692</v>
      </c>
      <c r="B7609" s="4" t="s">
        <v>3449</v>
      </c>
      <c r="C7609" s="4" t="s">
        <v>3135</v>
      </c>
    </row>
    <row r="7610" spans="1:3">
      <c r="A7610" s="5" t="str">
        <f t="shared" si="118"/>
        <v>Match_692</v>
      </c>
      <c r="B7610" s="5" t="s">
        <v>3220</v>
      </c>
      <c r="C7610" s="5" t="s">
        <v>3154</v>
      </c>
    </row>
    <row r="7611" spans="1:3">
      <c r="A7611" s="4" t="str">
        <f t="shared" si="118"/>
        <v>Match_692</v>
      </c>
      <c r="B7611" s="4" t="s">
        <v>3524</v>
      </c>
      <c r="C7611" s="4" t="s">
        <v>3071</v>
      </c>
    </row>
    <row r="7612" spans="1:3">
      <c r="A7612" s="5" t="str">
        <f t="shared" si="118"/>
        <v>Match_692</v>
      </c>
      <c r="B7612" s="5" t="s">
        <v>3422</v>
      </c>
      <c r="C7612" s="5" t="s">
        <v>3528</v>
      </c>
    </row>
    <row r="7613" spans="1:3">
      <c r="A7613" s="4" t="str">
        <f t="shared" si="118"/>
        <v>Match_692</v>
      </c>
      <c r="B7613" s="4" t="s">
        <v>3411</v>
      </c>
      <c r="C7613" s="4" t="s">
        <v>3555</v>
      </c>
    </row>
    <row r="7614" spans="1:3">
      <c r="A7614" s="5" t="str">
        <f t="shared" si="118"/>
        <v>Match_693</v>
      </c>
      <c r="B7614" s="5" t="s">
        <v>742</v>
      </c>
      <c r="C7614" s="5" t="s">
        <v>82</v>
      </c>
    </row>
    <row r="7615" spans="1:3">
      <c r="A7615" s="4" t="str">
        <f t="shared" si="118"/>
        <v>Match_693</v>
      </c>
      <c r="B7615" s="4" t="s">
        <v>3209</v>
      </c>
      <c r="C7615" s="4" t="s">
        <v>3378</v>
      </c>
    </row>
    <row r="7616" spans="1:3">
      <c r="A7616" s="5" t="str">
        <f t="shared" si="118"/>
        <v>Match_693</v>
      </c>
      <c r="B7616" s="5" t="s">
        <v>3497</v>
      </c>
      <c r="C7616" s="5" t="s">
        <v>3134</v>
      </c>
    </row>
    <row r="7617" spans="1:3">
      <c r="A7617" s="4" t="str">
        <f t="shared" si="118"/>
        <v>Match_693</v>
      </c>
      <c r="B7617" s="4" t="s">
        <v>3237</v>
      </c>
      <c r="C7617" s="4" t="s">
        <v>3261</v>
      </c>
    </row>
    <row r="7618" spans="1:3">
      <c r="A7618" s="5" t="str">
        <f t="shared" si="118"/>
        <v>Match_693</v>
      </c>
      <c r="B7618" s="5" t="s">
        <v>3334</v>
      </c>
      <c r="C7618" s="5" t="s">
        <v>3135</v>
      </c>
    </row>
    <row r="7619" spans="1:3">
      <c r="A7619" s="4" t="str">
        <f t="shared" ref="A7619:A7682" si="119">"Match_"&amp;INT((ROW(A7619)-2)/11+1)</f>
        <v>Match_693</v>
      </c>
      <c r="B7619" s="4" t="s">
        <v>3067</v>
      </c>
      <c r="C7619" s="4" t="s">
        <v>3154</v>
      </c>
    </row>
    <row r="7620" spans="1:3">
      <c r="A7620" s="5" t="str">
        <f t="shared" si="119"/>
        <v>Match_693</v>
      </c>
      <c r="B7620" s="5" t="s">
        <v>3488</v>
      </c>
      <c r="C7620" s="5" t="s">
        <v>3071</v>
      </c>
    </row>
    <row r="7621" spans="1:3">
      <c r="A7621" s="4" t="str">
        <f t="shared" si="119"/>
        <v>Match_693</v>
      </c>
      <c r="B7621" s="4" t="s">
        <v>3361</v>
      </c>
      <c r="C7621" s="4" t="s">
        <v>3510</v>
      </c>
    </row>
    <row r="7622" spans="1:3">
      <c r="A7622" s="5" t="str">
        <f t="shared" si="119"/>
        <v>Match_693</v>
      </c>
      <c r="B7622" s="5" t="s">
        <v>3513</v>
      </c>
      <c r="C7622" s="5" t="s">
        <v>3115</v>
      </c>
    </row>
    <row r="7623" spans="1:3">
      <c r="A7623" s="4" t="str">
        <f t="shared" si="119"/>
        <v>Match_693</v>
      </c>
      <c r="B7623" s="4" t="s">
        <v>3420</v>
      </c>
      <c r="C7623" s="4" t="s">
        <v>3528</v>
      </c>
    </row>
    <row r="7624" spans="1:3">
      <c r="A7624" s="5" t="str">
        <f t="shared" si="119"/>
        <v>Match_693</v>
      </c>
      <c r="B7624" s="5" t="s">
        <v>3438</v>
      </c>
      <c r="C7624" s="5" t="s">
        <v>3555</v>
      </c>
    </row>
    <row r="7625" spans="1:3">
      <c r="A7625" s="4" t="str">
        <f t="shared" si="119"/>
        <v>Match_694</v>
      </c>
      <c r="B7625" s="4" t="s">
        <v>815</v>
      </c>
      <c r="C7625" s="4" t="s">
        <v>767</v>
      </c>
    </row>
    <row r="7626" spans="1:3">
      <c r="A7626" s="5" t="str">
        <f t="shared" si="119"/>
        <v>Match_694</v>
      </c>
      <c r="B7626" s="5" t="s">
        <v>3405</v>
      </c>
      <c r="C7626" s="5" t="s">
        <v>3520</v>
      </c>
    </row>
    <row r="7627" spans="1:3">
      <c r="A7627" s="4" t="str">
        <f t="shared" si="119"/>
        <v>Match_694</v>
      </c>
      <c r="B7627" s="4" t="s">
        <v>3111</v>
      </c>
      <c r="C7627" s="4" t="s">
        <v>3424</v>
      </c>
    </row>
    <row r="7628" spans="1:3">
      <c r="A7628" s="5" t="str">
        <f t="shared" si="119"/>
        <v>Match_694</v>
      </c>
      <c r="B7628" s="5" t="s">
        <v>3508</v>
      </c>
      <c r="C7628" s="5" t="s">
        <v>3568</v>
      </c>
    </row>
    <row r="7629" spans="1:3">
      <c r="A7629" s="4" t="str">
        <f t="shared" si="119"/>
        <v>Match_694</v>
      </c>
      <c r="B7629" s="4" t="s">
        <v>3059</v>
      </c>
      <c r="C7629" s="4" t="s">
        <v>3344</v>
      </c>
    </row>
    <row r="7630" spans="1:3">
      <c r="A7630" s="5" t="str">
        <f t="shared" si="119"/>
        <v>Match_694</v>
      </c>
      <c r="B7630" s="5" t="s">
        <v>3549</v>
      </c>
      <c r="C7630" s="5" t="s">
        <v>3544</v>
      </c>
    </row>
    <row r="7631" spans="1:3">
      <c r="A7631" s="4" t="str">
        <f t="shared" si="119"/>
        <v>Match_694</v>
      </c>
      <c r="B7631" s="4" t="s">
        <v>3403</v>
      </c>
      <c r="C7631" s="4" t="s">
        <v>3556</v>
      </c>
    </row>
    <row r="7632" spans="1:3">
      <c r="A7632" s="5" t="str">
        <f t="shared" si="119"/>
        <v>Match_694</v>
      </c>
      <c r="B7632" s="5" t="s">
        <v>3564</v>
      </c>
      <c r="C7632" s="5" t="s">
        <v>3464</v>
      </c>
    </row>
    <row r="7633" spans="1:3">
      <c r="A7633" s="4" t="str">
        <f t="shared" si="119"/>
        <v>Match_694</v>
      </c>
      <c r="B7633" s="4" t="s">
        <v>3095</v>
      </c>
      <c r="C7633" s="4" t="s">
        <v>3558</v>
      </c>
    </row>
    <row r="7634" spans="1:3">
      <c r="A7634" s="5" t="str">
        <f t="shared" si="119"/>
        <v>Match_694</v>
      </c>
      <c r="B7634" s="5" t="s">
        <v>3486</v>
      </c>
      <c r="C7634" s="5" t="s">
        <v>3299</v>
      </c>
    </row>
    <row r="7635" spans="1:3">
      <c r="A7635" s="4" t="str">
        <f t="shared" si="119"/>
        <v>Match_694</v>
      </c>
      <c r="B7635" s="4" t="s">
        <v>3565</v>
      </c>
      <c r="C7635" s="4" t="s">
        <v>3410</v>
      </c>
    </row>
    <row r="7636" spans="1:3">
      <c r="A7636" s="5" t="str">
        <f t="shared" si="119"/>
        <v>Match_695</v>
      </c>
      <c r="B7636" s="5" t="s">
        <v>735</v>
      </c>
      <c r="C7636" s="5" t="s">
        <v>1142</v>
      </c>
    </row>
    <row r="7637" spans="1:3">
      <c r="A7637" s="4" t="str">
        <f t="shared" si="119"/>
        <v>Match_695</v>
      </c>
      <c r="B7637" s="4" t="s">
        <v>3057</v>
      </c>
      <c r="C7637" s="4" t="s">
        <v>3380</v>
      </c>
    </row>
    <row r="7638" spans="1:3">
      <c r="A7638" s="5" t="str">
        <f t="shared" si="119"/>
        <v>Match_695</v>
      </c>
      <c r="B7638" s="5" t="s">
        <v>3497</v>
      </c>
      <c r="C7638" s="5" t="s">
        <v>3508</v>
      </c>
    </row>
    <row r="7639" spans="1:3">
      <c r="A7639" s="4" t="str">
        <f t="shared" si="119"/>
        <v>Match_695</v>
      </c>
      <c r="B7639" s="4" t="s">
        <v>3334</v>
      </c>
      <c r="C7639" s="4" t="s">
        <v>3111</v>
      </c>
    </row>
    <row r="7640" spans="1:3">
      <c r="A7640" s="5" t="str">
        <f t="shared" si="119"/>
        <v>Match_695</v>
      </c>
      <c r="B7640" s="5" t="s">
        <v>3470</v>
      </c>
      <c r="C7640" s="5" t="s">
        <v>3059</v>
      </c>
    </row>
    <row r="7641" spans="1:3">
      <c r="A7641" s="4" t="str">
        <f t="shared" si="119"/>
        <v>Match_695</v>
      </c>
      <c r="B7641" s="4" t="s">
        <v>3067</v>
      </c>
      <c r="C7641" s="4" t="s">
        <v>3549</v>
      </c>
    </row>
    <row r="7642" spans="1:3">
      <c r="A7642" s="5" t="str">
        <f t="shared" si="119"/>
        <v>Match_695</v>
      </c>
      <c r="B7642" s="5" t="s">
        <v>3488</v>
      </c>
      <c r="C7642" s="5" t="s">
        <v>3403</v>
      </c>
    </row>
    <row r="7643" spans="1:3">
      <c r="A7643" s="4" t="str">
        <f t="shared" si="119"/>
        <v>Match_695</v>
      </c>
      <c r="B7643" s="4" t="s">
        <v>3513</v>
      </c>
      <c r="C7643" s="4" t="s">
        <v>3095</v>
      </c>
    </row>
    <row r="7644" spans="1:3">
      <c r="A7644" s="5" t="str">
        <f t="shared" si="119"/>
        <v>Match_695</v>
      </c>
      <c r="B7644" s="5" t="s">
        <v>3361</v>
      </c>
      <c r="C7644" s="5" t="s">
        <v>3550</v>
      </c>
    </row>
    <row r="7645" spans="1:3">
      <c r="A7645" s="4" t="str">
        <f t="shared" si="119"/>
        <v>Match_695</v>
      </c>
      <c r="B7645" s="4" t="s">
        <v>3420</v>
      </c>
      <c r="C7645" s="4" t="s">
        <v>3486</v>
      </c>
    </row>
    <row r="7646" spans="1:3">
      <c r="A7646" s="5" t="str">
        <f t="shared" si="119"/>
        <v>Match_695</v>
      </c>
      <c r="B7646" s="5" t="s">
        <v>3569</v>
      </c>
      <c r="C7646" s="5" t="s">
        <v>3565</v>
      </c>
    </row>
    <row r="7647" spans="1:3">
      <c r="A7647" s="4" t="str">
        <f t="shared" si="119"/>
        <v>Match_696</v>
      </c>
      <c r="B7647" s="4" t="s">
        <v>205</v>
      </c>
      <c r="C7647" s="4" t="s">
        <v>82</v>
      </c>
    </row>
    <row r="7648" spans="1:3">
      <c r="A7648" s="5" t="str">
        <f t="shared" si="119"/>
        <v>Match_696</v>
      </c>
      <c r="B7648" s="5" t="s">
        <v>3057</v>
      </c>
      <c r="C7648" s="5" t="s">
        <v>3378</v>
      </c>
    </row>
    <row r="7649" spans="1:3">
      <c r="A7649" s="4" t="str">
        <f t="shared" si="119"/>
        <v>Match_696</v>
      </c>
      <c r="B7649" s="4" t="s">
        <v>3497</v>
      </c>
      <c r="C7649" s="4" t="s">
        <v>3134</v>
      </c>
    </row>
    <row r="7650" spans="1:3">
      <c r="A7650" s="5" t="str">
        <f t="shared" si="119"/>
        <v>Match_696</v>
      </c>
      <c r="B7650" s="5" t="s">
        <v>3334</v>
      </c>
      <c r="C7650" s="5" t="s">
        <v>3261</v>
      </c>
    </row>
    <row r="7651" spans="1:3">
      <c r="A7651" s="4" t="str">
        <f t="shared" si="119"/>
        <v>Match_696</v>
      </c>
      <c r="B7651" s="4" t="s">
        <v>3067</v>
      </c>
      <c r="C7651" s="4" t="s">
        <v>3135</v>
      </c>
    </row>
    <row r="7652" spans="1:3">
      <c r="A7652" s="5" t="str">
        <f t="shared" si="119"/>
        <v>Match_696</v>
      </c>
      <c r="B7652" s="5" t="s">
        <v>3470</v>
      </c>
      <c r="C7652" s="5" t="s">
        <v>3154</v>
      </c>
    </row>
    <row r="7653" spans="1:3">
      <c r="A7653" s="4" t="str">
        <f t="shared" si="119"/>
        <v>Match_696</v>
      </c>
      <c r="B7653" s="4" t="s">
        <v>3488</v>
      </c>
      <c r="C7653" s="4" t="s">
        <v>3071</v>
      </c>
    </row>
    <row r="7654" spans="1:3">
      <c r="A7654" s="5" t="str">
        <f t="shared" si="119"/>
        <v>Match_696</v>
      </c>
      <c r="B7654" s="5" t="s">
        <v>3513</v>
      </c>
      <c r="C7654" s="5" t="s">
        <v>3510</v>
      </c>
    </row>
    <row r="7655" spans="1:3">
      <c r="A7655" s="4" t="str">
        <f t="shared" si="119"/>
        <v>Match_696</v>
      </c>
      <c r="B7655" s="4" t="s">
        <v>3361</v>
      </c>
      <c r="C7655" s="4" t="s">
        <v>3230</v>
      </c>
    </row>
    <row r="7656" spans="1:3">
      <c r="A7656" s="5" t="str">
        <f t="shared" si="119"/>
        <v>Match_696</v>
      </c>
      <c r="B7656" s="5" t="s">
        <v>3420</v>
      </c>
      <c r="C7656" s="5" t="s">
        <v>3528</v>
      </c>
    </row>
    <row r="7657" spans="1:3">
      <c r="A7657" s="4" t="str">
        <f t="shared" si="119"/>
        <v>Match_696</v>
      </c>
      <c r="B7657" s="4" t="s">
        <v>3438</v>
      </c>
      <c r="C7657" s="4" t="s">
        <v>3555</v>
      </c>
    </row>
    <row r="7658" spans="1:3">
      <c r="A7658" s="5" t="str">
        <f t="shared" si="119"/>
        <v>Match_697</v>
      </c>
      <c r="B7658" s="5" t="s">
        <v>657</v>
      </c>
      <c r="C7658" s="5" t="s">
        <v>82</v>
      </c>
    </row>
    <row r="7659" spans="1:3">
      <c r="A7659" s="4" t="str">
        <f t="shared" si="119"/>
        <v>Match_697</v>
      </c>
      <c r="B7659" s="4" t="s">
        <v>3257</v>
      </c>
      <c r="C7659" s="4" t="s">
        <v>3261</v>
      </c>
    </row>
    <row r="7660" spans="1:3">
      <c r="A7660" s="5" t="str">
        <f t="shared" si="119"/>
        <v>Match_697</v>
      </c>
      <c r="B7660" s="5" t="s">
        <v>3567</v>
      </c>
      <c r="C7660" s="5" t="s">
        <v>3134</v>
      </c>
    </row>
    <row r="7661" spans="1:3">
      <c r="A7661" s="4" t="str">
        <f t="shared" si="119"/>
        <v>Match_697</v>
      </c>
      <c r="B7661" s="4" t="s">
        <v>3184</v>
      </c>
      <c r="C7661" s="4" t="s">
        <v>3292</v>
      </c>
    </row>
    <row r="7662" spans="1:3">
      <c r="A7662" s="5" t="str">
        <f t="shared" si="119"/>
        <v>Match_697</v>
      </c>
      <c r="B7662" s="5" t="s">
        <v>3570</v>
      </c>
      <c r="C7662" s="5" t="s">
        <v>3071</v>
      </c>
    </row>
    <row r="7663" spans="1:3">
      <c r="A7663" s="4" t="str">
        <f t="shared" si="119"/>
        <v>Match_697</v>
      </c>
      <c r="B7663" s="4" t="s">
        <v>3571</v>
      </c>
      <c r="C7663" s="4" t="s">
        <v>3135</v>
      </c>
    </row>
    <row r="7664" spans="1:3">
      <c r="A7664" s="5" t="str">
        <f t="shared" si="119"/>
        <v>Match_697</v>
      </c>
      <c r="B7664" s="5" t="s">
        <v>3522</v>
      </c>
      <c r="C7664" s="5" t="s">
        <v>3154</v>
      </c>
    </row>
    <row r="7665" spans="1:3">
      <c r="A7665" s="4" t="str">
        <f t="shared" si="119"/>
        <v>Match_697</v>
      </c>
      <c r="B7665" s="4" t="s">
        <v>3572</v>
      </c>
      <c r="C7665" s="4" t="s">
        <v>3510</v>
      </c>
    </row>
    <row r="7666" spans="1:3">
      <c r="A7666" s="5" t="str">
        <f t="shared" si="119"/>
        <v>Match_697</v>
      </c>
      <c r="B7666" s="5" t="s">
        <v>3445</v>
      </c>
      <c r="C7666" s="5" t="s">
        <v>3528</v>
      </c>
    </row>
    <row r="7667" spans="1:3">
      <c r="A7667" s="4" t="str">
        <f t="shared" si="119"/>
        <v>Match_697</v>
      </c>
      <c r="B7667" s="4" t="s">
        <v>3279</v>
      </c>
      <c r="C7667" s="4" t="s">
        <v>3115</v>
      </c>
    </row>
    <row r="7668" spans="1:3">
      <c r="A7668" s="5" t="str">
        <f t="shared" si="119"/>
        <v>Match_697</v>
      </c>
      <c r="B7668" s="5" t="s">
        <v>3526</v>
      </c>
      <c r="C7668" s="5" t="s">
        <v>3454</v>
      </c>
    </row>
    <row r="7669" spans="1:3">
      <c r="A7669" s="4" t="str">
        <f t="shared" si="119"/>
        <v>Match_698</v>
      </c>
      <c r="B7669" s="4" t="s">
        <v>1806</v>
      </c>
      <c r="C7669" s="4" t="s">
        <v>350</v>
      </c>
    </row>
    <row r="7670" spans="1:3">
      <c r="A7670" s="5" t="str">
        <f t="shared" si="119"/>
        <v>Match_698</v>
      </c>
      <c r="B7670" s="5" t="s">
        <v>3057</v>
      </c>
      <c r="C7670" s="5" t="s">
        <v>3541</v>
      </c>
    </row>
    <row r="7671" spans="1:3">
      <c r="A7671" s="4" t="str">
        <f t="shared" si="119"/>
        <v>Match_698</v>
      </c>
      <c r="B7671" s="4" t="s">
        <v>3467</v>
      </c>
      <c r="C7671" s="4" t="s">
        <v>3368</v>
      </c>
    </row>
    <row r="7672" spans="1:3">
      <c r="A7672" s="5" t="str">
        <f t="shared" si="119"/>
        <v>Match_698</v>
      </c>
      <c r="B7672" s="5" t="s">
        <v>3363</v>
      </c>
      <c r="C7672" s="5" t="s">
        <v>3090</v>
      </c>
    </row>
    <row r="7673" spans="1:3">
      <c r="A7673" s="4" t="str">
        <f t="shared" si="119"/>
        <v>Match_698</v>
      </c>
      <c r="B7673" s="4" t="s">
        <v>3494</v>
      </c>
      <c r="C7673" s="4" t="s">
        <v>3280</v>
      </c>
    </row>
    <row r="7674" spans="1:3">
      <c r="A7674" s="5" t="str">
        <f t="shared" si="119"/>
        <v>Match_698</v>
      </c>
      <c r="B7674" s="5" t="s">
        <v>3573</v>
      </c>
      <c r="C7674" s="5" t="s">
        <v>3476</v>
      </c>
    </row>
    <row r="7675" spans="1:3">
      <c r="A7675" s="4" t="str">
        <f t="shared" si="119"/>
        <v>Match_698</v>
      </c>
      <c r="B7675" s="4" t="s">
        <v>3449</v>
      </c>
      <c r="C7675" s="4" t="s">
        <v>3490</v>
      </c>
    </row>
    <row r="7676" spans="1:3">
      <c r="A7676" s="5" t="str">
        <f t="shared" si="119"/>
        <v>Match_698</v>
      </c>
      <c r="B7676" s="5" t="s">
        <v>3453</v>
      </c>
      <c r="C7676" s="5" t="s">
        <v>3458</v>
      </c>
    </row>
    <row r="7677" spans="1:3">
      <c r="A7677" s="4" t="str">
        <f t="shared" si="119"/>
        <v>Match_698</v>
      </c>
      <c r="B7677" s="4" t="s">
        <v>3536</v>
      </c>
      <c r="C7677" s="4" t="s">
        <v>3475</v>
      </c>
    </row>
    <row r="7678" spans="1:3">
      <c r="A7678" s="5" t="str">
        <f t="shared" si="119"/>
        <v>Match_698</v>
      </c>
      <c r="B7678" s="5" t="s">
        <v>3471</v>
      </c>
      <c r="C7678" s="5" t="s">
        <v>3777</v>
      </c>
    </row>
    <row r="7679" spans="1:3">
      <c r="A7679" s="4" t="str">
        <f t="shared" si="119"/>
        <v>Match_698</v>
      </c>
      <c r="B7679" s="4" t="s">
        <v>3107</v>
      </c>
      <c r="C7679" s="4" t="s">
        <v>3451</v>
      </c>
    </row>
    <row r="7680" spans="1:3">
      <c r="A7680" s="5" t="str">
        <f t="shared" si="119"/>
        <v>Match_699</v>
      </c>
      <c r="B7680" s="5" t="s">
        <v>491</v>
      </c>
      <c r="C7680" s="5" t="s">
        <v>1142</v>
      </c>
    </row>
    <row r="7681" spans="1:3">
      <c r="A7681" s="4" t="str">
        <f t="shared" si="119"/>
        <v>Match_699</v>
      </c>
      <c r="B7681" s="4" t="s">
        <v>3574</v>
      </c>
      <c r="C7681" s="4" t="s">
        <v>3508</v>
      </c>
    </row>
    <row r="7682" spans="1:3">
      <c r="A7682" s="5" t="str">
        <f t="shared" si="119"/>
        <v>Match_699</v>
      </c>
      <c r="B7682" s="5" t="s">
        <v>3456</v>
      </c>
      <c r="C7682" s="5" t="s">
        <v>3111</v>
      </c>
    </row>
    <row r="7683" spans="1:3">
      <c r="A7683" s="4" t="str">
        <f t="shared" ref="A7683:A7746" si="120">"Match_"&amp;INT((ROW(A7683)-2)/11+1)</f>
        <v>Match_699</v>
      </c>
      <c r="B7683" s="4" t="s">
        <v>3067</v>
      </c>
      <c r="C7683" s="4" t="s">
        <v>3059</v>
      </c>
    </row>
    <row r="7684" spans="1:3">
      <c r="A7684" s="5" t="str">
        <f t="shared" si="120"/>
        <v>Match_699</v>
      </c>
      <c r="B7684" s="5" t="s">
        <v>3237</v>
      </c>
      <c r="C7684" s="5" t="s">
        <v>3403</v>
      </c>
    </row>
    <row r="7685" spans="1:3">
      <c r="A7685" s="4" t="str">
        <f t="shared" si="120"/>
        <v>Match_699</v>
      </c>
      <c r="B7685" s="4" t="s">
        <v>3470</v>
      </c>
      <c r="C7685" s="4" t="s">
        <v>3549</v>
      </c>
    </row>
    <row r="7686" spans="1:3">
      <c r="A7686" s="5" t="str">
        <f t="shared" si="120"/>
        <v>Match_699</v>
      </c>
      <c r="B7686" s="5" t="s">
        <v>3334</v>
      </c>
      <c r="C7686" s="5" t="s">
        <v>3380</v>
      </c>
    </row>
    <row r="7687" spans="1:3">
      <c r="A7687" s="4" t="str">
        <f t="shared" si="120"/>
        <v>Match_699</v>
      </c>
      <c r="B7687" s="4" t="s">
        <v>3513</v>
      </c>
      <c r="C7687" s="4" t="s">
        <v>3095</v>
      </c>
    </row>
    <row r="7688" spans="1:3">
      <c r="A7688" s="5" t="str">
        <f t="shared" si="120"/>
        <v>Match_699</v>
      </c>
      <c r="B7688" s="5" t="s">
        <v>3361</v>
      </c>
      <c r="C7688" s="5" t="s">
        <v>3486</v>
      </c>
    </row>
    <row r="7689" spans="1:3">
      <c r="A7689" s="4" t="str">
        <f t="shared" si="120"/>
        <v>Match_699</v>
      </c>
      <c r="B7689" s="4" t="s">
        <v>3438</v>
      </c>
      <c r="C7689" s="4" t="s">
        <v>3535</v>
      </c>
    </row>
    <row r="7690" spans="1:3">
      <c r="A7690" s="5" t="str">
        <f t="shared" si="120"/>
        <v>Match_699</v>
      </c>
      <c r="B7690" s="5" t="s">
        <v>3420</v>
      </c>
      <c r="C7690" s="5" t="s">
        <v>3565</v>
      </c>
    </row>
    <row r="7691" spans="1:3">
      <c r="A7691" s="4" t="str">
        <f t="shared" si="120"/>
        <v>Match_700</v>
      </c>
      <c r="B7691" s="4" t="s">
        <v>1657</v>
      </c>
      <c r="C7691" s="4" t="s">
        <v>767</v>
      </c>
    </row>
    <row r="7692" spans="1:3">
      <c r="A7692" s="5" t="str">
        <f t="shared" si="120"/>
        <v>Match_700</v>
      </c>
      <c r="B7692" s="5" t="s">
        <v>3234</v>
      </c>
      <c r="C7692" s="5" t="s">
        <v>3481</v>
      </c>
    </row>
    <row r="7693" spans="1:3">
      <c r="A7693" s="4" t="str">
        <f t="shared" si="120"/>
        <v>Match_700</v>
      </c>
      <c r="B7693" s="4" t="s">
        <v>3364</v>
      </c>
      <c r="C7693" s="4" t="s">
        <v>3424</v>
      </c>
    </row>
    <row r="7694" spans="1:3">
      <c r="A7694" s="5" t="str">
        <f t="shared" si="120"/>
        <v>Match_700</v>
      </c>
      <c r="B7694" s="5" t="s">
        <v>3474</v>
      </c>
      <c r="C7694" s="5" t="s">
        <v>3375</v>
      </c>
    </row>
    <row r="7695" spans="1:3">
      <c r="A7695" s="4" t="str">
        <f t="shared" si="120"/>
        <v>Match_700</v>
      </c>
      <c r="B7695" s="4" t="s">
        <v>3575</v>
      </c>
      <c r="C7695" s="4" t="s">
        <v>3514</v>
      </c>
    </row>
    <row r="7696" spans="1:3">
      <c r="A7696" s="5" t="str">
        <f t="shared" si="120"/>
        <v>Match_700</v>
      </c>
      <c r="B7696" s="5" t="s">
        <v>3355</v>
      </c>
      <c r="C7696" s="5" t="s">
        <v>3520</v>
      </c>
    </row>
    <row r="7697" spans="1:3">
      <c r="A7697" s="4" t="str">
        <f t="shared" si="120"/>
        <v>Match_700</v>
      </c>
      <c r="B7697" s="4" t="s">
        <v>3576</v>
      </c>
      <c r="C7697" s="4" t="s">
        <v>3544</v>
      </c>
    </row>
    <row r="7698" spans="1:3">
      <c r="A7698" s="5" t="str">
        <f t="shared" si="120"/>
        <v>Match_700</v>
      </c>
      <c r="B7698" s="5" t="s">
        <v>3220</v>
      </c>
      <c r="C7698" s="5" t="s">
        <v>3556</v>
      </c>
    </row>
    <row r="7699" spans="1:3">
      <c r="A7699" s="4" t="str">
        <f t="shared" si="120"/>
        <v>Match_700</v>
      </c>
      <c r="B7699" s="4" t="s">
        <v>3442</v>
      </c>
      <c r="C7699" s="4" t="s">
        <v>3299</v>
      </c>
    </row>
    <row r="7700" spans="1:3">
      <c r="A7700" s="5" t="str">
        <f t="shared" si="120"/>
        <v>Match_700</v>
      </c>
      <c r="B7700" s="5" t="s">
        <v>3547</v>
      </c>
      <c r="C7700" s="5" t="s">
        <v>3464</v>
      </c>
    </row>
    <row r="7701" spans="1:3">
      <c r="A7701" s="4" t="str">
        <f t="shared" si="120"/>
        <v>Match_700</v>
      </c>
      <c r="B7701" s="4" t="s">
        <v>3411</v>
      </c>
      <c r="C7701" s="4" t="s">
        <v>3118</v>
      </c>
    </row>
    <row r="7702" spans="1:3">
      <c r="A7702" s="5" t="str">
        <f t="shared" si="120"/>
        <v>Match_701</v>
      </c>
      <c r="B7702" s="5" t="s">
        <v>1806</v>
      </c>
      <c r="C7702" s="5" t="s">
        <v>82</v>
      </c>
    </row>
    <row r="7703" spans="1:3">
      <c r="A7703" s="4" t="str">
        <f t="shared" si="120"/>
        <v>Match_701</v>
      </c>
      <c r="B7703" s="4" t="s">
        <v>3057</v>
      </c>
      <c r="C7703" s="4" t="s">
        <v>3261</v>
      </c>
    </row>
    <row r="7704" spans="1:3">
      <c r="A7704" s="5" t="str">
        <f t="shared" si="120"/>
        <v>Match_701</v>
      </c>
      <c r="B7704" s="5" t="s">
        <v>3467</v>
      </c>
      <c r="C7704" s="5" t="s">
        <v>3134</v>
      </c>
    </row>
    <row r="7705" spans="1:3">
      <c r="A7705" s="4" t="str">
        <f t="shared" si="120"/>
        <v>Match_701</v>
      </c>
      <c r="B7705" s="4" t="s">
        <v>3494</v>
      </c>
      <c r="C7705" s="4" t="s">
        <v>3292</v>
      </c>
    </row>
    <row r="7706" spans="1:3">
      <c r="A7706" s="5" t="str">
        <f t="shared" si="120"/>
        <v>Match_701</v>
      </c>
      <c r="B7706" s="5" t="s">
        <v>3363</v>
      </c>
      <c r="C7706" s="5" t="s">
        <v>3135</v>
      </c>
    </row>
    <row r="7707" spans="1:3">
      <c r="A7707" s="4" t="str">
        <f t="shared" si="120"/>
        <v>Match_701</v>
      </c>
      <c r="B7707" s="4" t="s">
        <v>3573</v>
      </c>
      <c r="C7707" s="4" t="s">
        <v>3154</v>
      </c>
    </row>
    <row r="7708" spans="1:3">
      <c r="A7708" s="5" t="str">
        <f t="shared" si="120"/>
        <v>Match_701</v>
      </c>
      <c r="B7708" s="5" t="s">
        <v>3449</v>
      </c>
      <c r="C7708" s="5" t="s">
        <v>3071</v>
      </c>
    </row>
    <row r="7709" spans="1:3">
      <c r="A7709" s="4" t="str">
        <f t="shared" si="120"/>
        <v>Match_701</v>
      </c>
      <c r="B7709" s="4" t="s">
        <v>3453</v>
      </c>
      <c r="C7709" s="4" t="s">
        <v>3510</v>
      </c>
    </row>
    <row r="7710" spans="1:3">
      <c r="A7710" s="5" t="str">
        <f t="shared" si="120"/>
        <v>Match_701</v>
      </c>
      <c r="B7710" s="5" t="s">
        <v>3536</v>
      </c>
      <c r="C7710" s="5" t="s">
        <v>3528</v>
      </c>
    </row>
    <row r="7711" spans="1:3">
      <c r="A7711" s="4" t="str">
        <f t="shared" si="120"/>
        <v>Match_701</v>
      </c>
      <c r="B7711" s="4" t="s">
        <v>3107</v>
      </c>
      <c r="C7711" s="4" t="s">
        <v>3115</v>
      </c>
    </row>
    <row r="7712" spans="1:3">
      <c r="A7712" s="5" t="str">
        <f t="shared" si="120"/>
        <v>Match_701</v>
      </c>
      <c r="B7712" s="5" t="s">
        <v>3204</v>
      </c>
      <c r="C7712" s="5" t="s">
        <v>3454</v>
      </c>
    </row>
    <row r="7713" spans="1:3">
      <c r="A7713" s="4" t="str">
        <f t="shared" si="120"/>
        <v>Match_702</v>
      </c>
      <c r="B7713" s="4" t="s">
        <v>1142</v>
      </c>
      <c r="C7713" s="4" t="s">
        <v>1657</v>
      </c>
    </row>
    <row r="7714" spans="1:3">
      <c r="A7714" s="5" t="str">
        <f t="shared" si="120"/>
        <v>Match_702</v>
      </c>
      <c r="B7714" s="5" t="s">
        <v>3380</v>
      </c>
      <c r="C7714" s="5" t="s">
        <v>3234</v>
      </c>
    </row>
    <row r="7715" spans="1:3">
      <c r="A7715" s="4" t="str">
        <f t="shared" si="120"/>
        <v>Match_702</v>
      </c>
      <c r="B7715" s="4" t="s">
        <v>3111</v>
      </c>
      <c r="C7715" s="4" t="s">
        <v>3364</v>
      </c>
    </row>
    <row r="7716" spans="1:3">
      <c r="A7716" s="5" t="str">
        <f t="shared" si="120"/>
        <v>Match_702</v>
      </c>
      <c r="B7716" s="5" t="s">
        <v>3508</v>
      </c>
      <c r="C7716" s="5" t="s">
        <v>3474</v>
      </c>
    </row>
    <row r="7717" spans="1:3">
      <c r="A7717" s="4" t="str">
        <f t="shared" si="120"/>
        <v>Match_702</v>
      </c>
      <c r="B7717" s="4" t="s">
        <v>3403</v>
      </c>
      <c r="C7717" s="4" t="s">
        <v>3386</v>
      </c>
    </row>
    <row r="7718" spans="1:3">
      <c r="A7718" s="5" t="str">
        <f t="shared" si="120"/>
        <v>Match_702</v>
      </c>
      <c r="B7718" s="5" t="s">
        <v>3059</v>
      </c>
      <c r="C7718" s="5" t="s">
        <v>3355</v>
      </c>
    </row>
    <row r="7719" spans="1:3">
      <c r="A7719" s="4" t="str">
        <f t="shared" si="120"/>
        <v>Match_702</v>
      </c>
      <c r="B7719" s="4" t="s">
        <v>3549</v>
      </c>
      <c r="C7719" s="4" t="s">
        <v>3220</v>
      </c>
    </row>
    <row r="7720" spans="1:3">
      <c r="A7720" s="5" t="str">
        <f t="shared" si="120"/>
        <v>Match_702</v>
      </c>
      <c r="B7720" s="5" t="s">
        <v>3095</v>
      </c>
      <c r="C7720" s="5" t="s">
        <v>3579</v>
      </c>
    </row>
    <row r="7721" spans="1:3">
      <c r="A7721" s="4" t="str">
        <f t="shared" si="120"/>
        <v>Match_702</v>
      </c>
      <c r="B7721" s="4" t="s">
        <v>3486</v>
      </c>
      <c r="C7721" s="4" t="s">
        <v>3607</v>
      </c>
    </row>
    <row r="7722" spans="1:3">
      <c r="A7722" s="5" t="str">
        <f t="shared" si="120"/>
        <v>Match_702</v>
      </c>
      <c r="B7722" s="5" t="s">
        <v>3565</v>
      </c>
      <c r="C7722" s="5" t="s">
        <v>3442</v>
      </c>
    </row>
    <row r="7723" spans="1:3">
      <c r="A7723" s="4" t="str">
        <f t="shared" si="120"/>
        <v>Match_702</v>
      </c>
      <c r="B7723" s="4" t="s">
        <v>3535</v>
      </c>
      <c r="C7723" s="4" t="s">
        <v>3524</v>
      </c>
    </row>
    <row r="7724" spans="1:3">
      <c r="A7724" s="5" t="str">
        <f t="shared" si="120"/>
        <v>Match_703</v>
      </c>
      <c r="B7724" s="5" t="s">
        <v>1409</v>
      </c>
      <c r="C7724" s="5" t="s">
        <v>1072</v>
      </c>
    </row>
    <row r="7725" spans="1:3">
      <c r="A7725" s="4" t="str">
        <f t="shared" si="120"/>
        <v>Match_703</v>
      </c>
      <c r="B7725" s="4" t="s">
        <v>3125</v>
      </c>
      <c r="C7725" s="4" t="s">
        <v>3567</v>
      </c>
    </row>
    <row r="7726" spans="1:3">
      <c r="A7726" s="5" t="str">
        <f t="shared" si="120"/>
        <v>Match_703</v>
      </c>
      <c r="B7726" s="5" t="s">
        <v>3368</v>
      </c>
      <c r="C7726" s="5" t="s">
        <v>3078</v>
      </c>
    </row>
    <row r="7727" spans="1:3">
      <c r="A7727" s="4" t="str">
        <f t="shared" si="120"/>
        <v>Match_703</v>
      </c>
      <c r="B7727" s="4" t="s">
        <v>3090</v>
      </c>
      <c r="C7727" s="4" t="s">
        <v>3184</v>
      </c>
    </row>
    <row r="7728" spans="1:3">
      <c r="A7728" s="5" t="str">
        <f t="shared" si="120"/>
        <v>Match_703</v>
      </c>
      <c r="B7728" s="5" t="s">
        <v>3280</v>
      </c>
      <c r="C7728" s="5" t="s">
        <v>3570</v>
      </c>
    </row>
    <row r="7729" spans="1:3">
      <c r="A7729" s="4" t="str">
        <f t="shared" si="120"/>
        <v>Match_703</v>
      </c>
      <c r="B7729" s="4" t="s">
        <v>3490</v>
      </c>
      <c r="C7729" s="4" t="s">
        <v>3522</v>
      </c>
    </row>
    <row r="7730" spans="1:3">
      <c r="A7730" s="5" t="str">
        <f t="shared" si="120"/>
        <v>Match_703</v>
      </c>
      <c r="B7730" s="5" t="s">
        <v>3476</v>
      </c>
      <c r="C7730" s="5" t="s">
        <v>3571</v>
      </c>
    </row>
    <row r="7731" spans="1:3">
      <c r="A7731" s="4" t="str">
        <f t="shared" si="120"/>
        <v>Match_703</v>
      </c>
      <c r="B7731" s="4" t="s">
        <v>3475</v>
      </c>
      <c r="C7731" s="4" t="s">
        <v>3572</v>
      </c>
    </row>
    <row r="7732" spans="1:3">
      <c r="A7732" s="5" t="str">
        <f t="shared" si="120"/>
        <v>Match_703</v>
      </c>
      <c r="B7732" s="5" t="s">
        <v>3539</v>
      </c>
      <c r="C7732" s="5" t="s">
        <v>3445</v>
      </c>
    </row>
    <row r="7733" spans="1:3">
      <c r="A7733" s="4" t="str">
        <f t="shared" si="120"/>
        <v>Match_703</v>
      </c>
      <c r="B7733" s="4" t="s">
        <v>3451</v>
      </c>
      <c r="C7733" s="4" t="s">
        <v>3279</v>
      </c>
    </row>
    <row r="7734" spans="1:3">
      <c r="A7734" s="5" t="str">
        <f t="shared" si="120"/>
        <v>Match_703</v>
      </c>
      <c r="B7734" s="5" t="s">
        <v>3252</v>
      </c>
      <c r="C7734" s="5" t="s">
        <v>3526</v>
      </c>
    </row>
    <row r="7735" spans="1:3">
      <c r="A7735" s="4" t="str">
        <f t="shared" si="120"/>
        <v>Match_704</v>
      </c>
      <c r="B7735" s="4" t="s">
        <v>767</v>
      </c>
      <c r="C7735" s="4" t="s">
        <v>491</v>
      </c>
    </row>
    <row r="7736" spans="1:3">
      <c r="A7736" s="5" t="str">
        <f t="shared" si="120"/>
        <v>Match_704</v>
      </c>
      <c r="B7736" s="5" t="s">
        <v>3481</v>
      </c>
      <c r="C7736" s="5" t="s">
        <v>3574</v>
      </c>
    </row>
    <row r="7737" spans="1:3">
      <c r="A7737" s="4" t="str">
        <f t="shared" si="120"/>
        <v>Match_704</v>
      </c>
      <c r="B7737" s="4" t="s">
        <v>3424</v>
      </c>
      <c r="C7737" s="4" t="s">
        <v>3497</v>
      </c>
    </row>
    <row r="7738" spans="1:3">
      <c r="A7738" s="5" t="str">
        <f t="shared" si="120"/>
        <v>Match_704</v>
      </c>
      <c r="B7738" s="5" t="s">
        <v>3514</v>
      </c>
      <c r="C7738" s="5" t="s">
        <v>3456</v>
      </c>
    </row>
    <row r="7739" spans="1:3">
      <c r="A7739" s="4" t="str">
        <f t="shared" si="120"/>
        <v>Match_704</v>
      </c>
      <c r="B7739" s="4" t="s">
        <v>3375</v>
      </c>
      <c r="C7739" s="4" t="s">
        <v>3237</v>
      </c>
    </row>
    <row r="7740" spans="1:3">
      <c r="A7740" s="5" t="str">
        <f t="shared" si="120"/>
        <v>Match_704</v>
      </c>
      <c r="B7740" s="5" t="s">
        <v>3520</v>
      </c>
      <c r="C7740" s="5" t="s">
        <v>3067</v>
      </c>
    </row>
    <row r="7741" spans="1:3">
      <c r="A7741" s="4" t="str">
        <f t="shared" si="120"/>
        <v>Match_704</v>
      </c>
      <c r="B7741" s="4" t="s">
        <v>3544</v>
      </c>
      <c r="C7741" s="4" t="s">
        <v>3513</v>
      </c>
    </row>
    <row r="7742" spans="1:3">
      <c r="A7742" s="5" t="str">
        <f t="shared" si="120"/>
        <v>Match_704</v>
      </c>
      <c r="B7742" s="5" t="s">
        <v>3556</v>
      </c>
      <c r="C7742" s="5" t="s">
        <v>3361</v>
      </c>
    </row>
    <row r="7743" spans="1:3">
      <c r="A7743" s="4" t="str">
        <f t="shared" si="120"/>
        <v>Match_704</v>
      </c>
      <c r="B7743" s="4" t="s">
        <v>3299</v>
      </c>
      <c r="C7743" s="4" t="s">
        <v>3438</v>
      </c>
    </row>
    <row r="7744" spans="1:3">
      <c r="A7744" s="5" t="str">
        <f t="shared" si="120"/>
        <v>Match_704</v>
      </c>
      <c r="B7744" s="5" t="s">
        <v>3464</v>
      </c>
      <c r="C7744" s="5" t="s">
        <v>3420</v>
      </c>
    </row>
    <row r="7745" spans="1:3">
      <c r="A7745" s="4" t="str">
        <f t="shared" si="120"/>
        <v>Match_704</v>
      </c>
      <c r="B7745" s="4" t="s">
        <v>3118</v>
      </c>
      <c r="C7745" s="4" t="s">
        <v>3336</v>
      </c>
    </row>
    <row r="7746" spans="1:3">
      <c r="A7746" s="5" t="str">
        <f t="shared" si="120"/>
        <v>Match_705</v>
      </c>
      <c r="B7746" s="5" t="s">
        <v>3577</v>
      </c>
      <c r="C7746" s="5" t="s">
        <v>1806</v>
      </c>
    </row>
    <row r="7747" spans="1:3">
      <c r="A7747" s="4" t="str">
        <f t="shared" ref="A7747:A7810" si="121">"Match_"&amp;INT((ROW(A7747)-2)/11+1)</f>
        <v>Match_705</v>
      </c>
      <c r="B7747" s="4" t="s">
        <v>3405</v>
      </c>
      <c r="C7747" s="4" t="s">
        <v>3057</v>
      </c>
    </row>
    <row r="7748" spans="1:3">
      <c r="A7748" s="5" t="str">
        <f t="shared" si="121"/>
        <v>Match_705</v>
      </c>
      <c r="B7748" s="5" t="s">
        <v>3111</v>
      </c>
      <c r="C7748" s="5" t="s">
        <v>3467</v>
      </c>
    </row>
    <row r="7749" spans="1:3">
      <c r="A7749" s="4" t="str">
        <f t="shared" si="121"/>
        <v>Match_705</v>
      </c>
      <c r="B7749" s="4" t="s">
        <v>3508</v>
      </c>
      <c r="C7749" s="4" t="s">
        <v>3494</v>
      </c>
    </row>
    <row r="7750" spans="1:3">
      <c r="A7750" s="5" t="str">
        <f t="shared" si="121"/>
        <v>Match_705</v>
      </c>
      <c r="B7750" s="5" t="s">
        <v>3059</v>
      </c>
      <c r="C7750" s="5" t="s">
        <v>3363</v>
      </c>
    </row>
    <row r="7751" spans="1:3">
      <c r="A7751" s="4" t="str">
        <f t="shared" si="121"/>
        <v>Match_705</v>
      </c>
      <c r="B7751" s="4" t="s">
        <v>3549</v>
      </c>
      <c r="C7751" s="4" t="s">
        <v>3409</v>
      </c>
    </row>
    <row r="7752" spans="1:3">
      <c r="A7752" s="5" t="str">
        <f t="shared" si="121"/>
        <v>Match_705</v>
      </c>
      <c r="B7752" s="5" t="s">
        <v>3403</v>
      </c>
      <c r="C7752" s="5" t="s">
        <v>3370</v>
      </c>
    </row>
    <row r="7753" spans="1:3">
      <c r="A7753" s="4" t="str">
        <f t="shared" si="121"/>
        <v>Match_705</v>
      </c>
      <c r="B7753" s="4" t="s">
        <v>3095</v>
      </c>
      <c r="C7753" s="4" t="s">
        <v>3421</v>
      </c>
    </row>
    <row r="7754" spans="1:3">
      <c r="A7754" s="5" t="str">
        <f t="shared" si="121"/>
        <v>Match_705</v>
      </c>
      <c r="B7754" s="5" t="s">
        <v>3486</v>
      </c>
      <c r="C7754" s="5" t="s">
        <v>3204</v>
      </c>
    </row>
    <row r="7755" spans="1:3">
      <c r="A7755" s="4" t="str">
        <f t="shared" si="121"/>
        <v>Match_705</v>
      </c>
      <c r="B7755" s="4" t="s">
        <v>3565</v>
      </c>
      <c r="C7755" s="4" t="s">
        <v>3562</v>
      </c>
    </row>
    <row r="7756" spans="1:3">
      <c r="A7756" s="5" t="str">
        <f t="shared" si="121"/>
        <v>Match_705</v>
      </c>
      <c r="B7756" s="5" t="s">
        <v>3535</v>
      </c>
      <c r="C7756" s="5" t="s">
        <v>3536</v>
      </c>
    </row>
    <row r="7757" spans="1:3">
      <c r="A7757" s="4" t="str">
        <f t="shared" si="121"/>
        <v>Match_706</v>
      </c>
      <c r="B7757" s="4" t="s">
        <v>350</v>
      </c>
      <c r="C7757" s="4" t="s">
        <v>1657</v>
      </c>
    </row>
    <row r="7758" spans="1:3">
      <c r="A7758" s="5" t="str">
        <f t="shared" si="121"/>
        <v>Match_706</v>
      </c>
      <c r="B7758" s="5" t="s">
        <v>3541</v>
      </c>
      <c r="C7758" s="5" t="s">
        <v>3234</v>
      </c>
    </row>
    <row r="7759" spans="1:3">
      <c r="A7759" s="4" t="str">
        <f t="shared" si="121"/>
        <v>Match_706</v>
      </c>
      <c r="B7759" s="4" t="s">
        <v>3368</v>
      </c>
      <c r="C7759" s="4" t="s">
        <v>3364</v>
      </c>
    </row>
    <row r="7760" spans="1:3">
      <c r="A7760" s="5" t="str">
        <f t="shared" si="121"/>
        <v>Match_706</v>
      </c>
      <c r="B7760" s="5" t="s">
        <v>3090</v>
      </c>
      <c r="C7760" s="5" t="s">
        <v>3386</v>
      </c>
    </row>
    <row r="7761" spans="1:3">
      <c r="A7761" s="4" t="str">
        <f t="shared" si="121"/>
        <v>Match_706</v>
      </c>
      <c r="B7761" s="4" t="s">
        <v>3280</v>
      </c>
      <c r="C7761" s="4" t="s">
        <v>3474</v>
      </c>
    </row>
    <row r="7762" spans="1:3">
      <c r="A7762" s="5" t="str">
        <f t="shared" si="121"/>
        <v>Match_706</v>
      </c>
      <c r="B7762" s="5" t="s">
        <v>3476</v>
      </c>
      <c r="C7762" s="5" t="s">
        <v>3355</v>
      </c>
    </row>
    <row r="7763" spans="1:3">
      <c r="A7763" s="4" t="str">
        <f t="shared" si="121"/>
        <v>Match_706</v>
      </c>
      <c r="B7763" s="4" t="s">
        <v>3490</v>
      </c>
      <c r="C7763" s="4" t="s">
        <v>3220</v>
      </c>
    </row>
    <row r="7764" spans="1:3">
      <c r="A7764" s="5" t="str">
        <f t="shared" si="121"/>
        <v>Match_706</v>
      </c>
      <c r="B7764" s="5" t="s">
        <v>3475</v>
      </c>
      <c r="C7764" s="5" t="s">
        <v>3579</v>
      </c>
    </row>
    <row r="7765" spans="1:3">
      <c r="A7765" s="4" t="str">
        <f t="shared" si="121"/>
        <v>Match_706</v>
      </c>
      <c r="B7765" s="4" t="s">
        <v>3539</v>
      </c>
      <c r="C7765" s="4" t="s">
        <v>3492</v>
      </c>
    </row>
    <row r="7766" spans="1:3">
      <c r="A7766" s="5" t="str">
        <f t="shared" si="121"/>
        <v>Match_706</v>
      </c>
      <c r="B7766" s="5" t="s">
        <v>3252</v>
      </c>
      <c r="C7766" s="5" t="s">
        <v>3442</v>
      </c>
    </row>
    <row r="7767" spans="1:3">
      <c r="A7767" s="4" t="str">
        <f t="shared" si="121"/>
        <v>Match_706</v>
      </c>
      <c r="B7767" s="4" t="s">
        <v>3451</v>
      </c>
      <c r="C7767" s="4" t="s">
        <v>3524</v>
      </c>
    </row>
    <row r="7768" spans="1:3">
      <c r="A7768" s="5" t="str">
        <f t="shared" si="121"/>
        <v>Match_707</v>
      </c>
      <c r="B7768" s="5" t="s">
        <v>1811</v>
      </c>
      <c r="C7768" s="5" t="s">
        <v>1072</v>
      </c>
    </row>
    <row r="7769" spans="1:3">
      <c r="A7769" s="4" t="str">
        <f t="shared" si="121"/>
        <v>Match_707</v>
      </c>
      <c r="B7769" s="4" t="s">
        <v>3246</v>
      </c>
      <c r="C7769" s="4" t="s">
        <v>3570</v>
      </c>
    </row>
    <row r="7770" spans="1:3">
      <c r="A7770" s="5" t="str">
        <f t="shared" si="121"/>
        <v>Match_707</v>
      </c>
      <c r="B7770" s="5" t="s">
        <v>3456</v>
      </c>
      <c r="C7770" s="5" t="s">
        <v>3078</v>
      </c>
    </row>
    <row r="7771" spans="1:3">
      <c r="A7771" s="4" t="str">
        <f t="shared" si="121"/>
        <v>Match_707</v>
      </c>
      <c r="B7771" s="4" t="s">
        <v>3067</v>
      </c>
      <c r="C7771" s="4" t="s">
        <v>3184</v>
      </c>
    </row>
    <row r="7772" spans="1:3">
      <c r="A7772" s="5" t="str">
        <f t="shared" si="121"/>
        <v>Match_707</v>
      </c>
      <c r="B7772" s="5" t="s">
        <v>3237</v>
      </c>
      <c r="C7772" s="5" t="s">
        <v>3567</v>
      </c>
    </row>
    <row r="7773" spans="1:3">
      <c r="A7773" s="4" t="str">
        <f t="shared" si="121"/>
        <v>Match_707</v>
      </c>
      <c r="B7773" s="4" t="s">
        <v>3470</v>
      </c>
      <c r="C7773" s="4" t="s">
        <v>3571</v>
      </c>
    </row>
    <row r="7774" spans="1:3">
      <c r="A7774" s="5" t="str">
        <f t="shared" si="121"/>
        <v>Match_707</v>
      </c>
      <c r="B7774" s="5" t="s">
        <v>3525</v>
      </c>
      <c r="C7774" s="5" t="s">
        <v>3522</v>
      </c>
    </row>
    <row r="7775" spans="1:3">
      <c r="A7775" s="4" t="str">
        <f t="shared" si="121"/>
        <v>Match_707</v>
      </c>
      <c r="B7775" s="4" t="s">
        <v>3513</v>
      </c>
      <c r="C7775" s="4" t="s">
        <v>3931</v>
      </c>
    </row>
    <row r="7776" spans="1:3">
      <c r="A7776" s="5" t="str">
        <f t="shared" si="121"/>
        <v>Match_707</v>
      </c>
      <c r="B7776" s="5" t="s">
        <v>3361</v>
      </c>
      <c r="C7776" s="5" t="s">
        <v>3279</v>
      </c>
    </row>
    <row r="7777" spans="1:3">
      <c r="A7777" s="4" t="str">
        <f t="shared" si="121"/>
        <v>Match_707</v>
      </c>
      <c r="B7777" s="4" t="s">
        <v>3438</v>
      </c>
      <c r="C7777" s="4" t="s">
        <v>3526</v>
      </c>
    </row>
    <row r="7778" spans="1:3">
      <c r="A7778" s="5" t="str">
        <f t="shared" si="121"/>
        <v>Match_707</v>
      </c>
      <c r="B7778" s="5" t="s">
        <v>3420</v>
      </c>
      <c r="C7778" s="5" t="s">
        <v>3445</v>
      </c>
    </row>
    <row r="7779" spans="1:3">
      <c r="A7779" s="4" t="str">
        <f t="shared" si="121"/>
        <v>Match_708</v>
      </c>
      <c r="B7779" s="4" t="s">
        <v>507</v>
      </c>
      <c r="C7779" s="4" t="s">
        <v>767</v>
      </c>
    </row>
    <row r="7780" spans="1:3">
      <c r="A7780" s="5" t="str">
        <f t="shared" si="121"/>
        <v>Match_708</v>
      </c>
      <c r="B7780" s="5" t="s">
        <v>3068</v>
      </c>
      <c r="C7780" s="5" t="s">
        <v>3481</v>
      </c>
    </row>
    <row r="7781" spans="1:3">
      <c r="A7781" s="4" t="str">
        <f t="shared" si="121"/>
        <v>Match_708</v>
      </c>
      <c r="B7781" s="4" t="s">
        <v>3134</v>
      </c>
      <c r="C7781" s="4" t="s">
        <v>3424</v>
      </c>
    </row>
    <row r="7782" spans="1:3">
      <c r="A7782" s="5" t="str">
        <f t="shared" si="121"/>
        <v>Match_708</v>
      </c>
      <c r="B7782" s="5" t="s">
        <v>3292</v>
      </c>
      <c r="C7782" s="5" t="s">
        <v>3520</v>
      </c>
    </row>
    <row r="7783" spans="1:3">
      <c r="A7783" s="4" t="str">
        <f t="shared" si="121"/>
        <v>Match_708</v>
      </c>
      <c r="B7783" s="4" t="s">
        <v>3135</v>
      </c>
      <c r="C7783" s="4" t="s">
        <v>3375</v>
      </c>
    </row>
    <row r="7784" spans="1:3">
      <c r="A7784" s="5" t="str">
        <f t="shared" si="121"/>
        <v>Match_708</v>
      </c>
      <c r="B7784" s="5" t="s">
        <v>3154</v>
      </c>
      <c r="C7784" s="5" t="s">
        <v>3514</v>
      </c>
    </row>
    <row r="7785" spans="1:3">
      <c r="A7785" s="4" t="str">
        <f t="shared" si="121"/>
        <v>Match_708</v>
      </c>
      <c r="B7785" s="4" t="s">
        <v>3071</v>
      </c>
      <c r="C7785" s="4" t="s">
        <v>3544</v>
      </c>
    </row>
    <row r="7786" spans="1:3">
      <c r="A7786" s="5" t="str">
        <f t="shared" si="121"/>
        <v>Match_708</v>
      </c>
      <c r="B7786" s="5" t="s">
        <v>3510</v>
      </c>
      <c r="C7786" s="5" t="s">
        <v>3556</v>
      </c>
    </row>
    <row r="7787" spans="1:3">
      <c r="A7787" s="4" t="str">
        <f t="shared" si="121"/>
        <v>Match_708</v>
      </c>
      <c r="B7787" s="4" t="s">
        <v>3528</v>
      </c>
      <c r="C7787" s="4" t="s">
        <v>3464</v>
      </c>
    </row>
    <row r="7788" spans="1:3">
      <c r="A7788" s="5" t="str">
        <f t="shared" si="121"/>
        <v>Match_708</v>
      </c>
      <c r="B7788" s="5" t="s">
        <v>3578</v>
      </c>
      <c r="C7788" s="5" t="s">
        <v>3299</v>
      </c>
    </row>
    <row r="7789" spans="1:3">
      <c r="A7789" s="4" t="str">
        <f t="shared" si="121"/>
        <v>Match_708</v>
      </c>
      <c r="B7789" s="4" t="s">
        <v>3454</v>
      </c>
      <c r="C7789" s="4" t="s">
        <v>3118</v>
      </c>
    </row>
    <row r="7790" spans="1:3">
      <c r="A7790" s="5" t="str">
        <f t="shared" si="121"/>
        <v>Match_709</v>
      </c>
      <c r="B7790" s="5" t="s">
        <v>1657</v>
      </c>
      <c r="C7790" s="5" t="s">
        <v>1806</v>
      </c>
    </row>
    <row r="7791" spans="1:3">
      <c r="A7791" s="4" t="str">
        <f t="shared" si="121"/>
        <v>Match_709</v>
      </c>
      <c r="B7791" s="4" t="s">
        <v>3576</v>
      </c>
      <c r="C7791" s="4" t="s">
        <v>3057</v>
      </c>
    </row>
    <row r="7792" spans="1:3">
      <c r="A7792" s="5" t="str">
        <f t="shared" si="121"/>
        <v>Match_709</v>
      </c>
      <c r="B7792" s="5" t="s">
        <v>3364</v>
      </c>
      <c r="C7792" s="5" t="s">
        <v>3467</v>
      </c>
    </row>
    <row r="7793" spans="1:3">
      <c r="A7793" s="4" t="str">
        <f t="shared" si="121"/>
        <v>Match_709</v>
      </c>
      <c r="B7793" s="4" t="s">
        <v>3474</v>
      </c>
      <c r="C7793" s="4" t="s">
        <v>3494</v>
      </c>
    </row>
    <row r="7794" spans="1:3">
      <c r="A7794" s="5" t="str">
        <f t="shared" si="121"/>
        <v>Match_709</v>
      </c>
      <c r="B7794" s="5" t="s">
        <v>3386</v>
      </c>
      <c r="C7794" s="5" t="s">
        <v>3363</v>
      </c>
    </row>
    <row r="7795" spans="1:3">
      <c r="A7795" s="4" t="str">
        <f t="shared" si="121"/>
        <v>Match_709</v>
      </c>
      <c r="B7795" s="4" t="s">
        <v>3355</v>
      </c>
      <c r="C7795" s="4" t="s">
        <v>3421</v>
      </c>
    </row>
    <row r="7796" spans="1:3">
      <c r="A7796" s="5" t="str">
        <f t="shared" si="121"/>
        <v>Match_709</v>
      </c>
      <c r="B7796" s="5" t="s">
        <v>3579</v>
      </c>
      <c r="C7796" s="5" t="s">
        <v>3409</v>
      </c>
    </row>
    <row r="7797" spans="1:3">
      <c r="A7797" s="4" t="str">
        <f t="shared" si="121"/>
        <v>Match_709</v>
      </c>
      <c r="B7797" s="4" t="s">
        <v>3220</v>
      </c>
      <c r="C7797" s="4" t="s">
        <v>3370</v>
      </c>
    </row>
    <row r="7798" spans="1:3">
      <c r="A7798" s="5" t="str">
        <f t="shared" si="121"/>
        <v>Match_709</v>
      </c>
      <c r="B7798" s="5" t="s">
        <v>3492</v>
      </c>
      <c r="C7798" s="5" t="s">
        <v>3536</v>
      </c>
    </row>
    <row r="7799" spans="1:3">
      <c r="A7799" s="4" t="str">
        <f t="shared" si="121"/>
        <v>Match_709</v>
      </c>
      <c r="B7799" s="4" t="s">
        <v>3442</v>
      </c>
      <c r="C7799" s="4" t="s">
        <v>3552</v>
      </c>
    </row>
    <row r="7800" spans="1:3">
      <c r="A7800" s="5" t="str">
        <f t="shared" si="121"/>
        <v>Match_709</v>
      </c>
      <c r="B7800" s="5" t="s">
        <v>3547</v>
      </c>
      <c r="C7800" s="5" t="s">
        <v>3562</v>
      </c>
    </row>
    <row r="7801" spans="1:3">
      <c r="A7801" s="4" t="str">
        <f t="shared" si="121"/>
        <v>Match_710</v>
      </c>
      <c r="B7801" s="4" t="s">
        <v>657</v>
      </c>
      <c r="C7801" s="4" t="s">
        <v>767</v>
      </c>
    </row>
    <row r="7802" spans="1:3">
      <c r="A7802" s="5" t="str">
        <f t="shared" si="121"/>
        <v>Match_710</v>
      </c>
      <c r="B7802" s="5" t="s">
        <v>3257</v>
      </c>
      <c r="C7802" s="5" t="s">
        <v>3481</v>
      </c>
    </row>
    <row r="7803" spans="1:3">
      <c r="A7803" s="4" t="str">
        <f t="shared" si="121"/>
        <v>Match_710</v>
      </c>
      <c r="B7803" s="4" t="s">
        <v>3184</v>
      </c>
      <c r="C7803" s="4" t="s">
        <v>3375</v>
      </c>
    </row>
    <row r="7804" spans="1:3">
      <c r="A7804" s="5" t="str">
        <f t="shared" si="121"/>
        <v>Match_710</v>
      </c>
      <c r="B7804" s="5" t="s">
        <v>3570</v>
      </c>
      <c r="C7804" s="5" t="s">
        <v>3520</v>
      </c>
    </row>
    <row r="7805" spans="1:3">
      <c r="A7805" s="4" t="str">
        <f t="shared" si="121"/>
        <v>Match_710</v>
      </c>
      <c r="B7805" s="4" t="s">
        <v>3483</v>
      </c>
      <c r="C7805" s="4" t="s">
        <v>3514</v>
      </c>
    </row>
    <row r="7806" spans="1:3">
      <c r="A7806" s="5" t="str">
        <f t="shared" si="121"/>
        <v>Match_710</v>
      </c>
      <c r="B7806" s="5" t="s">
        <v>3567</v>
      </c>
      <c r="C7806" s="5" t="s">
        <v>3344</v>
      </c>
    </row>
    <row r="7807" spans="1:3">
      <c r="A7807" s="4" t="str">
        <f t="shared" si="121"/>
        <v>Match_710</v>
      </c>
      <c r="B7807" s="4" t="s">
        <v>3487</v>
      </c>
      <c r="C7807" s="4" t="s">
        <v>3544</v>
      </c>
    </row>
    <row r="7808" spans="1:3">
      <c r="A7808" s="5" t="str">
        <f t="shared" si="121"/>
        <v>Match_710</v>
      </c>
      <c r="B7808" s="5" t="s">
        <v>3279</v>
      </c>
      <c r="C7808" s="5" t="s">
        <v>3556</v>
      </c>
    </row>
    <row r="7809" spans="1:3">
      <c r="A7809" s="4" t="str">
        <f t="shared" si="121"/>
        <v>Match_710</v>
      </c>
      <c r="B7809" s="4" t="s">
        <v>3572</v>
      </c>
      <c r="C7809" s="4" t="s">
        <v>3464</v>
      </c>
    </row>
    <row r="7810" spans="1:3">
      <c r="A7810" s="5" t="str">
        <f t="shared" si="121"/>
        <v>Match_710</v>
      </c>
      <c r="B7810" s="5" t="s">
        <v>3445</v>
      </c>
      <c r="C7810" s="5" t="s">
        <v>3342</v>
      </c>
    </row>
    <row r="7811" spans="1:3">
      <c r="A7811" s="4" t="str">
        <f t="shared" ref="A7811:A7874" si="122">"Match_"&amp;INT((ROW(A7811)-2)/11+1)</f>
        <v>Match_710</v>
      </c>
      <c r="B7811" s="4" t="s">
        <v>3526</v>
      </c>
      <c r="C7811" s="4" t="s">
        <v>3118</v>
      </c>
    </row>
    <row r="7812" spans="1:3">
      <c r="A7812" s="5" t="str">
        <f t="shared" si="122"/>
        <v>Match_711</v>
      </c>
      <c r="B7812" s="5" t="s">
        <v>1409</v>
      </c>
      <c r="C7812" s="5" t="s">
        <v>82</v>
      </c>
    </row>
    <row r="7813" spans="1:3">
      <c r="A7813" s="4" t="str">
        <f t="shared" si="122"/>
        <v>Match_711</v>
      </c>
      <c r="B7813" s="4" t="s">
        <v>3125</v>
      </c>
      <c r="C7813" s="4" t="s">
        <v>3261</v>
      </c>
    </row>
    <row r="7814" spans="1:3">
      <c r="A7814" s="5" t="str">
        <f t="shared" si="122"/>
        <v>Match_711</v>
      </c>
      <c r="B7814" s="5" t="s">
        <v>3368</v>
      </c>
      <c r="C7814" s="5" t="s">
        <v>3134</v>
      </c>
    </row>
    <row r="7815" spans="1:3">
      <c r="A7815" s="4" t="str">
        <f t="shared" si="122"/>
        <v>Match_711</v>
      </c>
      <c r="B7815" s="4" t="s">
        <v>3090</v>
      </c>
      <c r="C7815" s="4" t="s">
        <v>3292</v>
      </c>
    </row>
    <row r="7816" spans="1:3">
      <c r="A7816" s="5" t="str">
        <f t="shared" si="122"/>
        <v>Match_711</v>
      </c>
      <c r="B7816" s="5" t="s">
        <v>3490</v>
      </c>
      <c r="C7816" s="5" t="s">
        <v>3135</v>
      </c>
    </row>
    <row r="7817" spans="1:3">
      <c r="A7817" s="4" t="str">
        <f t="shared" si="122"/>
        <v>Match_711</v>
      </c>
      <c r="B7817" s="4" t="s">
        <v>3476</v>
      </c>
      <c r="C7817" s="4" t="s">
        <v>3071</v>
      </c>
    </row>
    <row r="7818" spans="1:3">
      <c r="A7818" s="5" t="str">
        <f t="shared" si="122"/>
        <v>Match_711</v>
      </c>
      <c r="B7818" s="5" t="s">
        <v>3280</v>
      </c>
      <c r="C7818" s="5" t="s">
        <v>3154</v>
      </c>
    </row>
    <row r="7819" spans="1:3">
      <c r="A7819" s="4" t="str">
        <f t="shared" si="122"/>
        <v>Match_711</v>
      </c>
      <c r="B7819" s="4" t="s">
        <v>3580</v>
      </c>
      <c r="C7819" s="4" t="s">
        <v>3510</v>
      </c>
    </row>
    <row r="7820" spans="1:3">
      <c r="A7820" s="5" t="str">
        <f t="shared" si="122"/>
        <v>Match_711</v>
      </c>
      <c r="B7820" s="5" t="s">
        <v>3581</v>
      </c>
      <c r="C7820" s="5" t="s">
        <v>3528</v>
      </c>
    </row>
    <row r="7821" spans="1:3">
      <c r="A7821" s="4" t="str">
        <f t="shared" si="122"/>
        <v>Match_711</v>
      </c>
      <c r="B7821" s="4" t="s">
        <v>3252</v>
      </c>
      <c r="C7821" s="4" t="s">
        <v>3422</v>
      </c>
    </row>
    <row r="7822" spans="1:3">
      <c r="A7822" s="5" t="str">
        <f t="shared" si="122"/>
        <v>Match_711</v>
      </c>
      <c r="B7822" s="5" t="s">
        <v>3451</v>
      </c>
      <c r="C7822" s="5" t="s">
        <v>3454</v>
      </c>
    </row>
    <row r="7823" spans="1:3">
      <c r="A7823" s="4" t="str">
        <f t="shared" si="122"/>
        <v>Match_712</v>
      </c>
      <c r="B7823" s="4" t="s">
        <v>1806</v>
      </c>
      <c r="C7823" s="4" t="s">
        <v>491</v>
      </c>
    </row>
    <row r="7824" spans="1:3">
      <c r="A7824" s="5" t="str">
        <f t="shared" si="122"/>
        <v>Match_712</v>
      </c>
      <c r="B7824" s="5" t="s">
        <v>3057</v>
      </c>
      <c r="C7824" s="5" t="s">
        <v>3574</v>
      </c>
    </row>
    <row r="7825" spans="1:3">
      <c r="A7825" s="4" t="str">
        <f t="shared" si="122"/>
        <v>Match_712</v>
      </c>
      <c r="B7825" s="4" t="s">
        <v>3467</v>
      </c>
      <c r="C7825" s="4" t="s">
        <v>3456</v>
      </c>
    </row>
    <row r="7826" spans="1:3">
      <c r="A7826" s="5" t="str">
        <f t="shared" si="122"/>
        <v>Match_712</v>
      </c>
      <c r="B7826" s="5" t="s">
        <v>3494</v>
      </c>
      <c r="C7826" s="5" t="s">
        <v>3237</v>
      </c>
    </row>
    <row r="7827" spans="1:3">
      <c r="A7827" s="4" t="str">
        <f t="shared" si="122"/>
        <v>Match_712</v>
      </c>
      <c r="B7827" s="4" t="s">
        <v>3453</v>
      </c>
      <c r="C7827" s="4" t="s">
        <v>3470</v>
      </c>
    </row>
    <row r="7828" spans="1:3">
      <c r="A7828" s="5" t="str">
        <f t="shared" si="122"/>
        <v>Match_712</v>
      </c>
      <c r="B7828" s="5" t="s">
        <v>3363</v>
      </c>
      <c r="C7828" s="5" t="s">
        <v>3067</v>
      </c>
    </row>
    <row r="7829" spans="1:3">
      <c r="A7829" s="4" t="str">
        <f t="shared" si="122"/>
        <v>Match_712</v>
      </c>
      <c r="B7829" s="4" t="s">
        <v>3421</v>
      </c>
      <c r="C7829" s="4" t="s">
        <v>3525</v>
      </c>
    </row>
    <row r="7830" spans="1:3">
      <c r="A7830" s="5" t="str">
        <f t="shared" si="122"/>
        <v>Match_712</v>
      </c>
      <c r="B7830" s="5" t="s">
        <v>3449</v>
      </c>
      <c r="C7830" s="5" t="s">
        <v>3513</v>
      </c>
    </row>
    <row r="7831" spans="1:3">
      <c r="A7831" s="4" t="str">
        <f t="shared" si="122"/>
        <v>Match_712</v>
      </c>
      <c r="B7831" s="4" t="s">
        <v>3536</v>
      </c>
      <c r="C7831" s="4" t="s">
        <v>3361</v>
      </c>
    </row>
    <row r="7832" spans="1:3">
      <c r="A7832" s="5" t="str">
        <f t="shared" si="122"/>
        <v>Match_712</v>
      </c>
      <c r="B7832" s="5" t="s">
        <v>3107</v>
      </c>
      <c r="C7832" s="5" t="s">
        <v>3438</v>
      </c>
    </row>
    <row r="7833" spans="1:3">
      <c r="A7833" s="4" t="str">
        <f t="shared" si="122"/>
        <v>Match_712</v>
      </c>
      <c r="B7833" s="4" t="s">
        <v>3562</v>
      </c>
      <c r="C7833" s="4" t="s">
        <v>3420</v>
      </c>
    </row>
    <row r="7834" spans="1:3">
      <c r="A7834" s="5" t="str">
        <f t="shared" si="122"/>
        <v>Match_713</v>
      </c>
      <c r="B7834" s="5" t="s">
        <v>1072</v>
      </c>
      <c r="C7834" s="5" t="s">
        <v>1142</v>
      </c>
    </row>
    <row r="7835" spans="1:3">
      <c r="A7835" s="4" t="str">
        <f t="shared" si="122"/>
        <v>Match_713</v>
      </c>
      <c r="B7835" s="4" t="s">
        <v>3078</v>
      </c>
      <c r="C7835" s="4" t="s">
        <v>3380</v>
      </c>
    </row>
    <row r="7836" spans="1:3">
      <c r="A7836" s="5" t="str">
        <f t="shared" si="122"/>
        <v>Match_713</v>
      </c>
      <c r="B7836" s="5" t="s">
        <v>3184</v>
      </c>
      <c r="C7836" s="5" t="s">
        <v>3111</v>
      </c>
    </row>
    <row r="7837" spans="1:3">
      <c r="A7837" s="4" t="str">
        <f t="shared" si="122"/>
        <v>Match_713</v>
      </c>
      <c r="B7837" s="4" t="s">
        <v>3483</v>
      </c>
      <c r="C7837" s="4" t="s">
        <v>3508</v>
      </c>
    </row>
    <row r="7838" spans="1:3">
      <c r="A7838" s="5" t="str">
        <f t="shared" si="122"/>
        <v>Match_713</v>
      </c>
      <c r="B7838" s="5" t="s">
        <v>3567</v>
      </c>
      <c r="C7838" s="5" t="s">
        <v>3059</v>
      </c>
    </row>
    <row r="7839" spans="1:3">
      <c r="A7839" s="4" t="str">
        <f t="shared" si="122"/>
        <v>Match_713</v>
      </c>
      <c r="B7839" s="4" t="s">
        <v>3487</v>
      </c>
      <c r="C7839" s="4" t="s">
        <v>3403</v>
      </c>
    </row>
    <row r="7840" spans="1:3">
      <c r="A7840" s="5" t="str">
        <f t="shared" si="122"/>
        <v>Match_713</v>
      </c>
      <c r="B7840" s="5" t="s">
        <v>3388</v>
      </c>
      <c r="C7840" s="5" t="s">
        <v>3549</v>
      </c>
    </row>
    <row r="7841" spans="1:3">
      <c r="A7841" s="4" t="str">
        <f t="shared" si="122"/>
        <v>Match_713</v>
      </c>
      <c r="B7841" s="4" t="s">
        <v>3572</v>
      </c>
      <c r="C7841" s="4" t="s">
        <v>3095</v>
      </c>
    </row>
    <row r="7842" spans="1:3">
      <c r="A7842" s="5" t="str">
        <f t="shared" si="122"/>
        <v>Match_713</v>
      </c>
      <c r="B7842" s="5" t="s">
        <v>3313</v>
      </c>
      <c r="C7842" s="5" t="s">
        <v>3486</v>
      </c>
    </row>
    <row r="7843" spans="1:3">
      <c r="A7843" s="4" t="str">
        <f t="shared" si="122"/>
        <v>Match_713</v>
      </c>
      <c r="B7843" s="4" t="s">
        <v>3445</v>
      </c>
      <c r="C7843" s="4" t="s">
        <v>3565</v>
      </c>
    </row>
    <row r="7844" spans="1:3">
      <c r="A7844" s="5" t="str">
        <f t="shared" si="122"/>
        <v>Match_713</v>
      </c>
      <c r="B7844" s="5" t="s">
        <v>3526</v>
      </c>
      <c r="C7844" s="5" t="s">
        <v>3535</v>
      </c>
    </row>
    <row r="7845" spans="1:3">
      <c r="A7845" s="4" t="str">
        <f t="shared" si="122"/>
        <v>Match_714</v>
      </c>
      <c r="B7845" s="4" t="s">
        <v>350</v>
      </c>
      <c r="C7845" s="4" t="s">
        <v>491</v>
      </c>
    </row>
    <row r="7846" spans="1:3">
      <c r="A7846" s="5" t="str">
        <f t="shared" si="122"/>
        <v>Match_714</v>
      </c>
      <c r="B7846" s="5" t="s">
        <v>3541</v>
      </c>
      <c r="C7846" s="5" t="s">
        <v>3574</v>
      </c>
    </row>
    <row r="7847" spans="1:3">
      <c r="A7847" s="4" t="str">
        <f t="shared" si="122"/>
        <v>Match_714</v>
      </c>
      <c r="B7847" s="4" t="s">
        <v>3368</v>
      </c>
      <c r="C7847" s="4" t="s">
        <v>3456</v>
      </c>
    </row>
    <row r="7848" spans="1:3">
      <c r="A7848" s="5" t="str">
        <f t="shared" si="122"/>
        <v>Match_714</v>
      </c>
      <c r="B7848" s="5" t="s">
        <v>3499</v>
      </c>
      <c r="C7848" s="5" t="s">
        <v>3237</v>
      </c>
    </row>
    <row r="7849" spans="1:3">
      <c r="A7849" s="4" t="str">
        <f t="shared" si="122"/>
        <v>Match_714</v>
      </c>
      <c r="B7849" s="4" t="s">
        <v>3490</v>
      </c>
      <c r="C7849" s="4" t="s">
        <v>3470</v>
      </c>
    </row>
    <row r="7850" spans="1:3">
      <c r="A7850" s="5" t="str">
        <f t="shared" si="122"/>
        <v>Match_714</v>
      </c>
      <c r="B7850" s="5" t="s">
        <v>3280</v>
      </c>
      <c r="C7850" s="5" t="s">
        <v>3067</v>
      </c>
    </row>
    <row r="7851" spans="1:3">
      <c r="A7851" s="4" t="str">
        <f t="shared" si="122"/>
        <v>Match_714</v>
      </c>
      <c r="B7851" s="4" t="s">
        <v>3476</v>
      </c>
      <c r="C7851" s="4" t="s">
        <v>3525</v>
      </c>
    </row>
    <row r="7852" spans="1:3">
      <c r="A7852" s="5" t="str">
        <f t="shared" si="122"/>
        <v>Match_714</v>
      </c>
      <c r="B7852" s="5" t="s">
        <v>3581</v>
      </c>
      <c r="C7852" s="5" t="s">
        <v>3513</v>
      </c>
    </row>
    <row r="7853" spans="1:3">
      <c r="A7853" s="4" t="str">
        <f t="shared" si="122"/>
        <v>Match_714</v>
      </c>
      <c r="B7853" s="4" t="s">
        <v>3582</v>
      </c>
      <c r="C7853" s="4" t="s">
        <v>3361</v>
      </c>
    </row>
    <row r="7854" spans="1:3">
      <c r="A7854" s="5" t="str">
        <f t="shared" si="122"/>
        <v>Match_714</v>
      </c>
      <c r="B7854" s="5" t="s">
        <v>3580</v>
      </c>
      <c r="C7854" s="5" t="s">
        <v>3420</v>
      </c>
    </row>
    <row r="7855" spans="1:3">
      <c r="A7855" s="4" t="str">
        <f t="shared" si="122"/>
        <v>Match_714</v>
      </c>
      <c r="B7855" s="4" t="s">
        <v>3451</v>
      </c>
      <c r="C7855" s="4" t="s">
        <v>3438</v>
      </c>
    </row>
    <row r="7856" spans="1:3">
      <c r="A7856" s="5" t="str">
        <f t="shared" si="122"/>
        <v>Match_715</v>
      </c>
      <c r="B7856" s="5" t="s">
        <v>82</v>
      </c>
      <c r="C7856" s="5" t="s">
        <v>1657</v>
      </c>
    </row>
    <row r="7857" spans="1:3">
      <c r="A7857" s="4" t="str">
        <f t="shared" si="122"/>
        <v>Match_715</v>
      </c>
      <c r="B7857" s="4" t="s">
        <v>3378</v>
      </c>
      <c r="C7857" s="4" t="s">
        <v>3234</v>
      </c>
    </row>
    <row r="7858" spans="1:3">
      <c r="A7858" s="5" t="str">
        <f t="shared" si="122"/>
        <v>Match_715</v>
      </c>
      <c r="B7858" s="5" t="s">
        <v>3134</v>
      </c>
      <c r="C7858" s="5" t="s">
        <v>3364</v>
      </c>
    </row>
    <row r="7859" spans="1:3">
      <c r="A7859" s="4" t="str">
        <f t="shared" si="122"/>
        <v>Match_715</v>
      </c>
      <c r="B7859" s="4" t="s">
        <v>3135</v>
      </c>
      <c r="C7859" s="4" t="s">
        <v>3474</v>
      </c>
    </row>
    <row r="7860" spans="1:3">
      <c r="A7860" s="5" t="str">
        <f t="shared" si="122"/>
        <v>Match_715</v>
      </c>
      <c r="B7860" s="5" t="s">
        <v>3261</v>
      </c>
      <c r="C7860" s="5" t="s">
        <v>3386</v>
      </c>
    </row>
    <row r="7861" spans="1:3">
      <c r="A7861" s="4" t="str">
        <f t="shared" si="122"/>
        <v>Match_715</v>
      </c>
      <c r="B7861" s="4" t="s">
        <v>3292</v>
      </c>
      <c r="C7861" s="4" t="s">
        <v>3355</v>
      </c>
    </row>
    <row r="7862" spans="1:3">
      <c r="A7862" s="5" t="str">
        <f t="shared" si="122"/>
        <v>Match_715</v>
      </c>
      <c r="B7862" s="5" t="s">
        <v>3583</v>
      </c>
      <c r="C7862" s="5" t="s">
        <v>3576</v>
      </c>
    </row>
    <row r="7863" spans="1:3">
      <c r="A7863" s="4" t="str">
        <f t="shared" si="122"/>
        <v>Match_715</v>
      </c>
      <c r="B7863" s="4" t="s">
        <v>3071</v>
      </c>
      <c r="C7863" s="4" t="s">
        <v>3220</v>
      </c>
    </row>
    <row r="7864" spans="1:3">
      <c r="A7864" s="5" t="str">
        <f t="shared" si="122"/>
        <v>Match_715</v>
      </c>
      <c r="B7864" s="5" t="s">
        <v>3115</v>
      </c>
      <c r="C7864" s="5" t="s">
        <v>3442</v>
      </c>
    </row>
    <row r="7865" spans="1:3">
      <c r="A7865" s="4" t="str">
        <f t="shared" si="122"/>
        <v>Match_715</v>
      </c>
      <c r="B7865" s="4" t="s">
        <v>3510</v>
      </c>
      <c r="C7865" s="4" t="s">
        <v>3524</v>
      </c>
    </row>
    <row r="7866" spans="1:3">
      <c r="A7866" s="5" t="str">
        <f t="shared" si="122"/>
        <v>Match_715</v>
      </c>
      <c r="B7866" s="5" t="s">
        <v>3454</v>
      </c>
      <c r="C7866" s="5" t="s">
        <v>3492</v>
      </c>
    </row>
    <row r="7867" spans="1:3">
      <c r="A7867" s="4" t="str">
        <f t="shared" si="122"/>
        <v>Match_716</v>
      </c>
      <c r="B7867" s="4" t="s">
        <v>1072</v>
      </c>
      <c r="C7867" s="4" t="s">
        <v>1806</v>
      </c>
    </row>
    <row r="7868" spans="1:3">
      <c r="A7868" s="5" t="str">
        <f t="shared" si="122"/>
        <v>Match_716</v>
      </c>
      <c r="B7868" s="5" t="s">
        <v>3078</v>
      </c>
      <c r="C7868" s="5" t="s">
        <v>3057</v>
      </c>
    </row>
    <row r="7869" spans="1:3">
      <c r="A7869" s="4" t="str">
        <f t="shared" si="122"/>
        <v>Match_716</v>
      </c>
      <c r="B7869" s="4" t="s">
        <v>3184</v>
      </c>
      <c r="C7869" s="4" t="s">
        <v>3467</v>
      </c>
    </row>
    <row r="7870" spans="1:3">
      <c r="A7870" s="5" t="str">
        <f t="shared" si="122"/>
        <v>Match_716</v>
      </c>
      <c r="B7870" s="5" t="s">
        <v>3483</v>
      </c>
      <c r="C7870" s="5" t="s">
        <v>3363</v>
      </c>
    </row>
    <row r="7871" spans="1:3">
      <c r="A7871" s="4" t="str">
        <f t="shared" si="122"/>
        <v>Match_716</v>
      </c>
      <c r="B7871" s="4" t="s">
        <v>3567</v>
      </c>
      <c r="C7871" s="4" t="s">
        <v>3494</v>
      </c>
    </row>
    <row r="7872" spans="1:3">
      <c r="A7872" s="5" t="str">
        <f t="shared" si="122"/>
        <v>Match_716</v>
      </c>
      <c r="B7872" s="5" t="s">
        <v>3487</v>
      </c>
      <c r="C7872" s="5" t="s">
        <v>3421</v>
      </c>
    </row>
    <row r="7873" spans="1:3">
      <c r="A7873" s="4" t="str">
        <f t="shared" si="122"/>
        <v>Match_716</v>
      </c>
      <c r="B7873" s="4" t="s">
        <v>3388</v>
      </c>
      <c r="C7873" s="4" t="s">
        <v>3449</v>
      </c>
    </row>
    <row r="7874" spans="1:3">
      <c r="A7874" s="5" t="str">
        <f t="shared" si="122"/>
        <v>Match_716</v>
      </c>
      <c r="B7874" s="5" t="s">
        <v>3313</v>
      </c>
      <c r="C7874" s="5" t="s">
        <v>3453</v>
      </c>
    </row>
    <row r="7875" spans="1:3">
      <c r="A7875" s="4" t="str">
        <f t="shared" ref="A7875:A7938" si="123">"Match_"&amp;INT((ROW(A7875)-2)/11+1)</f>
        <v>Match_716</v>
      </c>
      <c r="B7875" s="4" t="s">
        <v>3526</v>
      </c>
      <c r="C7875" s="4" t="s">
        <v>3536</v>
      </c>
    </row>
    <row r="7876" spans="1:3">
      <c r="A7876" s="5" t="str">
        <f t="shared" si="123"/>
        <v>Match_716</v>
      </c>
      <c r="B7876" s="5" t="s">
        <v>3445</v>
      </c>
      <c r="C7876" s="5" t="s">
        <v>3107</v>
      </c>
    </row>
    <row r="7877" spans="1:3">
      <c r="A7877" s="4" t="str">
        <f t="shared" si="123"/>
        <v>Match_716</v>
      </c>
      <c r="B7877" s="4" t="s">
        <v>3572</v>
      </c>
      <c r="C7877" s="4" t="s">
        <v>3562</v>
      </c>
    </row>
    <row r="7878" spans="1:3">
      <c r="A7878" s="5" t="str">
        <f t="shared" si="123"/>
        <v>Match_717</v>
      </c>
      <c r="B7878" s="5" t="s">
        <v>767</v>
      </c>
      <c r="C7878" s="5" t="s">
        <v>1142</v>
      </c>
    </row>
    <row r="7879" spans="1:3">
      <c r="A7879" s="4" t="str">
        <f t="shared" si="123"/>
        <v>Match_717</v>
      </c>
      <c r="B7879" s="4" t="s">
        <v>3481</v>
      </c>
      <c r="C7879" s="4" t="s">
        <v>3380</v>
      </c>
    </row>
    <row r="7880" spans="1:3">
      <c r="A7880" s="5" t="str">
        <f t="shared" si="123"/>
        <v>Match_717</v>
      </c>
      <c r="B7880" s="5" t="s">
        <v>3375</v>
      </c>
      <c r="C7880" s="5" t="s">
        <v>3111</v>
      </c>
    </row>
    <row r="7881" spans="1:3">
      <c r="A7881" s="4" t="str">
        <f t="shared" si="123"/>
        <v>Match_717</v>
      </c>
      <c r="B7881" s="4" t="s">
        <v>3520</v>
      </c>
      <c r="C7881" s="4" t="s">
        <v>3549</v>
      </c>
    </row>
    <row r="7882" spans="1:3">
      <c r="A7882" s="5" t="str">
        <f t="shared" si="123"/>
        <v>Match_717</v>
      </c>
      <c r="B7882" s="5" t="s">
        <v>3514</v>
      </c>
      <c r="C7882" s="5" t="s">
        <v>3508</v>
      </c>
    </row>
    <row r="7883" spans="1:3">
      <c r="A7883" s="4" t="str">
        <f t="shared" si="123"/>
        <v>Match_717</v>
      </c>
      <c r="B7883" s="4" t="s">
        <v>3584</v>
      </c>
      <c r="C7883" s="4" t="s">
        <v>3059</v>
      </c>
    </row>
    <row r="7884" spans="1:3">
      <c r="A7884" s="5" t="str">
        <f t="shared" si="123"/>
        <v>Match_717</v>
      </c>
      <c r="B7884" s="5" t="s">
        <v>3544</v>
      </c>
      <c r="C7884" s="5" t="s">
        <v>3403</v>
      </c>
    </row>
    <row r="7885" spans="1:3">
      <c r="A7885" s="4" t="str">
        <f t="shared" si="123"/>
        <v>Match_717</v>
      </c>
      <c r="B7885" s="4" t="s">
        <v>3556</v>
      </c>
      <c r="C7885" s="4" t="s">
        <v>3095</v>
      </c>
    </row>
    <row r="7886" spans="1:3">
      <c r="A7886" s="5" t="str">
        <f t="shared" si="123"/>
        <v>Match_717</v>
      </c>
      <c r="B7886" s="5" t="s">
        <v>3464</v>
      </c>
      <c r="C7886" s="5" t="s">
        <v>3486</v>
      </c>
    </row>
    <row r="7887" spans="1:3">
      <c r="A7887" s="4" t="str">
        <f t="shared" si="123"/>
        <v>Match_717</v>
      </c>
      <c r="B7887" s="4" t="s">
        <v>3585</v>
      </c>
      <c r="C7887" s="4" t="s">
        <v>3586</v>
      </c>
    </row>
    <row r="7888" spans="1:3">
      <c r="A7888" s="5" t="str">
        <f t="shared" si="123"/>
        <v>Match_717</v>
      </c>
      <c r="B7888" s="5" t="s">
        <v>3118</v>
      </c>
      <c r="C7888" s="5" t="s">
        <v>3565</v>
      </c>
    </row>
    <row r="7889" spans="1:3">
      <c r="A7889" s="4" t="str">
        <f t="shared" si="123"/>
        <v>Match_718</v>
      </c>
      <c r="B7889" s="4" t="s">
        <v>491</v>
      </c>
      <c r="C7889" s="4" t="s">
        <v>1657</v>
      </c>
    </row>
    <row r="7890" spans="1:3">
      <c r="A7890" s="5" t="str">
        <f t="shared" si="123"/>
        <v>Match_718</v>
      </c>
      <c r="B7890" s="5" t="s">
        <v>3574</v>
      </c>
      <c r="C7890" s="5" t="s">
        <v>3234</v>
      </c>
    </row>
    <row r="7891" spans="1:3">
      <c r="A7891" s="4" t="str">
        <f t="shared" si="123"/>
        <v>Match_718</v>
      </c>
      <c r="B7891" s="4" t="s">
        <v>3456</v>
      </c>
      <c r="C7891" s="4" t="s">
        <v>3364</v>
      </c>
    </row>
    <row r="7892" spans="1:3">
      <c r="A7892" s="5" t="str">
        <f t="shared" si="123"/>
        <v>Match_718</v>
      </c>
      <c r="B7892" s="5" t="s">
        <v>3525</v>
      </c>
      <c r="C7892" s="5" t="s">
        <v>3386</v>
      </c>
    </row>
    <row r="7893" spans="1:3">
      <c r="A7893" s="4" t="str">
        <f t="shared" si="123"/>
        <v>Match_718</v>
      </c>
      <c r="B7893" s="4" t="s">
        <v>3237</v>
      </c>
      <c r="C7893" s="4" t="s">
        <v>3355</v>
      </c>
    </row>
    <row r="7894" spans="1:3">
      <c r="A7894" s="5" t="str">
        <f t="shared" si="123"/>
        <v>Match_718</v>
      </c>
      <c r="B7894" s="5" t="s">
        <v>3470</v>
      </c>
      <c r="C7894" s="5" t="s">
        <v>3576</v>
      </c>
    </row>
    <row r="7895" spans="1:3">
      <c r="A7895" s="4" t="str">
        <f t="shared" si="123"/>
        <v>Match_718</v>
      </c>
      <c r="B7895" s="4" t="s">
        <v>3067</v>
      </c>
      <c r="C7895" s="4" t="s">
        <v>3474</v>
      </c>
    </row>
    <row r="7896" spans="1:3">
      <c r="A7896" s="5" t="str">
        <f t="shared" si="123"/>
        <v>Match_718</v>
      </c>
      <c r="B7896" s="5" t="s">
        <v>3513</v>
      </c>
      <c r="C7896" s="5" t="s">
        <v>3220</v>
      </c>
    </row>
    <row r="7897" spans="1:3">
      <c r="A7897" s="4" t="str">
        <f t="shared" si="123"/>
        <v>Match_718</v>
      </c>
      <c r="B7897" s="4" t="s">
        <v>3361</v>
      </c>
      <c r="C7897" s="4" t="s">
        <v>3442</v>
      </c>
    </row>
    <row r="7898" spans="1:3">
      <c r="A7898" s="5" t="str">
        <f t="shared" si="123"/>
        <v>Match_718</v>
      </c>
      <c r="B7898" s="5" t="s">
        <v>3420</v>
      </c>
      <c r="C7898" s="5" t="s">
        <v>3547</v>
      </c>
    </row>
    <row r="7899" spans="1:3">
      <c r="A7899" s="4" t="str">
        <f t="shared" si="123"/>
        <v>Match_718</v>
      </c>
      <c r="B7899" s="4" t="s">
        <v>3438</v>
      </c>
      <c r="C7899" s="4" t="s">
        <v>3411</v>
      </c>
    </row>
    <row r="7900" spans="1:3">
      <c r="A7900" s="5" t="str">
        <f t="shared" si="123"/>
        <v>Match_719</v>
      </c>
      <c r="B7900" s="5" t="s">
        <v>1142</v>
      </c>
      <c r="C7900" s="5" t="s">
        <v>82</v>
      </c>
    </row>
    <row r="7901" spans="1:3">
      <c r="A7901" s="4" t="str">
        <f t="shared" si="123"/>
        <v>Match_719</v>
      </c>
      <c r="B7901" s="4" t="s">
        <v>3380</v>
      </c>
      <c r="C7901" s="4" t="s">
        <v>3378</v>
      </c>
    </row>
    <row r="7902" spans="1:3">
      <c r="A7902" s="5" t="str">
        <f t="shared" si="123"/>
        <v>Match_719</v>
      </c>
      <c r="B7902" s="5" t="s">
        <v>3111</v>
      </c>
      <c r="C7902" s="5" t="s">
        <v>3134</v>
      </c>
    </row>
    <row r="7903" spans="1:3">
      <c r="A7903" s="4" t="str">
        <f t="shared" si="123"/>
        <v>Match_719</v>
      </c>
      <c r="B7903" s="4" t="s">
        <v>3508</v>
      </c>
      <c r="C7903" s="4" t="s">
        <v>3261</v>
      </c>
    </row>
    <row r="7904" spans="1:3">
      <c r="A7904" s="5" t="str">
        <f t="shared" si="123"/>
        <v>Match_719</v>
      </c>
      <c r="B7904" s="5" t="s">
        <v>3059</v>
      </c>
      <c r="C7904" s="5" t="s">
        <v>3292</v>
      </c>
    </row>
    <row r="7905" spans="1:3">
      <c r="A7905" s="4" t="str">
        <f t="shared" si="123"/>
        <v>Match_719</v>
      </c>
      <c r="B7905" s="4" t="s">
        <v>3549</v>
      </c>
      <c r="C7905" s="4" t="s">
        <v>3135</v>
      </c>
    </row>
    <row r="7906" spans="1:3">
      <c r="A7906" s="5" t="str">
        <f t="shared" si="123"/>
        <v>Match_719</v>
      </c>
      <c r="B7906" s="5" t="s">
        <v>3403</v>
      </c>
      <c r="C7906" s="5" t="s">
        <v>3583</v>
      </c>
    </row>
    <row r="7907" spans="1:3">
      <c r="A7907" s="4" t="str">
        <f t="shared" si="123"/>
        <v>Match_719</v>
      </c>
      <c r="B7907" s="4" t="s">
        <v>3095</v>
      </c>
      <c r="C7907" s="4" t="s">
        <v>3071</v>
      </c>
    </row>
    <row r="7908" spans="1:3">
      <c r="A7908" s="5" t="str">
        <f t="shared" si="123"/>
        <v>Match_719</v>
      </c>
      <c r="B7908" s="5" t="s">
        <v>3486</v>
      </c>
      <c r="C7908" s="5" t="s">
        <v>3115</v>
      </c>
    </row>
    <row r="7909" spans="1:3">
      <c r="A7909" s="4" t="str">
        <f t="shared" si="123"/>
        <v>Match_719</v>
      </c>
      <c r="B7909" s="4" t="s">
        <v>3565</v>
      </c>
      <c r="C7909" s="4" t="s">
        <v>3510</v>
      </c>
    </row>
    <row r="7910" spans="1:3">
      <c r="A7910" s="5" t="str">
        <f t="shared" si="123"/>
        <v>Match_719</v>
      </c>
      <c r="B7910" s="5" t="s">
        <v>3586</v>
      </c>
      <c r="C7910" s="5" t="s">
        <v>3454</v>
      </c>
    </row>
    <row r="7911" spans="1:3">
      <c r="A7911" s="4" t="str">
        <f t="shared" si="123"/>
        <v>Match_720</v>
      </c>
      <c r="B7911" s="4" t="s">
        <v>1657</v>
      </c>
      <c r="C7911" s="4" t="s">
        <v>1409</v>
      </c>
    </row>
    <row r="7912" spans="1:3">
      <c r="A7912" s="5" t="str">
        <f t="shared" si="123"/>
        <v>Match_720</v>
      </c>
      <c r="B7912" s="5" t="s">
        <v>3234</v>
      </c>
      <c r="C7912" s="5" t="s">
        <v>3932</v>
      </c>
    </row>
    <row r="7913" spans="1:3">
      <c r="A7913" s="4" t="str">
        <f t="shared" si="123"/>
        <v>Match_720</v>
      </c>
      <c r="B7913" s="4" t="s">
        <v>3386</v>
      </c>
      <c r="C7913" s="4" t="s">
        <v>3368</v>
      </c>
    </row>
    <row r="7914" spans="1:3">
      <c r="A7914" s="5" t="str">
        <f t="shared" si="123"/>
        <v>Match_720</v>
      </c>
      <c r="B7914" s="5" t="s">
        <v>3408</v>
      </c>
      <c r="C7914" s="5" t="s">
        <v>3280</v>
      </c>
    </row>
    <row r="7915" spans="1:3">
      <c r="A7915" s="4" t="str">
        <f t="shared" si="123"/>
        <v>Match_720</v>
      </c>
      <c r="B7915" s="4" t="s">
        <v>3576</v>
      </c>
      <c r="C7915" s="4" t="s">
        <v>3499</v>
      </c>
    </row>
    <row r="7916" spans="1:3">
      <c r="A7916" s="5" t="str">
        <f t="shared" si="123"/>
        <v>Match_720</v>
      </c>
      <c r="B7916" s="5" t="s">
        <v>3355</v>
      </c>
      <c r="C7916" s="5" t="s">
        <v>3476</v>
      </c>
    </row>
    <row r="7917" spans="1:3">
      <c r="A7917" s="4" t="str">
        <f t="shared" si="123"/>
        <v>Match_720</v>
      </c>
      <c r="B7917" s="4" t="s">
        <v>3474</v>
      </c>
      <c r="C7917" s="4" t="s">
        <v>3490</v>
      </c>
    </row>
    <row r="7918" spans="1:3">
      <c r="A7918" s="5" t="str">
        <f t="shared" si="123"/>
        <v>Match_720</v>
      </c>
      <c r="B7918" s="5" t="s">
        <v>3579</v>
      </c>
      <c r="C7918" s="5" t="s">
        <v>3582</v>
      </c>
    </row>
    <row r="7919" spans="1:3">
      <c r="A7919" s="4" t="str">
        <f t="shared" si="123"/>
        <v>Match_720</v>
      </c>
      <c r="B7919" s="4" t="s">
        <v>3220</v>
      </c>
      <c r="C7919" s="4" t="s">
        <v>3581</v>
      </c>
    </row>
    <row r="7920" spans="1:3">
      <c r="A7920" s="5" t="str">
        <f t="shared" si="123"/>
        <v>Match_720</v>
      </c>
      <c r="B7920" s="5" t="s">
        <v>3442</v>
      </c>
      <c r="C7920" s="5" t="s">
        <v>3580</v>
      </c>
    </row>
    <row r="7921" spans="1:3">
      <c r="A7921" s="4" t="str">
        <f t="shared" si="123"/>
        <v>Match_720</v>
      </c>
      <c r="B7921" s="4" t="s">
        <v>3411</v>
      </c>
      <c r="C7921" s="4" t="s">
        <v>3451</v>
      </c>
    </row>
    <row r="7922" spans="1:3">
      <c r="A7922" s="5" t="str">
        <f t="shared" si="123"/>
        <v>Match_721</v>
      </c>
      <c r="B7922" s="5" t="s">
        <v>767</v>
      </c>
      <c r="C7922" s="5" t="s">
        <v>82</v>
      </c>
    </row>
    <row r="7923" spans="1:3">
      <c r="A7923" s="4" t="str">
        <f t="shared" si="123"/>
        <v>Match_721</v>
      </c>
      <c r="B7923" s="4" t="s">
        <v>3481</v>
      </c>
      <c r="C7923" s="4" t="s">
        <v>3378</v>
      </c>
    </row>
    <row r="7924" spans="1:3">
      <c r="A7924" s="5" t="str">
        <f t="shared" si="123"/>
        <v>Match_721</v>
      </c>
      <c r="B7924" s="5" t="s">
        <v>3424</v>
      </c>
      <c r="C7924" s="5" t="s">
        <v>3134</v>
      </c>
    </row>
    <row r="7925" spans="1:3">
      <c r="A7925" s="4" t="str">
        <f t="shared" si="123"/>
        <v>Match_721</v>
      </c>
      <c r="B7925" s="4" t="s">
        <v>3375</v>
      </c>
      <c r="C7925" s="4" t="s">
        <v>3261</v>
      </c>
    </row>
    <row r="7926" spans="1:3">
      <c r="A7926" s="5" t="str">
        <f t="shared" si="123"/>
        <v>Match_721</v>
      </c>
      <c r="B7926" s="5" t="s">
        <v>3520</v>
      </c>
      <c r="C7926" s="5" t="s">
        <v>3292</v>
      </c>
    </row>
    <row r="7927" spans="1:3">
      <c r="A7927" s="4" t="str">
        <f t="shared" si="123"/>
        <v>Match_721</v>
      </c>
      <c r="B7927" s="4" t="s">
        <v>3514</v>
      </c>
      <c r="C7927" s="4" t="s">
        <v>3135</v>
      </c>
    </row>
    <row r="7928" spans="1:3">
      <c r="A7928" s="5" t="str">
        <f t="shared" si="123"/>
        <v>Match_721</v>
      </c>
      <c r="B7928" s="5" t="s">
        <v>3587</v>
      </c>
      <c r="C7928" s="5" t="s">
        <v>3071</v>
      </c>
    </row>
    <row r="7929" spans="1:3">
      <c r="A7929" s="4" t="str">
        <f t="shared" si="123"/>
        <v>Match_721</v>
      </c>
      <c r="B7929" s="4" t="s">
        <v>3556</v>
      </c>
      <c r="C7929" s="4" t="s">
        <v>3578</v>
      </c>
    </row>
    <row r="7930" spans="1:3">
      <c r="A7930" s="5" t="str">
        <f t="shared" si="123"/>
        <v>Match_721</v>
      </c>
      <c r="B7930" s="5" t="s">
        <v>3464</v>
      </c>
      <c r="C7930" s="5" t="s">
        <v>3510</v>
      </c>
    </row>
    <row r="7931" spans="1:3">
      <c r="A7931" s="4" t="str">
        <f t="shared" si="123"/>
        <v>Match_721</v>
      </c>
      <c r="B7931" s="4" t="s">
        <v>3299</v>
      </c>
      <c r="C7931" s="4" t="s">
        <v>3528</v>
      </c>
    </row>
    <row r="7932" spans="1:3">
      <c r="A7932" s="5" t="str">
        <f t="shared" si="123"/>
        <v>Match_721</v>
      </c>
      <c r="B7932" s="5" t="s">
        <v>3118</v>
      </c>
      <c r="C7932" s="5" t="s">
        <v>3454</v>
      </c>
    </row>
    <row r="7933" spans="1:3">
      <c r="A7933" s="4" t="str">
        <f t="shared" si="123"/>
        <v>Match_722</v>
      </c>
      <c r="B7933" s="4" t="s">
        <v>3588</v>
      </c>
      <c r="C7933" s="4" t="s">
        <v>1806</v>
      </c>
    </row>
    <row r="7934" spans="1:3">
      <c r="A7934" s="5" t="str">
        <f t="shared" si="123"/>
        <v>Match_722</v>
      </c>
      <c r="B7934" s="5" t="s">
        <v>3549</v>
      </c>
      <c r="C7934" s="5" t="s">
        <v>3057</v>
      </c>
    </row>
    <row r="7935" spans="1:3">
      <c r="A7935" s="4" t="str">
        <f t="shared" si="123"/>
        <v>Match_722</v>
      </c>
      <c r="B7935" s="4" t="s">
        <v>3111</v>
      </c>
      <c r="C7935" s="4" t="s">
        <v>3467</v>
      </c>
    </row>
    <row r="7936" spans="1:3">
      <c r="A7936" s="5" t="str">
        <f t="shared" si="123"/>
        <v>Match_722</v>
      </c>
      <c r="B7936" s="5" t="s">
        <v>3508</v>
      </c>
      <c r="C7936" s="5" t="s">
        <v>3494</v>
      </c>
    </row>
    <row r="7937" spans="1:3">
      <c r="A7937" s="4" t="str">
        <f t="shared" si="123"/>
        <v>Match_722</v>
      </c>
      <c r="B7937" s="4" t="s">
        <v>3403</v>
      </c>
      <c r="C7937" s="4" t="s">
        <v>3363</v>
      </c>
    </row>
    <row r="7938" spans="1:3">
      <c r="A7938" s="5" t="str">
        <f t="shared" si="123"/>
        <v>Match_722</v>
      </c>
      <c r="B7938" s="5" t="s">
        <v>3059</v>
      </c>
      <c r="C7938" s="5" t="s">
        <v>3421</v>
      </c>
    </row>
    <row r="7939" spans="1:3">
      <c r="A7939" s="4" t="str">
        <f t="shared" ref="A7939:A8002" si="124">"Match_"&amp;INT((ROW(A7939)-2)/11+1)</f>
        <v>Match_722</v>
      </c>
      <c r="B7939" s="4" t="s">
        <v>3488</v>
      </c>
      <c r="C7939" s="4" t="s">
        <v>3449</v>
      </c>
    </row>
    <row r="7940" spans="1:3">
      <c r="A7940" s="5" t="str">
        <f t="shared" si="124"/>
        <v>Match_722</v>
      </c>
      <c r="B7940" s="5" t="s">
        <v>3095</v>
      </c>
      <c r="C7940" s="5" t="s">
        <v>3573</v>
      </c>
    </row>
    <row r="7941" spans="1:3">
      <c r="A7941" s="4" t="str">
        <f t="shared" si="124"/>
        <v>Match_722</v>
      </c>
      <c r="B7941" s="4" t="s">
        <v>3486</v>
      </c>
      <c r="C7941" s="4" t="s">
        <v>3453</v>
      </c>
    </row>
    <row r="7942" spans="1:3">
      <c r="A7942" s="5" t="str">
        <f t="shared" si="124"/>
        <v>Match_722</v>
      </c>
      <c r="B7942" s="5" t="s">
        <v>3535</v>
      </c>
      <c r="C7942" s="5" t="s">
        <v>3536</v>
      </c>
    </row>
    <row r="7943" spans="1:3">
      <c r="A7943" s="4" t="str">
        <f t="shared" si="124"/>
        <v>Match_722</v>
      </c>
      <c r="B7943" s="4" t="s">
        <v>3565</v>
      </c>
      <c r="C7943" s="4" t="s">
        <v>3107</v>
      </c>
    </row>
    <row r="7944" spans="1:3">
      <c r="A7944" s="5" t="str">
        <f t="shared" si="124"/>
        <v>Match_723</v>
      </c>
      <c r="B7944" s="5" t="s">
        <v>350</v>
      </c>
      <c r="C7944" s="5" t="s">
        <v>767</v>
      </c>
    </row>
    <row r="7945" spans="1:3">
      <c r="A7945" s="4" t="str">
        <f t="shared" si="124"/>
        <v>Match_723</v>
      </c>
      <c r="B7945" s="4" t="s">
        <v>3541</v>
      </c>
      <c r="C7945" s="4" t="s">
        <v>3481</v>
      </c>
    </row>
    <row r="7946" spans="1:3">
      <c r="A7946" s="5" t="str">
        <f t="shared" si="124"/>
        <v>Match_723</v>
      </c>
      <c r="B7946" s="5" t="s">
        <v>3368</v>
      </c>
      <c r="C7946" s="5" t="s">
        <v>3424</v>
      </c>
    </row>
    <row r="7947" spans="1:3">
      <c r="A7947" s="4" t="str">
        <f t="shared" si="124"/>
        <v>Match_723</v>
      </c>
      <c r="B7947" s="4" t="s">
        <v>3280</v>
      </c>
      <c r="C7947" s="4" t="s">
        <v>3375</v>
      </c>
    </row>
    <row r="7948" spans="1:3">
      <c r="A7948" s="5" t="str">
        <f t="shared" si="124"/>
        <v>Match_723</v>
      </c>
      <c r="B7948" s="5" t="s">
        <v>3476</v>
      </c>
      <c r="C7948" s="5" t="s">
        <v>3520</v>
      </c>
    </row>
    <row r="7949" spans="1:3">
      <c r="A7949" s="4" t="str">
        <f t="shared" si="124"/>
        <v>Match_723</v>
      </c>
      <c r="B7949" s="4" t="s">
        <v>3499</v>
      </c>
      <c r="C7949" s="4" t="s">
        <v>3596</v>
      </c>
    </row>
    <row r="7950" spans="1:3">
      <c r="A7950" s="5" t="str">
        <f t="shared" si="124"/>
        <v>Match_723</v>
      </c>
      <c r="B7950" s="5" t="s">
        <v>3490</v>
      </c>
      <c r="C7950" s="5" t="s">
        <v>3464</v>
      </c>
    </row>
    <row r="7951" spans="1:3">
      <c r="A7951" s="4" t="str">
        <f t="shared" si="124"/>
        <v>Match_723</v>
      </c>
      <c r="B7951" s="4" t="s">
        <v>3582</v>
      </c>
      <c r="C7951" s="4" t="s">
        <v>3544</v>
      </c>
    </row>
    <row r="7952" spans="1:3">
      <c r="A7952" s="5" t="str">
        <f t="shared" si="124"/>
        <v>Match_723</v>
      </c>
      <c r="B7952" s="5" t="s">
        <v>3581</v>
      </c>
      <c r="C7952" s="5" t="s">
        <v>3556</v>
      </c>
    </row>
    <row r="7953" spans="1:3">
      <c r="A7953" s="4" t="str">
        <f t="shared" si="124"/>
        <v>Match_723</v>
      </c>
      <c r="B7953" s="4" t="s">
        <v>3580</v>
      </c>
      <c r="C7953" s="4" t="s">
        <v>3299</v>
      </c>
    </row>
    <row r="7954" spans="1:3">
      <c r="A7954" s="5" t="str">
        <f t="shared" si="124"/>
        <v>Match_723</v>
      </c>
      <c r="B7954" s="5" t="s">
        <v>3451</v>
      </c>
      <c r="C7954" s="5" t="s">
        <v>3118</v>
      </c>
    </row>
    <row r="7955" spans="1:3">
      <c r="A7955" s="4" t="str">
        <f t="shared" si="124"/>
        <v>Match_724</v>
      </c>
      <c r="B7955" s="4" t="s">
        <v>1657</v>
      </c>
      <c r="C7955" s="4" t="s">
        <v>1072</v>
      </c>
    </row>
    <row r="7956" spans="1:3">
      <c r="A7956" s="5" t="str">
        <f t="shared" si="124"/>
        <v>Match_724</v>
      </c>
      <c r="B7956" s="5" t="s">
        <v>3234</v>
      </c>
      <c r="C7956" s="5" t="s">
        <v>3078</v>
      </c>
    </row>
    <row r="7957" spans="1:3">
      <c r="A7957" s="4" t="str">
        <f t="shared" si="124"/>
        <v>Match_724</v>
      </c>
      <c r="B7957" s="4" t="s">
        <v>3364</v>
      </c>
      <c r="C7957" s="4" t="s">
        <v>3184</v>
      </c>
    </row>
    <row r="7958" spans="1:3">
      <c r="A7958" s="5" t="str">
        <f t="shared" si="124"/>
        <v>Match_724</v>
      </c>
      <c r="B7958" s="5" t="s">
        <v>3474</v>
      </c>
      <c r="C7958" s="5" t="s">
        <v>3483</v>
      </c>
    </row>
    <row r="7959" spans="1:3">
      <c r="A7959" s="4" t="str">
        <f t="shared" si="124"/>
        <v>Match_724</v>
      </c>
      <c r="B7959" s="4" t="s">
        <v>3576</v>
      </c>
      <c r="C7959" s="4" t="s">
        <v>3567</v>
      </c>
    </row>
    <row r="7960" spans="1:3">
      <c r="A7960" s="5" t="str">
        <f t="shared" si="124"/>
        <v>Match_724</v>
      </c>
      <c r="B7960" s="5" t="s">
        <v>3355</v>
      </c>
      <c r="C7960" s="5" t="s">
        <v>3487</v>
      </c>
    </row>
    <row r="7961" spans="1:3">
      <c r="A7961" s="4" t="str">
        <f t="shared" si="124"/>
        <v>Match_724</v>
      </c>
      <c r="B7961" s="4" t="s">
        <v>3575</v>
      </c>
      <c r="C7961" s="4" t="s">
        <v>3388</v>
      </c>
    </row>
    <row r="7962" spans="1:3">
      <c r="A7962" s="5" t="str">
        <f t="shared" si="124"/>
        <v>Match_724</v>
      </c>
      <c r="B7962" s="5" t="s">
        <v>3524</v>
      </c>
      <c r="C7962" s="5" t="s">
        <v>3279</v>
      </c>
    </row>
    <row r="7963" spans="1:3">
      <c r="A7963" s="4" t="str">
        <f t="shared" si="124"/>
        <v>Match_724</v>
      </c>
      <c r="B7963" s="4" t="s">
        <v>3220</v>
      </c>
      <c r="C7963" s="4" t="s">
        <v>3526</v>
      </c>
    </row>
    <row r="7964" spans="1:3">
      <c r="A7964" s="5" t="str">
        <f t="shared" si="124"/>
        <v>Match_724</v>
      </c>
      <c r="B7964" s="5" t="s">
        <v>3442</v>
      </c>
      <c r="C7964" s="5" t="s">
        <v>3445</v>
      </c>
    </row>
    <row r="7965" spans="1:3">
      <c r="A7965" s="4" t="str">
        <f t="shared" si="124"/>
        <v>Match_724</v>
      </c>
      <c r="B7965" s="4" t="s">
        <v>3492</v>
      </c>
      <c r="C7965" s="4" t="s">
        <v>3572</v>
      </c>
    </row>
    <row r="7966" spans="1:3">
      <c r="A7966" s="5" t="str">
        <f t="shared" si="124"/>
        <v>Match_725</v>
      </c>
      <c r="B7966" s="5" t="s">
        <v>1142</v>
      </c>
      <c r="C7966" s="5" t="s">
        <v>82</v>
      </c>
    </row>
    <row r="7967" spans="1:3">
      <c r="A7967" s="4" t="str">
        <f t="shared" si="124"/>
        <v>Match_725</v>
      </c>
      <c r="B7967" s="4" t="s">
        <v>3380</v>
      </c>
      <c r="C7967" s="4" t="s">
        <v>3378</v>
      </c>
    </row>
    <row r="7968" spans="1:3">
      <c r="A7968" s="5" t="str">
        <f t="shared" si="124"/>
        <v>Match_725</v>
      </c>
      <c r="B7968" s="5" t="s">
        <v>3508</v>
      </c>
      <c r="C7968" s="5" t="s">
        <v>3134</v>
      </c>
    </row>
    <row r="7969" spans="1:3">
      <c r="A7969" s="4" t="str">
        <f t="shared" si="124"/>
        <v>Match_725</v>
      </c>
      <c r="B7969" s="4" t="s">
        <v>3111</v>
      </c>
      <c r="C7969" s="4" t="s">
        <v>3261</v>
      </c>
    </row>
    <row r="7970" spans="1:3">
      <c r="A7970" s="5" t="str">
        <f t="shared" si="124"/>
        <v>Match_725</v>
      </c>
      <c r="B7970" s="5" t="s">
        <v>3059</v>
      </c>
      <c r="C7970" s="5" t="s">
        <v>3292</v>
      </c>
    </row>
    <row r="7971" spans="1:3">
      <c r="A7971" s="4" t="str">
        <f t="shared" si="124"/>
        <v>Match_725</v>
      </c>
      <c r="B7971" s="4" t="s">
        <v>3403</v>
      </c>
      <c r="C7971" s="4" t="s">
        <v>3135</v>
      </c>
    </row>
    <row r="7972" spans="1:3">
      <c r="A7972" s="5" t="str">
        <f t="shared" si="124"/>
        <v>Match_725</v>
      </c>
      <c r="B7972" s="5" t="s">
        <v>3549</v>
      </c>
      <c r="C7972" s="5" t="s">
        <v>3071</v>
      </c>
    </row>
    <row r="7973" spans="1:3">
      <c r="A7973" s="4" t="str">
        <f t="shared" si="124"/>
        <v>Match_725</v>
      </c>
      <c r="B7973" s="4" t="s">
        <v>3095</v>
      </c>
      <c r="C7973" s="4" t="s">
        <v>3578</v>
      </c>
    </row>
    <row r="7974" spans="1:3">
      <c r="A7974" s="5" t="str">
        <f t="shared" si="124"/>
        <v>Match_725</v>
      </c>
      <c r="B7974" s="5" t="s">
        <v>3486</v>
      </c>
      <c r="C7974" s="5" t="s">
        <v>3454</v>
      </c>
    </row>
    <row r="7975" spans="1:3">
      <c r="A7975" s="4" t="str">
        <f t="shared" si="124"/>
        <v>Match_725</v>
      </c>
      <c r="B7975" s="4" t="s">
        <v>3565</v>
      </c>
      <c r="C7975" s="4" t="s">
        <v>3528</v>
      </c>
    </row>
    <row r="7976" spans="1:3">
      <c r="A7976" s="5" t="str">
        <f t="shared" si="124"/>
        <v>Match_725</v>
      </c>
      <c r="B7976" s="5" t="s">
        <v>3586</v>
      </c>
      <c r="C7976" s="5" t="s">
        <v>3510</v>
      </c>
    </row>
    <row r="7977" spans="1:3">
      <c r="A7977" s="4" t="str">
        <f t="shared" si="124"/>
        <v>Match_726</v>
      </c>
      <c r="B7977" s="4" t="s">
        <v>1806</v>
      </c>
      <c r="C7977" s="4" t="s">
        <v>491</v>
      </c>
    </row>
    <row r="7978" spans="1:3">
      <c r="A7978" s="5" t="str">
        <f t="shared" si="124"/>
        <v>Match_726</v>
      </c>
      <c r="B7978" s="5" t="s">
        <v>3057</v>
      </c>
      <c r="C7978" s="5" t="s">
        <v>3574</v>
      </c>
    </row>
    <row r="7979" spans="1:3">
      <c r="A7979" s="4" t="str">
        <f t="shared" si="124"/>
        <v>Match_726</v>
      </c>
      <c r="B7979" s="4" t="s">
        <v>3482</v>
      </c>
      <c r="C7979" s="4" t="s">
        <v>3497</v>
      </c>
    </row>
    <row r="7980" spans="1:3">
      <c r="A7980" s="5" t="str">
        <f t="shared" si="124"/>
        <v>Match_726</v>
      </c>
      <c r="B7980" s="5" t="s">
        <v>3467</v>
      </c>
      <c r="C7980" s="5" t="s">
        <v>3747</v>
      </c>
    </row>
    <row r="7981" spans="1:3">
      <c r="A7981" s="4" t="str">
        <f t="shared" si="124"/>
        <v>Match_726</v>
      </c>
      <c r="B7981" s="4" t="s">
        <v>3494</v>
      </c>
      <c r="C7981" s="4" t="s">
        <v>3456</v>
      </c>
    </row>
    <row r="7982" spans="1:3">
      <c r="A7982" s="5" t="str">
        <f t="shared" si="124"/>
        <v>Match_726</v>
      </c>
      <c r="B7982" s="5" t="s">
        <v>3421</v>
      </c>
      <c r="C7982" s="5" t="s">
        <v>3470</v>
      </c>
    </row>
    <row r="7983" spans="1:3">
      <c r="A7983" s="4" t="str">
        <f t="shared" si="124"/>
        <v>Match_726</v>
      </c>
      <c r="B7983" s="4" t="s">
        <v>3449</v>
      </c>
      <c r="C7983" s="4" t="s">
        <v>3561</v>
      </c>
    </row>
    <row r="7984" spans="1:3">
      <c r="A7984" s="5" t="str">
        <f t="shared" si="124"/>
        <v>Match_726</v>
      </c>
      <c r="B7984" s="5" t="s">
        <v>3573</v>
      </c>
      <c r="C7984" s="5" t="s">
        <v>3513</v>
      </c>
    </row>
    <row r="7985" spans="1:3">
      <c r="A7985" s="4" t="str">
        <f t="shared" si="124"/>
        <v>Match_726</v>
      </c>
      <c r="B7985" s="4" t="s">
        <v>3536</v>
      </c>
      <c r="C7985" s="4" t="s">
        <v>3361</v>
      </c>
    </row>
    <row r="7986" spans="1:3">
      <c r="A7986" s="5" t="str">
        <f t="shared" si="124"/>
        <v>Match_726</v>
      </c>
      <c r="B7986" s="5" t="s">
        <v>3204</v>
      </c>
      <c r="C7986" s="5" t="s">
        <v>3438</v>
      </c>
    </row>
    <row r="7987" spans="1:3">
      <c r="A7987" s="4" t="str">
        <f t="shared" si="124"/>
        <v>Match_726</v>
      </c>
      <c r="B7987" s="4" t="s">
        <v>3107</v>
      </c>
      <c r="C7987" s="4" t="s">
        <v>3569</v>
      </c>
    </row>
    <row r="7988" spans="1:3">
      <c r="A7988" s="5" t="str">
        <f t="shared" si="124"/>
        <v>Match_727</v>
      </c>
      <c r="B7988" s="5" t="s">
        <v>1072</v>
      </c>
      <c r="C7988" s="5" t="s">
        <v>1409</v>
      </c>
    </row>
    <row r="7989" spans="1:3">
      <c r="A7989" s="4" t="str">
        <f t="shared" si="124"/>
        <v>Match_727</v>
      </c>
      <c r="B7989" s="4" t="s">
        <v>3078</v>
      </c>
      <c r="C7989" s="4" t="s">
        <v>3125</v>
      </c>
    </row>
    <row r="7990" spans="1:3">
      <c r="A7990" s="5" t="str">
        <f t="shared" si="124"/>
        <v>Match_727</v>
      </c>
      <c r="B7990" s="5" t="s">
        <v>3184</v>
      </c>
      <c r="C7990" s="5" t="s">
        <v>3368</v>
      </c>
    </row>
    <row r="7991" spans="1:3">
      <c r="A7991" s="4" t="str">
        <f t="shared" si="124"/>
        <v>Match_727</v>
      </c>
      <c r="B7991" s="4" t="s">
        <v>3567</v>
      </c>
      <c r="C7991" s="4" t="s">
        <v>3499</v>
      </c>
    </row>
    <row r="7992" spans="1:3">
      <c r="A7992" s="5" t="str">
        <f t="shared" si="124"/>
        <v>Match_727</v>
      </c>
      <c r="B7992" s="5" t="s">
        <v>3483</v>
      </c>
      <c r="C7992" s="5" t="s">
        <v>3490</v>
      </c>
    </row>
    <row r="7993" spans="1:3">
      <c r="A7993" s="4" t="str">
        <f t="shared" si="124"/>
        <v>Match_727</v>
      </c>
      <c r="B7993" s="4" t="s">
        <v>3487</v>
      </c>
      <c r="C7993" s="4" t="s">
        <v>3476</v>
      </c>
    </row>
    <row r="7994" spans="1:3">
      <c r="A7994" s="5" t="str">
        <f t="shared" si="124"/>
        <v>Match_727</v>
      </c>
      <c r="B7994" s="5" t="s">
        <v>3388</v>
      </c>
      <c r="C7994" s="5" t="s">
        <v>3280</v>
      </c>
    </row>
    <row r="7995" spans="1:3">
      <c r="A7995" s="4" t="str">
        <f t="shared" si="124"/>
        <v>Match_727</v>
      </c>
      <c r="B7995" s="4" t="s">
        <v>3279</v>
      </c>
      <c r="C7995" s="4" t="s">
        <v>3580</v>
      </c>
    </row>
    <row r="7996" spans="1:3">
      <c r="A7996" s="5" t="str">
        <f t="shared" si="124"/>
        <v>Match_727</v>
      </c>
      <c r="B7996" s="5" t="s">
        <v>3526</v>
      </c>
      <c r="C7996" s="5" t="s">
        <v>3581</v>
      </c>
    </row>
    <row r="7997" spans="1:3">
      <c r="A7997" s="4" t="str">
        <f t="shared" si="124"/>
        <v>Match_727</v>
      </c>
      <c r="B7997" s="4" t="s">
        <v>3445</v>
      </c>
      <c r="C7997" s="4" t="s">
        <v>3451</v>
      </c>
    </row>
    <row r="7998" spans="1:3">
      <c r="A7998" s="5" t="str">
        <f t="shared" si="124"/>
        <v>Match_727</v>
      </c>
      <c r="B7998" s="5" t="s">
        <v>3572</v>
      </c>
      <c r="C7998" s="5" t="s">
        <v>3252</v>
      </c>
    </row>
    <row r="7999" spans="1:3">
      <c r="A7999" s="4" t="str">
        <f t="shared" si="124"/>
        <v>Match_728</v>
      </c>
      <c r="B7999" s="4" t="s">
        <v>1657</v>
      </c>
      <c r="C7999" s="4" t="s">
        <v>1611</v>
      </c>
    </row>
    <row r="8000" spans="1:3">
      <c r="A8000" s="5" t="str">
        <f t="shared" si="124"/>
        <v>Match_728</v>
      </c>
      <c r="B8000" s="5" t="s">
        <v>3234</v>
      </c>
      <c r="C8000" s="5" t="s">
        <v>3481</v>
      </c>
    </row>
    <row r="8001" spans="1:3">
      <c r="A8001" s="4" t="str">
        <f t="shared" si="124"/>
        <v>Match_728</v>
      </c>
      <c r="B8001" s="4" t="s">
        <v>3364</v>
      </c>
      <c r="C8001" s="4" t="s">
        <v>3424</v>
      </c>
    </row>
    <row r="8002" spans="1:3">
      <c r="A8002" s="5" t="str">
        <f t="shared" si="124"/>
        <v>Match_728</v>
      </c>
      <c r="B8002" s="5" t="s">
        <v>3386</v>
      </c>
      <c r="C8002" s="5" t="s">
        <v>3153</v>
      </c>
    </row>
    <row r="8003" spans="1:3">
      <c r="A8003" s="4" t="str">
        <f t="shared" ref="A8003:A8066" si="125">"Match_"&amp;INT((ROW(A8003)-2)/11+1)</f>
        <v>Match_728</v>
      </c>
      <c r="B8003" s="4" t="s">
        <v>3575</v>
      </c>
      <c r="C8003" s="4" t="s">
        <v>3592</v>
      </c>
    </row>
    <row r="8004" spans="1:3">
      <c r="A8004" s="5" t="str">
        <f t="shared" si="125"/>
        <v>Match_728</v>
      </c>
      <c r="B8004" s="5" t="s">
        <v>3355</v>
      </c>
      <c r="C8004" s="5" t="s">
        <v>3556</v>
      </c>
    </row>
    <row r="8005" spans="1:3">
      <c r="A8005" s="4" t="str">
        <f t="shared" si="125"/>
        <v>Match_728</v>
      </c>
      <c r="B8005" s="4" t="s">
        <v>3220</v>
      </c>
      <c r="C8005" s="4" t="s">
        <v>3344</v>
      </c>
    </row>
    <row r="8006" spans="1:3">
      <c r="A8006" s="5" t="str">
        <f t="shared" si="125"/>
        <v>Match_728</v>
      </c>
      <c r="B8006" s="5" t="s">
        <v>3547</v>
      </c>
      <c r="C8006" s="5" t="s">
        <v>3464</v>
      </c>
    </row>
    <row r="8007" spans="1:3">
      <c r="A8007" s="4" t="str">
        <f t="shared" si="125"/>
        <v>Match_728</v>
      </c>
      <c r="B8007" s="4" t="s">
        <v>3442</v>
      </c>
      <c r="C8007" s="4" t="s">
        <v>3299</v>
      </c>
    </row>
    <row r="8008" spans="1:3">
      <c r="A8008" s="5" t="str">
        <f t="shared" si="125"/>
        <v>Match_728</v>
      </c>
      <c r="B8008" s="5" t="s">
        <v>3492</v>
      </c>
      <c r="C8008" s="5" t="s">
        <v>3118</v>
      </c>
    </row>
    <row r="8009" spans="1:3">
      <c r="A8009" s="4" t="str">
        <f t="shared" si="125"/>
        <v>Match_728</v>
      </c>
      <c r="B8009" s="4" t="s">
        <v>3589</v>
      </c>
      <c r="C8009" s="4" t="s">
        <v>3558</v>
      </c>
    </row>
    <row r="8010" spans="1:3">
      <c r="A8010" s="5" t="str">
        <f t="shared" si="125"/>
        <v>Match_729</v>
      </c>
      <c r="B8010" s="5" t="s">
        <v>82</v>
      </c>
      <c r="C8010" s="5" t="s">
        <v>491</v>
      </c>
    </row>
    <row r="8011" spans="1:3">
      <c r="A8011" s="4" t="str">
        <f t="shared" si="125"/>
        <v>Match_729</v>
      </c>
      <c r="B8011" s="4" t="s">
        <v>3378</v>
      </c>
      <c r="C8011" s="4" t="s">
        <v>3574</v>
      </c>
    </row>
    <row r="8012" spans="1:3">
      <c r="A8012" s="5" t="str">
        <f t="shared" si="125"/>
        <v>Match_729</v>
      </c>
      <c r="B8012" s="5" t="s">
        <v>3134</v>
      </c>
      <c r="C8012" s="5" t="s">
        <v>3497</v>
      </c>
    </row>
    <row r="8013" spans="1:3">
      <c r="A8013" s="4" t="str">
        <f t="shared" si="125"/>
        <v>Match_729</v>
      </c>
      <c r="B8013" s="4" t="s">
        <v>3261</v>
      </c>
      <c r="C8013" s="4" t="s">
        <v>3456</v>
      </c>
    </row>
    <row r="8014" spans="1:3">
      <c r="A8014" s="5" t="str">
        <f t="shared" si="125"/>
        <v>Match_729</v>
      </c>
      <c r="B8014" s="5" t="s">
        <v>3292</v>
      </c>
      <c r="C8014" s="5" t="s">
        <v>3470</v>
      </c>
    </row>
    <row r="8015" spans="1:3">
      <c r="A8015" s="4" t="str">
        <f t="shared" si="125"/>
        <v>Match_729</v>
      </c>
      <c r="B8015" s="4" t="s">
        <v>3496</v>
      </c>
      <c r="C8015" s="4" t="s">
        <v>3067</v>
      </c>
    </row>
    <row r="8016" spans="1:3">
      <c r="A8016" s="5" t="str">
        <f t="shared" si="125"/>
        <v>Match_729</v>
      </c>
      <c r="B8016" s="5" t="s">
        <v>3071</v>
      </c>
      <c r="C8016" s="5" t="s">
        <v>3513</v>
      </c>
    </row>
    <row r="8017" spans="1:3">
      <c r="A8017" s="4" t="str">
        <f t="shared" si="125"/>
        <v>Match_729</v>
      </c>
      <c r="B8017" s="4" t="s">
        <v>3230</v>
      </c>
      <c r="C8017" s="4" t="s">
        <v>3361</v>
      </c>
    </row>
    <row r="8018" spans="1:3">
      <c r="A8018" s="5" t="str">
        <f t="shared" si="125"/>
        <v>Match_729</v>
      </c>
      <c r="B8018" s="5" t="s">
        <v>3454</v>
      </c>
      <c r="C8018" s="5" t="s">
        <v>3438</v>
      </c>
    </row>
    <row r="8019" spans="1:3">
      <c r="A8019" s="4" t="str">
        <f t="shared" si="125"/>
        <v>Match_729</v>
      </c>
      <c r="B8019" s="4" t="s">
        <v>3528</v>
      </c>
      <c r="C8019" s="4" t="s">
        <v>3336</v>
      </c>
    </row>
    <row r="8020" spans="1:3">
      <c r="A8020" s="5" t="str">
        <f t="shared" si="125"/>
        <v>Match_729</v>
      </c>
      <c r="B8020" s="5" t="s">
        <v>3510</v>
      </c>
      <c r="C8020" s="5" t="s">
        <v>3569</v>
      </c>
    </row>
    <row r="8021" spans="1:3">
      <c r="A8021" s="4" t="str">
        <f t="shared" si="125"/>
        <v>Match_730</v>
      </c>
      <c r="B8021" s="4" t="s">
        <v>350</v>
      </c>
      <c r="C8021" s="4" t="s">
        <v>1806</v>
      </c>
    </row>
    <row r="8022" spans="1:3">
      <c r="A8022" s="5" t="str">
        <f t="shared" si="125"/>
        <v>Match_730</v>
      </c>
      <c r="B8022" s="5" t="s">
        <v>3541</v>
      </c>
      <c r="C8022" s="5" t="s">
        <v>3057</v>
      </c>
    </row>
    <row r="8023" spans="1:3">
      <c r="A8023" s="4" t="str">
        <f t="shared" si="125"/>
        <v>Match_730</v>
      </c>
      <c r="B8023" s="4" t="s">
        <v>3458</v>
      </c>
      <c r="C8023" s="4" t="s">
        <v>3482</v>
      </c>
    </row>
    <row r="8024" spans="1:3">
      <c r="A8024" s="5" t="str">
        <f t="shared" si="125"/>
        <v>Match_730</v>
      </c>
      <c r="B8024" s="5" t="s">
        <v>3368</v>
      </c>
      <c r="C8024" s="5" t="s">
        <v>3467</v>
      </c>
    </row>
    <row r="8025" spans="1:3">
      <c r="A8025" s="4" t="str">
        <f t="shared" si="125"/>
        <v>Match_730</v>
      </c>
      <c r="B8025" s="4" t="s">
        <v>3490</v>
      </c>
      <c r="C8025" s="4" t="s">
        <v>3494</v>
      </c>
    </row>
    <row r="8026" spans="1:3">
      <c r="A8026" s="5" t="str">
        <f t="shared" si="125"/>
        <v>Match_730</v>
      </c>
      <c r="B8026" s="5" t="s">
        <v>3476</v>
      </c>
      <c r="C8026" s="5" t="s">
        <v>3449</v>
      </c>
    </row>
    <row r="8027" spans="1:3">
      <c r="A8027" s="4" t="str">
        <f t="shared" si="125"/>
        <v>Match_730</v>
      </c>
      <c r="B8027" s="4" t="s">
        <v>3280</v>
      </c>
      <c r="C8027" s="4" t="s">
        <v>3421</v>
      </c>
    </row>
    <row r="8028" spans="1:3">
      <c r="A8028" s="5" t="str">
        <f t="shared" si="125"/>
        <v>Match_730</v>
      </c>
      <c r="B8028" s="5" t="s">
        <v>3581</v>
      </c>
      <c r="C8028" s="5" t="s">
        <v>3573</v>
      </c>
    </row>
    <row r="8029" spans="1:3">
      <c r="A8029" s="4" t="str">
        <f t="shared" si="125"/>
        <v>Match_730</v>
      </c>
      <c r="B8029" s="4" t="s">
        <v>3477</v>
      </c>
      <c r="C8029" s="4" t="s">
        <v>3536</v>
      </c>
    </row>
    <row r="8030" spans="1:3">
      <c r="A8030" s="5" t="str">
        <f t="shared" si="125"/>
        <v>Match_730</v>
      </c>
      <c r="B8030" s="5" t="s">
        <v>3451</v>
      </c>
      <c r="C8030" s="5" t="s">
        <v>3204</v>
      </c>
    </row>
    <row r="8031" spans="1:3">
      <c r="A8031" s="4" t="str">
        <f t="shared" si="125"/>
        <v>Match_730</v>
      </c>
      <c r="B8031" s="4" t="s">
        <v>3252</v>
      </c>
      <c r="C8031" s="4" t="s">
        <v>3107</v>
      </c>
    </row>
    <row r="8032" spans="1:3">
      <c r="A8032" s="5" t="str">
        <f t="shared" si="125"/>
        <v>Match_731</v>
      </c>
      <c r="B8032" s="5" t="s">
        <v>1072</v>
      </c>
      <c r="C8032" s="5" t="s">
        <v>1142</v>
      </c>
    </row>
    <row r="8033" spans="1:3">
      <c r="A8033" s="4" t="str">
        <f t="shared" si="125"/>
        <v>Match_731</v>
      </c>
      <c r="B8033" s="4" t="s">
        <v>3078</v>
      </c>
      <c r="C8033" s="4" t="s">
        <v>3380</v>
      </c>
    </row>
    <row r="8034" spans="1:3">
      <c r="A8034" s="5" t="str">
        <f t="shared" si="125"/>
        <v>Match_731</v>
      </c>
      <c r="B8034" s="5" t="s">
        <v>3487</v>
      </c>
      <c r="C8034" s="5" t="s">
        <v>3549</v>
      </c>
    </row>
    <row r="8035" spans="1:3">
      <c r="A8035" s="4" t="str">
        <f t="shared" si="125"/>
        <v>Match_731</v>
      </c>
      <c r="B8035" s="4" t="s">
        <v>3567</v>
      </c>
      <c r="C8035" s="4" t="s">
        <v>3111</v>
      </c>
    </row>
    <row r="8036" spans="1:3">
      <c r="A8036" s="5" t="str">
        <f t="shared" si="125"/>
        <v>Match_731</v>
      </c>
      <c r="B8036" s="5" t="s">
        <v>3483</v>
      </c>
      <c r="C8036" s="5" t="s">
        <v>3508</v>
      </c>
    </row>
    <row r="8037" spans="1:3">
      <c r="A8037" s="4" t="str">
        <f t="shared" si="125"/>
        <v>Match_731</v>
      </c>
      <c r="B8037" s="4" t="s">
        <v>3568</v>
      </c>
      <c r="C8037" s="4" t="s">
        <v>3403</v>
      </c>
    </row>
    <row r="8038" spans="1:3">
      <c r="A8038" s="5" t="str">
        <f t="shared" si="125"/>
        <v>Match_731</v>
      </c>
      <c r="B8038" s="5" t="s">
        <v>3388</v>
      </c>
      <c r="C8038" s="5" t="s">
        <v>3059</v>
      </c>
    </row>
    <row r="8039" spans="1:3">
      <c r="A8039" s="4" t="str">
        <f t="shared" si="125"/>
        <v>Match_731</v>
      </c>
      <c r="B8039" s="4" t="s">
        <v>3157</v>
      </c>
      <c r="C8039" s="4" t="s">
        <v>3095</v>
      </c>
    </row>
    <row r="8040" spans="1:3">
      <c r="A8040" s="5" t="str">
        <f t="shared" si="125"/>
        <v>Match_731</v>
      </c>
      <c r="B8040" s="5" t="s">
        <v>3526</v>
      </c>
      <c r="C8040" s="5" t="s">
        <v>3486</v>
      </c>
    </row>
    <row r="8041" spans="1:3">
      <c r="A8041" s="4" t="str">
        <f t="shared" si="125"/>
        <v>Match_731</v>
      </c>
      <c r="B8041" s="4" t="s">
        <v>3445</v>
      </c>
      <c r="C8041" s="4" t="s">
        <v>3586</v>
      </c>
    </row>
    <row r="8042" spans="1:3">
      <c r="A8042" s="5" t="str">
        <f t="shared" si="125"/>
        <v>Match_731</v>
      </c>
      <c r="B8042" s="5" t="s">
        <v>3572</v>
      </c>
      <c r="C8042" s="5" t="s">
        <v>3565</v>
      </c>
    </row>
    <row r="8043" spans="1:3">
      <c r="A8043" s="4" t="str">
        <f t="shared" si="125"/>
        <v>Match_732</v>
      </c>
      <c r="B8043" s="4" t="s">
        <v>1657</v>
      </c>
      <c r="C8043" s="4" t="s">
        <v>1806</v>
      </c>
    </row>
    <row r="8044" spans="1:3">
      <c r="A8044" s="5" t="str">
        <f t="shared" si="125"/>
        <v>Match_732</v>
      </c>
      <c r="B8044" s="5" t="s">
        <v>3234</v>
      </c>
      <c r="C8044" s="5" t="s">
        <v>3057</v>
      </c>
    </row>
    <row r="8045" spans="1:3">
      <c r="A8045" s="4" t="str">
        <f t="shared" si="125"/>
        <v>Match_732</v>
      </c>
      <c r="B8045" s="4" t="s">
        <v>3364</v>
      </c>
      <c r="C8045" s="4" t="s">
        <v>3467</v>
      </c>
    </row>
    <row r="8046" spans="1:3">
      <c r="A8046" s="5" t="str">
        <f t="shared" si="125"/>
        <v>Match_732</v>
      </c>
      <c r="B8046" s="5" t="s">
        <v>3386</v>
      </c>
      <c r="C8046" s="5" t="s">
        <v>3494</v>
      </c>
    </row>
    <row r="8047" spans="1:3">
      <c r="A8047" s="4" t="str">
        <f t="shared" si="125"/>
        <v>Match_732</v>
      </c>
      <c r="B8047" s="4" t="s">
        <v>3355</v>
      </c>
      <c r="C8047" s="4" t="s">
        <v>3363</v>
      </c>
    </row>
    <row r="8048" spans="1:3">
      <c r="A8048" s="5" t="str">
        <f t="shared" si="125"/>
        <v>Match_732</v>
      </c>
      <c r="B8048" s="5" t="s">
        <v>3576</v>
      </c>
      <c r="C8048" s="5" t="s">
        <v>3449</v>
      </c>
    </row>
    <row r="8049" spans="1:3">
      <c r="A8049" s="4" t="str">
        <f t="shared" si="125"/>
        <v>Match_732</v>
      </c>
      <c r="B8049" s="4" t="s">
        <v>3220</v>
      </c>
      <c r="C8049" s="4" t="s">
        <v>3595</v>
      </c>
    </row>
    <row r="8050" spans="1:3">
      <c r="A8050" s="5" t="str">
        <f t="shared" si="125"/>
        <v>Match_732</v>
      </c>
      <c r="B8050" s="5" t="s">
        <v>3590</v>
      </c>
      <c r="C8050" s="5" t="s">
        <v>3204</v>
      </c>
    </row>
    <row r="8051" spans="1:3">
      <c r="A8051" s="4" t="str">
        <f t="shared" si="125"/>
        <v>Match_732</v>
      </c>
      <c r="B8051" s="4" t="s">
        <v>3579</v>
      </c>
      <c r="C8051" s="4" t="s">
        <v>3536</v>
      </c>
    </row>
    <row r="8052" spans="1:3">
      <c r="A8052" s="5" t="str">
        <f t="shared" si="125"/>
        <v>Match_732</v>
      </c>
      <c r="B8052" s="5" t="s">
        <v>3492</v>
      </c>
      <c r="C8052" s="5" t="s">
        <v>3107</v>
      </c>
    </row>
    <row r="8053" spans="1:3">
      <c r="A8053" s="4" t="str">
        <f t="shared" si="125"/>
        <v>Match_732</v>
      </c>
      <c r="B8053" s="4" t="s">
        <v>3442</v>
      </c>
      <c r="C8053" s="4" t="s">
        <v>3562</v>
      </c>
    </row>
    <row r="8054" spans="1:3">
      <c r="A8054" s="5" t="str">
        <f t="shared" si="125"/>
        <v>Match_733</v>
      </c>
      <c r="B8054" s="5" t="s">
        <v>1409</v>
      </c>
      <c r="C8054" s="5" t="s">
        <v>767</v>
      </c>
    </row>
    <row r="8055" spans="1:3">
      <c r="A8055" s="4" t="str">
        <f t="shared" si="125"/>
        <v>Match_733</v>
      </c>
      <c r="B8055" s="4" t="s">
        <v>3125</v>
      </c>
      <c r="C8055" s="4" t="s">
        <v>3424</v>
      </c>
    </row>
    <row r="8056" spans="1:3">
      <c r="A8056" s="5" t="str">
        <f t="shared" si="125"/>
        <v>Match_733</v>
      </c>
      <c r="B8056" s="5" t="s">
        <v>3368</v>
      </c>
      <c r="C8056" s="5" t="s">
        <v>3375</v>
      </c>
    </row>
    <row r="8057" spans="1:3">
      <c r="A8057" s="4" t="str">
        <f t="shared" si="125"/>
        <v>Match_733</v>
      </c>
      <c r="B8057" s="4" t="s">
        <v>3476</v>
      </c>
      <c r="C8057" s="4" t="s">
        <v>3514</v>
      </c>
    </row>
    <row r="8058" spans="1:3">
      <c r="A8058" s="5" t="str">
        <f t="shared" si="125"/>
        <v>Match_733</v>
      </c>
      <c r="B8058" s="5" t="s">
        <v>3280</v>
      </c>
      <c r="C8058" s="5" t="s">
        <v>3587</v>
      </c>
    </row>
    <row r="8059" spans="1:3">
      <c r="A8059" s="4" t="str">
        <f t="shared" si="125"/>
        <v>Match_733</v>
      </c>
      <c r="B8059" s="4" t="s">
        <v>3458</v>
      </c>
      <c r="C8059" s="4" t="s">
        <v>3592</v>
      </c>
    </row>
    <row r="8060" spans="1:3">
      <c r="A8060" s="5" t="str">
        <f t="shared" si="125"/>
        <v>Match_733</v>
      </c>
      <c r="B8060" s="5" t="s">
        <v>3490</v>
      </c>
      <c r="C8060" s="5" t="s">
        <v>3344</v>
      </c>
    </row>
    <row r="8061" spans="1:3">
      <c r="A8061" s="4" t="str">
        <f t="shared" si="125"/>
        <v>Match_733</v>
      </c>
      <c r="B8061" s="4" t="s">
        <v>3581</v>
      </c>
      <c r="C8061" s="4" t="s">
        <v>3556</v>
      </c>
    </row>
    <row r="8062" spans="1:3">
      <c r="A8062" s="5" t="str">
        <f t="shared" si="125"/>
        <v>Match_733</v>
      </c>
      <c r="B8062" s="5" t="s">
        <v>3451</v>
      </c>
      <c r="C8062" s="5" t="s">
        <v>3464</v>
      </c>
    </row>
    <row r="8063" spans="1:3">
      <c r="A8063" s="4" t="str">
        <f t="shared" si="125"/>
        <v>Match_733</v>
      </c>
      <c r="B8063" s="4" t="s">
        <v>3252</v>
      </c>
      <c r="C8063" s="4" t="s">
        <v>3299</v>
      </c>
    </row>
    <row r="8064" spans="1:3">
      <c r="A8064" s="5" t="str">
        <f t="shared" si="125"/>
        <v>Match_733</v>
      </c>
      <c r="B8064" s="5" t="s">
        <v>3539</v>
      </c>
      <c r="C8064" s="5" t="s">
        <v>3118</v>
      </c>
    </row>
    <row r="8065" spans="1:3">
      <c r="A8065" s="4" t="str">
        <f t="shared" si="125"/>
        <v>Match_734</v>
      </c>
      <c r="B8065" s="4" t="s">
        <v>1142</v>
      </c>
      <c r="C8065" s="4" t="s">
        <v>491</v>
      </c>
    </row>
    <row r="8066" spans="1:3">
      <c r="A8066" s="5" t="str">
        <f t="shared" si="125"/>
        <v>Match_734</v>
      </c>
      <c r="B8066" s="5" t="s">
        <v>3380</v>
      </c>
      <c r="C8066" s="5" t="s">
        <v>3574</v>
      </c>
    </row>
    <row r="8067" spans="1:3">
      <c r="A8067" s="4" t="str">
        <f t="shared" ref="A8067:A8130" si="126">"Match_"&amp;INT((ROW(A8067)-2)/11+1)</f>
        <v>Match_734</v>
      </c>
      <c r="B8067" s="4" t="s">
        <v>3549</v>
      </c>
      <c r="C8067" s="4" t="s">
        <v>3497</v>
      </c>
    </row>
    <row r="8068" spans="1:3">
      <c r="A8068" s="5" t="str">
        <f t="shared" si="126"/>
        <v>Match_734</v>
      </c>
      <c r="B8068" s="5" t="s">
        <v>3508</v>
      </c>
      <c r="C8068" s="5" t="s">
        <v>3456</v>
      </c>
    </row>
    <row r="8069" spans="1:3">
      <c r="A8069" s="4" t="str">
        <f t="shared" si="126"/>
        <v>Match_734</v>
      </c>
      <c r="B8069" s="4" t="s">
        <v>3059</v>
      </c>
      <c r="C8069" s="4" t="s">
        <v>3067</v>
      </c>
    </row>
    <row r="8070" spans="1:3">
      <c r="A8070" s="5" t="str">
        <f t="shared" si="126"/>
        <v>Match_734</v>
      </c>
      <c r="B8070" s="5" t="s">
        <v>3545</v>
      </c>
      <c r="C8070" s="5" t="s">
        <v>3470</v>
      </c>
    </row>
    <row r="8071" spans="1:3">
      <c r="A8071" s="4" t="str">
        <f t="shared" si="126"/>
        <v>Match_734</v>
      </c>
      <c r="B8071" s="4" t="s">
        <v>3403</v>
      </c>
      <c r="C8071" s="4" t="s">
        <v>3513</v>
      </c>
    </row>
    <row r="8072" spans="1:3">
      <c r="A8072" s="5" t="str">
        <f t="shared" si="126"/>
        <v>Match_734</v>
      </c>
      <c r="B8072" s="5" t="s">
        <v>3095</v>
      </c>
      <c r="C8072" s="5" t="s">
        <v>3361</v>
      </c>
    </row>
    <row r="8073" spans="1:3">
      <c r="A8073" s="4" t="str">
        <f t="shared" si="126"/>
        <v>Match_734</v>
      </c>
      <c r="B8073" s="4" t="s">
        <v>3591</v>
      </c>
      <c r="C8073" s="4" t="s">
        <v>3336</v>
      </c>
    </row>
    <row r="8074" spans="1:3">
      <c r="A8074" s="5" t="str">
        <f t="shared" si="126"/>
        <v>Match_734</v>
      </c>
      <c r="B8074" s="5" t="s">
        <v>3465</v>
      </c>
      <c r="C8074" s="5" t="s">
        <v>3569</v>
      </c>
    </row>
    <row r="8075" spans="1:3">
      <c r="A8075" s="4" t="str">
        <f t="shared" si="126"/>
        <v>Match_734</v>
      </c>
      <c r="B8075" s="4" t="s">
        <v>3586</v>
      </c>
      <c r="C8075" s="4" t="s">
        <v>3438</v>
      </c>
    </row>
    <row r="8076" spans="1:3">
      <c r="A8076" s="5" t="str">
        <f t="shared" si="126"/>
        <v>Match_735</v>
      </c>
      <c r="B8076" s="5" t="s">
        <v>1072</v>
      </c>
      <c r="C8076" s="5" t="s">
        <v>82</v>
      </c>
    </row>
    <row r="8077" spans="1:3">
      <c r="A8077" s="4" t="str">
        <f t="shared" si="126"/>
        <v>Match_735</v>
      </c>
      <c r="B8077" s="4" t="s">
        <v>3078</v>
      </c>
      <c r="C8077" s="4" t="s">
        <v>3378</v>
      </c>
    </row>
    <row r="8078" spans="1:3">
      <c r="A8078" s="5" t="str">
        <f t="shared" si="126"/>
        <v>Match_735</v>
      </c>
      <c r="B8078" s="5" t="s">
        <v>3184</v>
      </c>
      <c r="C8078" s="5" t="s">
        <v>3134</v>
      </c>
    </row>
    <row r="8079" spans="1:3">
      <c r="A8079" s="4" t="str">
        <f t="shared" si="126"/>
        <v>Match_735</v>
      </c>
      <c r="B8079" s="4" t="s">
        <v>3487</v>
      </c>
      <c r="C8079" s="4" t="s">
        <v>3261</v>
      </c>
    </row>
    <row r="8080" spans="1:3">
      <c r="A8080" s="5" t="str">
        <f t="shared" si="126"/>
        <v>Match_735</v>
      </c>
      <c r="B8080" s="5" t="s">
        <v>3483</v>
      </c>
      <c r="C8080" s="5" t="s">
        <v>3292</v>
      </c>
    </row>
    <row r="8081" spans="1:3">
      <c r="A8081" s="4" t="str">
        <f t="shared" si="126"/>
        <v>Match_735</v>
      </c>
      <c r="B8081" s="4" t="s">
        <v>3567</v>
      </c>
      <c r="C8081" s="4" t="s">
        <v>3135</v>
      </c>
    </row>
    <row r="8082" spans="1:3">
      <c r="A8082" s="5" t="str">
        <f t="shared" si="126"/>
        <v>Match_735</v>
      </c>
      <c r="B8082" s="5" t="s">
        <v>3388</v>
      </c>
      <c r="C8082" s="5" t="s">
        <v>3071</v>
      </c>
    </row>
    <row r="8083" spans="1:3">
      <c r="A8083" s="4" t="str">
        <f t="shared" si="126"/>
        <v>Match_735</v>
      </c>
      <c r="B8083" s="4" t="s">
        <v>3279</v>
      </c>
      <c r="C8083" s="4" t="s">
        <v>3154</v>
      </c>
    </row>
    <row r="8084" spans="1:3">
      <c r="A8084" s="5" t="str">
        <f t="shared" si="126"/>
        <v>Match_735</v>
      </c>
      <c r="B8084" s="5" t="s">
        <v>3157</v>
      </c>
      <c r="C8084" s="5" t="s">
        <v>3528</v>
      </c>
    </row>
    <row r="8085" spans="1:3">
      <c r="A8085" s="4" t="str">
        <f t="shared" si="126"/>
        <v>Match_735</v>
      </c>
      <c r="B8085" s="4" t="s">
        <v>3572</v>
      </c>
      <c r="C8085" s="4" t="s">
        <v>3510</v>
      </c>
    </row>
    <row r="8086" spans="1:3">
      <c r="A8086" s="5" t="str">
        <f t="shared" si="126"/>
        <v>Match_735</v>
      </c>
      <c r="B8086" s="5" t="s">
        <v>3445</v>
      </c>
      <c r="C8086" s="5" t="s">
        <v>3454</v>
      </c>
    </row>
    <row r="8087" spans="1:3">
      <c r="A8087" s="4" t="str">
        <f t="shared" si="126"/>
        <v>Match_736</v>
      </c>
      <c r="B8087" s="4" t="s">
        <v>767</v>
      </c>
      <c r="C8087" s="4" t="s">
        <v>1806</v>
      </c>
    </row>
    <row r="8088" spans="1:3">
      <c r="A8088" s="5" t="str">
        <f t="shared" si="126"/>
        <v>Match_736</v>
      </c>
      <c r="B8088" s="5" t="s">
        <v>3424</v>
      </c>
      <c r="C8088" s="5" t="s">
        <v>3057</v>
      </c>
    </row>
    <row r="8089" spans="1:3">
      <c r="A8089" s="4" t="str">
        <f t="shared" si="126"/>
        <v>Match_736</v>
      </c>
      <c r="B8089" s="4" t="s">
        <v>3375</v>
      </c>
      <c r="C8089" s="4" t="s">
        <v>3467</v>
      </c>
    </row>
    <row r="8090" spans="1:3">
      <c r="A8090" s="5" t="str">
        <f t="shared" si="126"/>
        <v>Match_736</v>
      </c>
      <c r="B8090" s="5" t="s">
        <v>3514</v>
      </c>
      <c r="C8090" s="5" t="s">
        <v>3494</v>
      </c>
    </row>
    <row r="8091" spans="1:3">
      <c r="A8091" s="4" t="str">
        <f t="shared" si="126"/>
        <v>Match_736</v>
      </c>
      <c r="B8091" s="4" t="s">
        <v>3592</v>
      </c>
      <c r="C8091" s="4" t="s">
        <v>3595</v>
      </c>
    </row>
    <row r="8092" spans="1:3">
      <c r="A8092" s="5" t="str">
        <f t="shared" si="126"/>
        <v>Match_736</v>
      </c>
      <c r="B8092" s="5" t="s">
        <v>3344</v>
      </c>
      <c r="C8092" s="5" t="s">
        <v>3363</v>
      </c>
    </row>
    <row r="8093" spans="1:3">
      <c r="A8093" s="4" t="str">
        <f t="shared" si="126"/>
        <v>Match_736</v>
      </c>
      <c r="B8093" s="4" t="s">
        <v>3587</v>
      </c>
      <c r="C8093" s="4" t="s">
        <v>3449</v>
      </c>
    </row>
    <row r="8094" spans="1:3">
      <c r="A8094" s="5" t="str">
        <f t="shared" si="126"/>
        <v>Match_736</v>
      </c>
      <c r="B8094" s="5" t="s">
        <v>3556</v>
      </c>
      <c r="C8094" s="5" t="s">
        <v>3421</v>
      </c>
    </row>
    <row r="8095" spans="1:3">
      <c r="A8095" s="4" t="str">
        <f t="shared" si="126"/>
        <v>Match_736</v>
      </c>
      <c r="B8095" s="4" t="s">
        <v>3464</v>
      </c>
      <c r="C8095" s="4" t="s">
        <v>3204</v>
      </c>
    </row>
    <row r="8096" spans="1:3">
      <c r="A8096" s="5" t="str">
        <f t="shared" si="126"/>
        <v>Match_736</v>
      </c>
      <c r="B8096" s="5" t="s">
        <v>3299</v>
      </c>
      <c r="C8096" s="5" t="s">
        <v>3536</v>
      </c>
    </row>
    <row r="8097" spans="1:3">
      <c r="A8097" s="4" t="str">
        <f t="shared" si="126"/>
        <v>Match_736</v>
      </c>
      <c r="B8097" s="4" t="s">
        <v>3118</v>
      </c>
      <c r="C8097" s="4" t="s">
        <v>3107</v>
      </c>
    </row>
    <row r="8098" spans="1:3">
      <c r="A8098" s="5" t="str">
        <f t="shared" si="126"/>
        <v>Match_737</v>
      </c>
      <c r="B8098" s="5" t="s">
        <v>491</v>
      </c>
      <c r="C8098" s="5" t="s">
        <v>82</v>
      </c>
    </row>
    <row r="8099" spans="1:3">
      <c r="A8099" s="4" t="str">
        <f t="shared" si="126"/>
        <v>Match_737</v>
      </c>
      <c r="B8099" s="4" t="s">
        <v>3574</v>
      </c>
      <c r="C8099" s="4" t="s">
        <v>3378</v>
      </c>
    </row>
    <row r="8100" spans="1:3">
      <c r="A8100" s="5" t="str">
        <f t="shared" si="126"/>
        <v>Match_737</v>
      </c>
      <c r="B8100" s="5" t="s">
        <v>3237</v>
      </c>
      <c r="C8100" s="5" t="s">
        <v>3134</v>
      </c>
    </row>
    <row r="8101" spans="1:3">
      <c r="A8101" s="4" t="str">
        <f t="shared" si="126"/>
        <v>Match_737</v>
      </c>
      <c r="B8101" s="4" t="s">
        <v>3456</v>
      </c>
      <c r="C8101" s="4" t="s">
        <v>3261</v>
      </c>
    </row>
    <row r="8102" spans="1:3">
      <c r="A8102" s="5" t="str">
        <f t="shared" si="126"/>
        <v>Match_737</v>
      </c>
      <c r="B8102" s="5" t="s">
        <v>3067</v>
      </c>
      <c r="C8102" s="5" t="s">
        <v>3292</v>
      </c>
    </row>
    <row r="8103" spans="1:3">
      <c r="A8103" s="4" t="str">
        <f t="shared" si="126"/>
        <v>Match_737</v>
      </c>
      <c r="B8103" s="4" t="s">
        <v>3334</v>
      </c>
      <c r="C8103" s="4" t="s">
        <v>3154</v>
      </c>
    </row>
    <row r="8104" spans="1:3">
      <c r="A8104" s="5" t="str">
        <f t="shared" si="126"/>
        <v>Match_737</v>
      </c>
      <c r="B8104" s="5" t="s">
        <v>3470</v>
      </c>
      <c r="C8104" s="5" t="s">
        <v>3135</v>
      </c>
    </row>
    <row r="8105" spans="1:3">
      <c r="A8105" s="4" t="str">
        <f t="shared" si="126"/>
        <v>Match_737</v>
      </c>
      <c r="B8105" s="4" t="s">
        <v>3513</v>
      </c>
      <c r="C8105" s="4" t="s">
        <v>3071</v>
      </c>
    </row>
    <row r="8106" spans="1:3">
      <c r="A8106" s="5" t="str">
        <f t="shared" si="126"/>
        <v>Match_737</v>
      </c>
      <c r="B8106" s="5" t="s">
        <v>3361</v>
      </c>
      <c r="C8106" s="5" t="s">
        <v>3115</v>
      </c>
    </row>
    <row r="8107" spans="1:3">
      <c r="A8107" s="4" t="str">
        <f t="shared" si="126"/>
        <v>Match_737</v>
      </c>
      <c r="B8107" s="4" t="s">
        <v>3569</v>
      </c>
      <c r="C8107" s="4" t="s">
        <v>3510</v>
      </c>
    </row>
    <row r="8108" spans="1:3">
      <c r="A8108" s="5" t="str">
        <f t="shared" si="126"/>
        <v>Match_737</v>
      </c>
      <c r="B8108" s="5" t="s">
        <v>3438</v>
      </c>
      <c r="C8108" s="5" t="s">
        <v>3454</v>
      </c>
    </row>
    <row r="8109" spans="1:3">
      <c r="A8109" s="4" t="str">
        <f t="shared" si="126"/>
        <v>Match_738</v>
      </c>
      <c r="B8109" s="4" t="s">
        <v>1072</v>
      </c>
      <c r="C8109" s="4" t="s">
        <v>1657</v>
      </c>
    </row>
    <row r="8110" spans="1:3">
      <c r="A8110" s="5" t="str">
        <f t="shared" si="126"/>
        <v>Match_738</v>
      </c>
      <c r="B8110" s="5" t="s">
        <v>3078</v>
      </c>
      <c r="C8110" s="5" t="s">
        <v>3234</v>
      </c>
    </row>
    <row r="8111" spans="1:3">
      <c r="A8111" s="4" t="str">
        <f t="shared" si="126"/>
        <v>Match_738</v>
      </c>
      <c r="B8111" s="4" t="s">
        <v>3184</v>
      </c>
      <c r="C8111" s="4" t="s">
        <v>3364</v>
      </c>
    </row>
    <row r="8112" spans="1:3">
      <c r="A8112" s="5" t="str">
        <f t="shared" si="126"/>
        <v>Match_738</v>
      </c>
      <c r="B8112" s="5" t="s">
        <v>3567</v>
      </c>
      <c r="C8112" s="5" t="s">
        <v>3386</v>
      </c>
    </row>
    <row r="8113" spans="1:3">
      <c r="A8113" s="4" t="str">
        <f t="shared" si="126"/>
        <v>Match_738</v>
      </c>
      <c r="B8113" s="4" t="s">
        <v>3487</v>
      </c>
      <c r="C8113" s="4" t="s">
        <v>3575</v>
      </c>
    </row>
    <row r="8114" spans="1:3">
      <c r="A8114" s="5" t="str">
        <f t="shared" si="126"/>
        <v>Match_738</v>
      </c>
      <c r="B8114" s="5" t="s">
        <v>3483</v>
      </c>
      <c r="C8114" s="5" t="s">
        <v>3355</v>
      </c>
    </row>
    <row r="8115" spans="1:3">
      <c r="A8115" s="4" t="str">
        <f t="shared" si="126"/>
        <v>Match_738</v>
      </c>
      <c r="B8115" s="4" t="s">
        <v>3527</v>
      </c>
      <c r="C8115" s="4" t="s">
        <v>3220</v>
      </c>
    </row>
    <row r="8116" spans="1:3">
      <c r="A8116" s="5" t="str">
        <f t="shared" si="126"/>
        <v>Match_738</v>
      </c>
      <c r="B8116" s="5" t="s">
        <v>3279</v>
      </c>
      <c r="C8116" s="5" t="s">
        <v>3579</v>
      </c>
    </row>
    <row r="8117" spans="1:3">
      <c r="A8117" s="4" t="str">
        <f t="shared" si="126"/>
        <v>Match_738</v>
      </c>
      <c r="B8117" s="4" t="s">
        <v>3313</v>
      </c>
      <c r="C8117" s="4" t="s">
        <v>3492</v>
      </c>
    </row>
    <row r="8118" spans="1:3">
      <c r="A8118" s="5" t="str">
        <f t="shared" si="126"/>
        <v>Match_738</v>
      </c>
      <c r="B8118" s="5" t="s">
        <v>3445</v>
      </c>
      <c r="C8118" s="5" t="s">
        <v>3411</v>
      </c>
    </row>
    <row r="8119" spans="1:3">
      <c r="A8119" s="4" t="str">
        <f t="shared" si="126"/>
        <v>Match_738</v>
      </c>
      <c r="B8119" s="4" t="s">
        <v>3572</v>
      </c>
      <c r="C8119" s="4" t="s">
        <v>3442</v>
      </c>
    </row>
    <row r="8120" spans="1:3">
      <c r="A8120" s="5" t="str">
        <f t="shared" si="126"/>
        <v>Match_739</v>
      </c>
      <c r="B8120" s="5" t="s">
        <v>1142</v>
      </c>
      <c r="C8120" s="5" t="s">
        <v>767</v>
      </c>
    </row>
    <row r="8121" spans="1:3">
      <c r="A8121" s="4" t="str">
        <f t="shared" si="126"/>
        <v>Match_739</v>
      </c>
      <c r="B8121" s="4" t="s">
        <v>3549</v>
      </c>
      <c r="C8121" s="4" t="s">
        <v>3424</v>
      </c>
    </row>
    <row r="8122" spans="1:3">
      <c r="A8122" s="5" t="str">
        <f t="shared" si="126"/>
        <v>Match_739</v>
      </c>
      <c r="B8122" s="5" t="s">
        <v>3508</v>
      </c>
      <c r="C8122" s="5" t="s">
        <v>3375</v>
      </c>
    </row>
    <row r="8123" spans="1:3">
      <c r="A8123" s="4" t="str">
        <f t="shared" si="126"/>
        <v>Match_739</v>
      </c>
      <c r="B8123" s="4" t="s">
        <v>3059</v>
      </c>
      <c r="C8123" s="4" t="s">
        <v>3514</v>
      </c>
    </row>
    <row r="8124" spans="1:3">
      <c r="A8124" s="5" t="str">
        <f t="shared" si="126"/>
        <v>Match_739</v>
      </c>
      <c r="B8124" s="5" t="s">
        <v>3380</v>
      </c>
      <c r="C8124" s="5" t="s">
        <v>3587</v>
      </c>
    </row>
    <row r="8125" spans="1:3">
      <c r="A8125" s="4" t="str">
        <f t="shared" si="126"/>
        <v>Match_739</v>
      </c>
      <c r="B8125" s="4" t="s">
        <v>3403</v>
      </c>
      <c r="C8125" s="4" t="s">
        <v>3344</v>
      </c>
    </row>
    <row r="8126" spans="1:3">
      <c r="A8126" s="5" t="str">
        <f t="shared" si="126"/>
        <v>Match_739</v>
      </c>
      <c r="B8126" s="5" t="s">
        <v>3488</v>
      </c>
      <c r="C8126" s="5" t="s">
        <v>3464</v>
      </c>
    </row>
    <row r="8127" spans="1:3">
      <c r="A8127" s="4" t="str">
        <f t="shared" si="126"/>
        <v>Match_739</v>
      </c>
      <c r="B8127" s="4" t="s">
        <v>3545</v>
      </c>
      <c r="C8127" s="4" t="s">
        <v>3556</v>
      </c>
    </row>
    <row r="8128" spans="1:3">
      <c r="A8128" s="5" t="str">
        <f t="shared" si="126"/>
        <v>Match_739</v>
      </c>
      <c r="B8128" s="5" t="s">
        <v>3095</v>
      </c>
      <c r="C8128" s="5" t="s">
        <v>3299</v>
      </c>
    </row>
    <row r="8129" spans="1:3">
      <c r="A8129" s="4" t="str">
        <f t="shared" si="126"/>
        <v>Match_739</v>
      </c>
      <c r="B8129" s="4" t="s">
        <v>3591</v>
      </c>
      <c r="C8129" s="4" t="s">
        <v>3342</v>
      </c>
    </row>
    <row r="8130" spans="1:3">
      <c r="A8130" s="5" t="str">
        <f t="shared" si="126"/>
        <v>Match_739</v>
      </c>
      <c r="B8130" s="5" t="s">
        <v>3565</v>
      </c>
      <c r="C8130" s="5" t="s">
        <v>3597</v>
      </c>
    </row>
    <row r="8131" spans="1:3">
      <c r="A8131" s="4" t="str">
        <f t="shared" ref="A8131:A8194" si="127">"Match_"&amp;INT((ROW(A8131)-2)/11+1)</f>
        <v>Match_740</v>
      </c>
      <c r="B8131" s="4" t="s">
        <v>350</v>
      </c>
      <c r="C8131" s="4" t="s">
        <v>497</v>
      </c>
    </row>
    <row r="8132" spans="1:3">
      <c r="A8132" s="5" t="str">
        <f t="shared" si="127"/>
        <v>Match_740</v>
      </c>
      <c r="B8132" s="5" t="s">
        <v>3541</v>
      </c>
      <c r="C8132" s="5" t="s">
        <v>3068</v>
      </c>
    </row>
    <row r="8133" spans="1:3">
      <c r="A8133" s="4" t="str">
        <f t="shared" si="127"/>
        <v>Match_740</v>
      </c>
      <c r="B8133" s="4" t="s">
        <v>3538</v>
      </c>
      <c r="C8133" s="4" t="s">
        <v>3134</v>
      </c>
    </row>
    <row r="8134" spans="1:3">
      <c r="A8134" s="5" t="str">
        <f t="shared" si="127"/>
        <v>Match_740</v>
      </c>
      <c r="B8134" s="5" t="s">
        <v>3490</v>
      </c>
      <c r="C8134" s="5" t="s">
        <v>3261</v>
      </c>
    </row>
    <row r="8135" spans="1:3">
      <c r="A8135" s="4" t="str">
        <f t="shared" si="127"/>
        <v>Match_740</v>
      </c>
      <c r="B8135" s="4" t="s">
        <v>3476</v>
      </c>
      <c r="C8135" s="4" t="s">
        <v>3292</v>
      </c>
    </row>
    <row r="8136" spans="1:3">
      <c r="A8136" s="5" t="str">
        <f t="shared" si="127"/>
        <v>Match_740</v>
      </c>
      <c r="B8136" s="5" t="s">
        <v>3280</v>
      </c>
      <c r="C8136" s="5" t="s">
        <v>3930</v>
      </c>
    </row>
    <row r="8137" spans="1:3">
      <c r="A8137" s="4" t="str">
        <f t="shared" si="127"/>
        <v>Match_740</v>
      </c>
      <c r="B8137" s="4" t="s">
        <v>3368</v>
      </c>
      <c r="C8137" s="4" t="s">
        <v>3154</v>
      </c>
    </row>
    <row r="8138" spans="1:3">
      <c r="A8138" s="5" t="str">
        <f t="shared" si="127"/>
        <v>Match_740</v>
      </c>
      <c r="B8138" s="5" t="s">
        <v>3593</v>
      </c>
      <c r="C8138" s="5" t="s">
        <v>3578</v>
      </c>
    </row>
    <row r="8139" spans="1:3">
      <c r="A8139" s="4" t="str">
        <f t="shared" si="127"/>
        <v>Match_740</v>
      </c>
      <c r="B8139" s="4" t="s">
        <v>3581</v>
      </c>
      <c r="C8139" s="4" t="s">
        <v>3510</v>
      </c>
    </row>
    <row r="8140" spans="1:3">
      <c r="A8140" s="5" t="str">
        <f t="shared" si="127"/>
        <v>Match_740</v>
      </c>
      <c r="B8140" s="5" t="s">
        <v>3451</v>
      </c>
      <c r="C8140" s="5" t="s">
        <v>3115</v>
      </c>
    </row>
    <row r="8141" spans="1:3">
      <c r="A8141" s="4" t="str">
        <f t="shared" si="127"/>
        <v>Match_740</v>
      </c>
      <c r="B8141" s="4" t="s">
        <v>3252</v>
      </c>
      <c r="C8141" s="4" t="s">
        <v>3454</v>
      </c>
    </row>
    <row r="8142" spans="1:3">
      <c r="A8142" s="5" t="str">
        <f t="shared" si="127"/>
        <v>Match_741</v>
      </c>
      <c r="B8142" s="5" t="s">
        <v>491</v>
      </c>
      <c r="C8142" s="5" t="s">
        <v>767</v>
      </c>
    </row>
    <row r="8143" spans="1:3">
      <c r="A8143" s="4" t="str">
        <f t="shared" si="127"/>
        <v>Match_741</v>
      </c>
      <c r="B8143" s="4" t="s">
        <v>3497</v>
      </c>
      <c r="C8143" s="4" t="s">
        <v>3596</v>
      </c>
    </row>
    <row r="8144" spans="1:3">
      <c r="A8144" s="5" t="str">
        <f t="shared" si="127"/>
        <v>Match_741</v>
      </c>
      <c r="B8144" s="5" t="s">
        <v>3237</v>
      </c>
      <c r="C8144" s="5" t="s">
        <v>3424</v>
      </c>
    </row>
    <row r="8145" spans="1:3">
      <c r="A8145" s="4" t="str">
        <f t="shared" si="127"/>
        <v>Match_741</v>
      </c>
      <c r="B8145" s="4" t="s">
        <v>3456</v>
      </c>
      <c r="C8145" s="4" t="s">
        <v>3375</v>
      </c>
    </row>
    <row r="8146" spans="1:3">
      <c r="A8146" s="5" t="str">
        <f t="shared" si="127"/>
        <v>Match_741</v>
      </c>
      <c r="B8146" s="5" t="s">
        <v>3334</v>
      </c>
      <c r="C8146" s="5" t="s">
        <v>3592</v>
      </c>
    </row>
    <row r="8147" spans="1:3">
      <c r="A8147" s="4" t="str">
        <f t="shared" si="127"/>
        <v>Match_741</v>
      </c>
      <c r="B8147" s="4" t="s">
        <v>3470</v>
      </c>
      <c r="C8147" s="4" t="s">
        <v>3587</v>
      </c>
    </row>
    <row r="8148" spans="1:3">
      <c r="A8148" s="5" t="str">
        <f t="shared" si="127"/>
        <v>Match_741</v>
      </c>
      <c r="B8148" s="5" t="s">
        <v>3182</v>
      </c>
      <c r="C8148" s="5" t="s">
        <v>3344</v>
      </c>
    </row>
    <row r="8149" spans="1:3">
      <c r="A8149" s="4" t="str">
        <f t="shared" si="127"/>
        <v>Match_741</v>
      </c>
      <c r="B8149" s="4" t="s">
        <v>3513</v>
      </c>
      <c r="C8149" s="4" t="s">
        <v>3464</v>
      </c>
    </row>
    <row r="8150" spans="1:3">
      <c r="A8150" s="5" t="str">
        <f t="shared" si="127"/>
        <v>Match_741</v>
      </c>
      <c r="B8150" s="5" t="s">
        <v>3361</v>
      </c>
      <c r="C8150" s="5" t="s">
        <v>3299</v>
      </c>
    </row>
    <row r="8151" spans="1:3">
      <c r="A8151" s="4" t="str">
        <f t="shared" si="127"/>
        <v>Match_741</v>
      </c>
      <c r="B8151" s="4" t="s">
        <v>3420</v>
      </c>
      <c r="C8151" s="4" t="s">
        <v>3342</v>
      </c>
    </row>
    <row r="8152" spans="1:3">
      <c r="A8152" s="5" t="str">
        <f t="shared" si="127"/>
        <v>Match_741</v>
      </c>
      <c r="B8152" s="5" t="s">
        <v>3569</v>
      </c>
      <c r="C8152" s="5" t="s">
        <v>3597</v>
      </c>
    </row>
    <row r="8153" spans="1:3">
      <c r="A8153" s="4" t="str">
        <f t="shared" si="127"/>
        <v>Match_742</v>
      </c>
      <c r="B8153" s="4" t="s">
        <v>1903</v>
      </c>
      <c r="C8153" s="4" t="s">
        <v>1409</v>
      </c>
    </row>
    <row r="8154" spans="1:3">
      <c r="A8154" s="5" t="str">
        <f t="shared" si="127"/>
        <v>Match_742</v>
      </c>
      <c r="B8154" s="5" t="s">
        <v>3405</v>
      </c>
      <c r="C8154" s="5" t="s">
        <v>3125</v>
      </c>
    </row>
    <row r="8155" spans="1:3">
      <c r="A8155" s="4" t="str">
        <f t="shared" si="127"/>
        <v>Match_742</v>
      </c>
      <c r="B8155" s="4" t="s">
        <v>3403</v>
      </c>
      <c r="C8155" s="4" t="s">
        <v>3538</v>
      </c>
    </row>
    <row r="8156" spans="1:3">
      <c r="A8156" s="5" t="str">
        <f t="shared" si="127"/>
        <v>Match_742</v>
      </c>
      <c r="B8156" s="5" t="s">
        <v>3059</v>
      </c>
      <c r="C8156" s="5" t="s">
        <v>3368</v>
      </c>
    </row>
    <row r="8157" spans="1:3">
      <c r="A8157" s="4" t="str">
        <f t="shared" si="127"/>
        <v>Match_742</v>
      </c>
      <c r="B8157" s="4" t="s">
        <v>3380</v>
      </c>
      <c r="C8157" s="4" t="s">
        <v>3280</v>
      </c>
    </row>
    <row r="8158" spans="1:3">
      <c r="A8158" s="5" t="str">
        <f t="shared" si="127"/>
        <v>Match_742</v>
      </c>
      <c r="B8158" s="5" t="s">
        <v>3111</v>
      </c>
      <c r="C8158" s="5" t="s">
        <v>3476</v>
      </c>
    </row>
    <row r="8159" spans="1:3">
      <c r="A8159" s="4" t="str">
        <f t="shared" si="127"/>
        <v>Match_742</v>
      </c>
      <c r="B8159" s="4" t="s">
        <v>3508</v>
      </c>
      <c r="C8159" s="4" t="s">
        <v>3490</v>
      </c>
    </row>
    <row r="8160" spans="1:3">
      <c r="A8160" s="5" t="str">
        <f t="shared" si="127"/>
        <v>Match_742</v>
      </c>
      <c r="B8160" s="5" t="s">
        <v>3545</v>
      </c>
      <c r="C8160" s="5" t="s">
        <v>3480</v>
      </c>
    </row>
    <row r="8161" spans="1:3">
      <c r="A8161" s="4" t="str">
        <f t="shared" si="127"/>
        <v>Match_742</v>
      </c>
      <c r="B8161" s="4" t="s">
        <v>3095</v>
      </c>
      <c r="C8161" s="4" t="s">
        <v>3581</v>
      </c>
    </row>
    <row r="8162" spans="1:3">
      <c r="A8162" s="5" t="str">
        <f t="shared" si="127"/>
        <v>Match_742</v>
      </c>
      <c r="B8162" s="5" t="s">
        <v>3586</v>
      </c>
      <c r="C8162" s="5" t="s">
        <v>3252</v>
      </c>
    </row>
    <row r="8163" spans="1:3">
      <c r="A8163" s="4" t="str">
        <f t="shared" si="127"/>
        <v>Match_742</v>
      </c>
      <c r="B8163" s="4" t="s">
        <v>3594</v>
      </c>
      <c r="C8163" s="4" t="s">
        <v>3451</v>
      </c>
    </row>
    <row r="8164" spans="1:3">
      <c r="A8164" s="5" t="str">
        <f t="shared" si="127"/>
        <v>Match_743</v>
      </c>
      <c r="B8164" s="5" t="s">
        <v>1806</v>
      </c>
      <c r="C8164" s="5" t="s">
        <v>1072</v>
      </c>
    </row>
    <row r="8165" spans="1:3">
      <c r="A8165" s="4" t="str">
        <f t="shared" si="127"/>
        <v>Match_743</v>
      </c>
      <c r="B8165" s="4" t="s">
        <v>3057</v>
      </c>
      <c r="C8165" s="4" t="s">
        <v>3078</v>
      </c>
    </row>
    <row r="8166" spans="1:3">
      <c r="A8166" s="5" t="str">
        <f t="shared" si="127"/>
        <v>Match_743</v>
      </c>
      <c r="B8166" s="5" t="s">
        <v>3467</v>
      </c>
      <c r="C8166" s="5" t="s">
        <v>3184</v>
      </c>
    </row>
    <row r="8167" spans="1:3">
      <c r="A8167" s="4" t="str">
        <f t="shared" si="127"/>
        <v>Match_743</v>
      </c>
      <c r="B8167" s="4" t="s">
        <v>3494</v>
      </c>
      <c r="C8167" s="4" t="s">
        <v>3571</v>
      </c>
    </row>
    <row r="8168" spans="1:3">
      <c r="A8168" s="5" t="str">
        <f t="shared" si="127"/>
        <v>Match_743</v>
      </c>
      <c r="B8168" s="5" t="s">
        <v>3363</v>
      </c>
      <c r="C8168" s="5" t="s">
        <v>3568</v>
      </c>
    </row>
    <row r="8169" spans="1:3">
      <c r="A8169" s="4" t="str">
        <f t="shared" si="127"/>
        <v>Match_743</v>
      </c>
      <c r="B8169" s="4" t="s">
        <v>3595</v>
      </c>
      <c r="C8169" s="4" t="s">
        <v>3398</v>
      </c>
    </row>
    <row r="8170" spans="1:3">
      <c r="A8170" s="5" t="str">
        <f t="shared" si="127"/>
        <v>Match_743</v>
      </c>
      <c r="B8170" s="5" t="s">
        <v>3449</v>
      </c>
      <c r="C8170" s="5" t="s">
        <v>3483</v>
      </c>
    </row>
    <row r="8171" spans="1:3">
      <c r="A8171" s="4" t="str">
        <f t="shared" si="127"/>
        <v>Match_743</v>
      </c>
      <c r="B8171" s="4" t="s">
        <v>3562</v>
      </c>
      <c r="C8171" s="4" t="s">
        <v>3527</v>
      </c>
    </row>
    <row r="8172" spans="1:3">
      <c r="A8172" s="5" t="str">
        <f t="shared" si="127"/>
        <v>Match_743</v>
      </c>
      <c r="B8172" s="5" t="s">
        <v>3204</v>
      </c>
      <c r="C8172" s="5" t="s">
        <v>3279</v>
      </c>
    </row>
    <row r="8173" spans="1:3">
      <c r="A8173" s="4" t="str">
        <f t="shared" si="127"/>
        <v>Match_743</v>
      </c>
      <c r="B8173" s="4" t="s">
        <v>3536</v>
      </c>
      <c r="C8173" s="4" t="s">
        <v>3445</v>
      </c>
    </row>
    <row r="8174" spans="1:3">
      <c r="A8174" s="5" t="str">
        <f t="shared" si="127"/>
        <v>Match_743</v>
      </c>
      <c r="B8174" s="5" t="s">
        <v>3107</v>
      </c>
      <c r="C8174" s="5" t="s">
        <v>3572</v>
      </c>
    </row>
    <row r="8175" spans="1:3">
      <c r="A8175" s="4" t="str">
        <f t="shared" si="127"/>
        <v>Match_744</v>
      </c>
      <c r="B8175" s="4" t="s">
        <v>491</v>
      </c>
      <c r="C8175" s="4" t="s">
        <v>1657</v>
      </c>
    </row>
    <row r="8176" spans="1:3">
      <c r="A8176" s="5" t="str">
        <f t="shared" si="127"/>
        <v>Match_744</v>
      </c>
      <c r="B8176" s="5" t="s">
        <v>3182</v>
      </c>
      <c r="C8176" s="5" t="s">
        <v>3234</v>
      </c>
    </row>
    <row r="8177" spans="1:3">
      <c r="A8177" s="4" t="str">
        <f t="shared" si="127"/>
        <v>Match_744</v>
      </c>
      <c r="B8177" s="4" t="s">
        <v>3237</v>
      </c>
      <c r="C8177" s="4" t="s">
        <v>3364</v>
      </c>
    </row>
    <row r="8178" spans="1:3">
      <c r="A8178" s="5" t="str">
        <f t="shared" si="127"/>
        <v>Match_744</v>
      </c>
      <c r="B8178" s="5" t="s">
        <v>3525</v>
      </c>
      <c r="C8178" s="5" t="s">
        <v>3575</v>
      </c>
    </row>
    <row r="8179" spans="1:3">
      <c r="A8179" s="4" t="str">
        <f t="shared" si="127"/>
        <v>Match_744</v>
      </c>
      <c r="B8179" s="4" t="s">
        <v>3497</v>
      </c>
      <c r="C8179" s="4" t="s">
        <v>3386</v>
      </c>
    </row>
    <row r="8180" spans="1:3">
      <c r="A8180" s="5" t="str">
        <f t="shared" si="127"/>
        <v>Match_744</v>
      </c>
      <c r="B8180" s="5" t="s">
        <v>3513</v>
      </c>
      <c r="C8180" s="5" t="s">
        <v>3220</v>
      </c>
    </row>
    <row r="8181" spans="1:3">
      <c r="A8181" s="4" t="str">
        <f t="shared" si="127"/>
        <v>Match_744</v>
      </c>
      <c r="B8181" s="4" t="s">
        <v>3456</v>
      </c>
      <c r="C8181" s="4" t="s">
        <v>3631</v>
      </c>
    </row>
    <row r="8182" spans="1:3">
      <c r="A8182" s="5" t="str">
        <f t="shared" si="127"/>
        <v>Match_744</v>
      </c>
      <c r="B8182" s="5" t="s">
        <v>3561</v>
      </c>
      <c r="C8182" s="5" t="s">
        <v>3492</v>
      </c>
    </row>
    <row r="8183" spans="1:3">
      <c r="A8183" s="4" t="str">
        <f t="shared" si="127"/>
        <v>Match_744</v>
      </c>
      <c r="B8183" s="4" t="s">
        <v>3361</v>
      </c>
      <c r="C8183" s="4" t="s">
        <v>3547</v>
      </c>
    </row>
    <row r="8184" spans="1:3">
      <c r="A8184" s="5" t="str">
        <f t="shared" si="127"/>
        <v>Match_744</v>
      </c>
      <c r="B8184" s="5" t="s">
        <v>3569</v>
      </c>
      <c r="C8184" s="5" t="s">
        <v>3442</v>
      </c>
    </row>
    <row r="8185" spans="1:3">
      <c r="A8185" s="4" t="str">
        <f t="shared" si="127"/>
        <v>Match_744</v>
      </c>
      <c r="B8185" s="4" t="s">
        <v>3438</v>
      </c>
      <c r="C8185" s="4" t="s">
        <v>3589</v>
      </c>
    </row>
    <row r="8186" spans="1:3">
      <c r="A8186" s="5" t="str">
        <f t="shared" si="127"/>
        <v>Match_745</v>
      </c>
      <c r="B8186" s="5" t="s">
        <v>657</v>
      </c>
      <c r="C8186" s="5" t="s">
        <v>1034</v>
      </c>
    </row>
    <row r="8187" spans="1:3">
      <c r="A8187" s="4" t="str">
        <f t="shared" si="127"/>
        <v>Match_745</v>
      </c>
      <c r="B8187" s="4" t="s">
        <v>3184</v>
      </c>
      <c r="C8187" s="4" t="s">
        <v>3596</v>
      </c>
    </row>
    <row r="8188" spans="1:3">
      <c r="A8188" s="5" t="str">
        <f t="shared" si="127"/>
        <v>Match_745</v>
      </c>
      <c r="B8188" s="5" t="s">
        <v>3483</v>
      </c>
      <c r="C8188" s="5" t="s">
        <v>3153</v>
      </c>
    </row>
    <row r="8189" spans="1:3">
      <c r="A8189" s="4" t="str">
        <f t="shared" si="127"/>
        <v>Match_745</v>
      </c>
      <c r="B8189" s="4" t="s">
        <v>3568</v>
      </c>
      <c r="C8189" s="4" t="s">
        <v>3375</v>
      </c>
    </row>
    <row r="8190" spans="1:3">
      <c r="A8190" s="5" t="str">
        <f t="shared" si="127"/>
        <v>Match_745</v>
      </c>
      <c r="B8190" s="5" t="s">
        <v>3398</v>
      </c>
      <c r="C8190" s="5" t="s">
        <v>3587</v>
      </c>
    </row>
    <row r="8191" spans="1:3">
      <c r="A8191" s="4" t="str">
        <f t="shared" si="127"/>
        <v>Match_745</v>
      </c>
      <c r="B8191" s="4" t="s">
        <v>3257</v>
      </c>
      <c r="C8191" s="4" t="s">
        <v>3344</v>
      </c>
    </row>
    <row r="8192" spans="1:3">
      <c r="A8192" s="5" t="str">
        <f t="shared" si="127"/>
        <v>Match_745</v>
      </c>
      <c r="B8192" s="5" t="s">
        <v>3388</v>
      </c>
      <c r="C8192" s="5" t="s">
        <v>3557</v>
      </c>
    </row>
    <row r="8193" spans="1:3">
      <c r="A8193" s="4" t="str">
        <f t="shared" si="127"/>
        <v>Match_745</v>
      </c>
      <c r="B8193" s="4" t="s">
        <v>3279</v>
      </c>
      <c r="C8193" s="4" t="s">
        <v>3464</v>
      </c>
    </row>
    <row r="8194" spans="1:3">
      <c r="A8194" s="5" t="str">
        <f t="shared" si="127"/>
        <v>Match_745</v>
      </c>
      <c r="B8194" s="5" t="s">
        <v>3572</v>
      </c>
      <c r="C8194" s="5" t="s">
        <v>3299</v>
      </c>
    </row>
    <row r="8195" spans="1:3">
      <c r="A8195" s="4" t="str">
        <f t="shared" ref="A8195:A8258" si="128">"Match_"&amp;INT((ROW(A8195)-2)/11+1)</f>
        <v>Match_745</v>
      </c>
      <c r="B8195" s="4" t="s">
        <v>3542</v>
      </c>
      <c r="C8195" s="4" t="s">
        <v>3342</v>
      </c>
    </row>
    <row r="8196" spans="1:3">
      <c r="A8196" s="5" t="str">
        <f t="shared" si="128"/>
        <v>Match_745</v>
      </c>
      <c r="B8196" s="5" t="s">
        <v>3445</v>
      </c>
      <c r="C8196" s="5" t="s">
        <v>3597</v>
      </c>
    </row>
    <row r="8197" spans="1:3">
      <c r="A8197" s="4" t="str">
        <f t="shared" si="128"/>
        <v>Match_746</v>
      </c>
      <c r="B8197" s="4" t="s">
        <v>800</v>
      </c>
      <c r="C8197" s="4" t="s">
        <v>1806</v>
      </c>
    </row>
    <row r="8198" spans="1:3">
      <c r="A8198" s="5" t="str">
        <f t="shared" si="128"/>
        <v>Match_746</v>
      </c>
      <c r="B8198" s="5" t="s">
        <v>3068</v>
      </c>
      <c r="C8198" s="5" t="s">
        <v>3057</v>
      </c>
    </row>
    <row r="8199" spans="1:3">
      <c r="A8199" s="4" t="str">
        <f t="shared" si="128"/>
        <v>Match_746</v>
      </c>
      <c r="B8199" s="4" t="s">
        <v>3134</v>
      </c>
      <c r="C8199" s="4" t="s">
        <v>3467</v>
      </c>
    </row>
    <row r="8200" spans="1:3">
      <c r="A8200" s="5" t="str">
        <f t="shared" si="128"/>
        <v>Match_746</v>
      </c>
      <c r="B8200" s="5" t="s">
        <v>3135</v>
      </c>
      <c r="C8200" s="5" t="s">
        <v>3494</v>
      </c>
    </row>
    <row r="8201" spans="1:3">
      <c r="A8201" s="4" t="str">
        <f t="shared" si="128"/>
        <v>Match_746</v>
      </c>
      <c r="B8201" s="4" t="s">
        <v>3071</v>
      </c>
      <c r="C8201" s="4" t="s">
        <v>3363</v>
      </c>
    </row>
    <row r="8202" spans="1:3">
      <c r="A8202" s="5" t="str">
        <f t="shared" si="128"/>
        <v>Match_746</v>
      </c>
      <c r="B8202" s="5" t="s">
        <v>3261</v>
      </c>
      <c r="C8202" s="5" t="s">
        <v>3449</v>
      </c>
    </row>
    <row r="8203" spans="1:3">
      <c r="A8203" s="4" t="str">
        <f t="shared" si="128"/>
        <v>Match_746</v>
      </c>
      <c r="B8203" s="4" t="s">
        <v>3292</v>
      </c>
      <c r="C8203" s="4" t="s">
        <v>3595</v>
      </c>
    </row>
    <row r="8204" spans="1:3">
      <c r="A8204" s="5" t="str">
        <f t="shared" si="128"/>
        <v>Match_746</v>
      </c>
      <c r="B8204" s="5" t="s">
        <v>3154</v>
      </c>
      <c r="C8204" s="5" t="s">
        <v>3421</v>
      </c>
    </row>
    <row r="8205" spans="1:3">
      <c r="A8205" s="4" t="str">
        <f t="shared" si="128"/>
        <v>Match_746</v>
      </c>
      <c r="B8205" s="4" t="s">
        <v>3510</v>
      </c>
      <c r="C8205" s="4" t="s">
        <v>3466</v>
      </c>
    </row>
    <row r="8206" spans="1:3">
      <c r="A8206" s="5" t="str">
        <f t="shared" si="128"/>
        <v>Match_746</v>
      </c>
      <c r="B8206" s="5" t="s">
        <v>3115</v>
      </c>
      <c r="C8206" s="5" t="s">
        <v>3204</v>
      </c>
    </row>
    <row r="8207" spans="1:3">
      <c r="A8207" s="4" t="str">
        <f t="shared" si="128"/>
        <v>Match_746</v>
      </c>
      <c r="B8207" s="4" t="s">
        <v>3454</v>
      </c>
      <c r="C8207" s="4" t="s">
        <v>3471</v>
      </c>
    </row>
    <row r="8208" spans="1:3">
      <c r="A8208" s="5" t="str">
        <f t="shared" si="128"/>
        <v>Match_747</v>
      </c>
      <c r="B8208" s="5" t="s">
        <v>350</v>
      </c>
      <c r="C8208" s="5" t="s">
        <v>735</v>
      </c>
    </row>
    <row r="8209" spans="1:3">
      <c r="A8209" s="4" t="str">
        <f t="shared" si="128"/>
        <v>Match_747</v>
      </c>
      <c r="B8209" s="4" t="s">
        <v>3541</v>
      </c>
      <c r="C8209" s="4" t="s">
        <v>3509</v>
      </c>
    </row>
    <row r="8210" spans="1:3">
      <c r="A8210" s="5" t="str">
        <f t="shared" si="128"/>
        <v>Match_747</v>
      </c>
      <c r="B8210" s="5" t="s">
        <v>3368</v>
      </c>
      <c r="C8210" s="5" t="s">
        <v>3237</v>
      </c>
    </row>
    <row r="8211" spans="1:3">
      <c r="A8211" s="4" t="str">
        <f t="shared" si="128"/>
        <v>Match_747</v>
      </c>
      <c r="B8211" s="4" t="s">
        <v>3538</v>
      </c>
      <c r="C8211" s="4" t="s">
        <v>3497</v>
      </c>
    </row>
    <row r="8212" spans="1:3">
      <c r="A8212" s="5" t="str">
        <f t="shared" si="128"/>
        <v>Match_747</v>
      </c>
      <c r="B8212" s="5" t="s">
        <v>3476</v>
      </c>
      <c r="C8212" s="5" t="s">
        <v>3456</v>
      </c>
    </row>
    <row r="8213" spans="1:3">
      <c r="A8213" s="4" t="str">
        <f t="shared" si="128"/>
        <v>Match_747</v>
      </c>
      <c r="B8213" s="4" t="s">
        <v>3280</v>
      </c>
      <c r="C8213" s="4" t="s">
        <v>3561</v>
      </c>
    </row>
    <row r="8214" spans="1:3">
      <c r="A8214" s="5" t="str">
        <f t="shared" si="128"/>
        <v>Match_747</v>
      </c>
      <c r="B8214" s="5" t="s">
        <v>3490</v>
      </c>
      <c r="C8214" s="5" t="s">
        <v>3525</v>
      </c>
    </row>
    <row r="8215" spans="1:3">
      <c r="A8215" s="4" t="str">
        <f t="shared" si="128"/>
        <v>Match_747</v>
      </c>
      <c r="B8215" s="4" t="s">
        <v>3480</v>
      </c>
      <c r="C8215" s="4" t="s">
        <v>3513</v>
      </c>
    </row>
    <row r="8216" spans="1:3">
      <c r="A8216" s="5" t="str">
        <f t="shared" si="128"/>
        <v>Match_747</v>
      </c>
      <c r="B8216" s="5" t="s">
        <v>3581</v>
      </c>
      <c r="C8216" s="5" t="s">
        <v>3361</v>
      </c>
    </row>
    <row r="8217" spans="1:3">
      <c r="A8217" s="4" t="str">
        <f t="shared" si="128"/>
        <v>Match_747</v>
      </c>
      <c r="B8217" s="4" t="s">
        <v>3252</v>
      </c>
      <c r="C8217" s="4" t="s">
        <v>3569</v>
      </c>
    </row>
    <row r="8218" spans="1:3">
      <c r="A8218" s="5" t="str">
        <f t="shared" si="128"/>
        <v>Match_747</v>
      </c>
      <c r="B8218" s="5" t="s">
        <v>3451</v>
      </c>
      <c r="C8218" s="5" t="s">
        <v>3523</v>
      </c>
    </row>
    <row r="8219" spans="1:3">
      <c r="A8219" s="4" t="str">
        <f t="shared" si="128"/>
        <v>Match_748</v>
      </c>
      <c r="B8219" s="4" t="s">
        <v>274</v>
      </c>
      <c r="C8219" s="4" t="s">
        <v>1903</v>
      </c>
    </row>
    <row r="8220" spans="1:3">
      <c r="A8220" s="5" t="str">
        <f t="shared" si="128"/>
        <v>Match_748</v>
      </c>
      <c r="B8220" s="5" t="s">
        <v>3419</v>
      </c>
      <c r="C8220" s="5" t="s">
        <v>3405</v>
      </c>
    </row>
    <row r="8221" spans="1:3">
      <c r="A8221" s="4" t="str">
        <f t="shared" si="128"/>
        <v>Match_748</v>
      </c>
      <c r="B8221" s="4" t="s">
        <v>3364</v>
      </c>
      <c r="C8221" s="4" t="s">
        <v>3111</v>
      </c>
    </row>
    <row r="8222" spans="1:3">
      <c r="A8222" s="5" t="str">
        <f t="shared" si="128"/>
        <v>Match_748</v>
      </c>
      <c r="B8222" s="5" t="s">
        <v>3575</v>
      </c>
      <c r="C8222" s="5" t="s">
        <v>3403</v>
      </c>
    </row>
    <row r="8223" spans="1:3">
      <c r="A8223" s="4" t="str">
        <f t="shared" si="128"/>
        <v>Match_748</v>
      </c>
      <c r="B8223" s="4" t="s">
        <v>3355</v>
      </c>
      <c r="C8223" s="4" t="s">
        <v>3059</v>
      </c>
    </row>
    <row r="8224" spans="1:3">
      <c r="A8224" s="5" t="str">
        <f t="shared" si="128"/>
        <v>Match_748</v>
      </c>
      <c r="B8224" s="5" t="s">
        <v>3576</v>
      </c>
      <c r="C8224" s="5" t="s">
        <v>3380</v>
      </c>
    </row>
    <row r="8225" spans="1:3">
      <c r="A8225" s="4" t="str">
        <f t="shared" si="128"/>
        <v>Match_748</v>
      </c>
      <c r="B8225" s="4" t="s">
        <v>3220</v>
      </c>
      <c r="C8225" s="4" t="s">
        <v>3508</v>
      </c>
    </row>
    <row r="8226" spans="1:3">
      <c r="A8226" s="5" t="str">
        <f t="shared" si="128"/>
        <v>Match_748</v>
      </c>
      <c r="B8226" s="5" t="s">
        <v>3524</v>
      </c>
      <c r="C8226" s="5" t="s">
        <v>3545</v>
      </c>
    </row>
    <row r="8227" spans="1:3">
      <c r="A8227" s="4" t="str">
        <f t="shared" si="128"/>
        <v>Match_748</v>
      </c>
      <c r="B8227" s="4" t="s">
        <v>3442</v>
      </c>
      <c r="C8227" s="4" t="s">
        <v>3095</v>
      </c>
    </row>
    <row r="8228" spans="1:3">
      <c r="A8228" s="5" t="str">
        <f t="shared" si="128"/>
        <v>Match_748</v>
      </c>
      <c r="B8228" s="5" t="s">
        <v>3492</v>
      </c>
      <c r="C8228" s="5" t="s">
        <v>3586</v>
      </c>
    </row>
    <row r="8229" spans="1:3">
      <c r="A8229" s="4" t="str">
        <f t="shared" si="128"/>
        <v>Match_748</v>
      </c>
      <c r="B8229" s="4" t="s">
        <v>3589</v>
      </c>
      <c r="C8229" s="4" t="s">
        <v>3594</v>
      </c>
    </row>
    <row r="8230" spans="1:3">
      <c r="A8230" s="5" t="str">
        <f t="shared" si="128"/>
        <v>Match_749</v>
      </c>
      <c r="B8230" s="5" t="s">
        <v>735</v>
      </c>
      <c r="C8230" s="5" t="s">
        <v>1072</v>
      </c>
    </row>
    <row r="8231" spans="1:3">
      <c r="A8231" s="4" t="str">
        <f t="shared" si="128"/>
        <v>Match_749</v>
      </c>
      <c r="B8231" s="4" t="s">
        <v>3509</v>
      </c>
      <c r="C8231" s="4" t="s">
        <v>3078</v>
      </c>
    </row>
    <row r="8232" spans="1:3">
      <c r="A8232" s="5" t="str">
        <f t="shared" si="128"/>
        <v>Match_749</v>
      </c>
      <c r="B8232" s="5" t="s">
        <v>3237</v>
      </c>
      <c r="C8232" s="5" t="s">
        <v>3184</v>
      </c>
    </row>
    <row r="8233" spans="1:3">
      <c r="A8233" s="4" t="str">
        <f t="shared" si="128"/>
        <v>Match_749</v>
      </c>
      <c r="B8233" s="4" t="s">
        <v>3497</v>
      </c>
      <c r="C8233" s="4" t="s">
        <v>3570</v>
      </c>
    </row>
    <row r="8234" spans="1:3">
      <c r="A8234" s="5" t="str">
        <f t="shared" si="128"/>
        <v>Match_749</v>
      </c>
      <c r="B8234" s="5" t="s">
        <v>3456</v>
      </c>
      <c r="C8234" s="5" t="s">
        <v>3398</v>
      </c>
    </row>
    <row r="8235" spans="1:3">
      <c r="A8235" s="4" t="str">
        <f t="shared" si="128"/>
        <v>Match_749</v>
      </c>
      <c r="B8235" s="4" t="s">
        <v>3067</v>
      </c>
      <c r="C8235" s="4" t="s">
        <v>3522</v>
      </c>
    </row>
    <row r="8236" spans="1:3">
      <c r="A8236" s="5" t="str">
        <f t="shared" si="128"/>
        <v>Match_749</v>
      </c>
      <c r="B8236" s="5" t="s">
        <v>3525</v>
      </c>
      <c r="C8236" s="5" t="s">
        <v>3527</v>
      </c>
    </row>
    <row r="8237" spans="1:3">
      <c r="A8237" s="4" t="str">
        <f t="shared" si="128"/>
        <v>Match_749</v>
      </c>
      <c r="B8237" s="4" t="s">
        <v>3513</v>
      </c>
      <c r="C8237" s="4" t="s">
        <v>3279</v>
      </c>
    </row>
    <row r="8238" spans="1:3">
      <c r="A8238" s="5" t="str">
        <f t="shared" si="128"/>
        <v>Match_749</v>
      </c>
      <c r="B8238" s="5" t="s">
        <v>3361</v>
      </c>
      <c r="C8238" s="5" t="s">
        <v>3542</v>
      </c>
    </row>
    <row r="8239" spans="1:3">
      <c r="A8239" s="4" t="str">
        <f t="shared" si="128"/>
        <v>Match_749</v>
      </c>
      <c r="B8239" s="4" t="s">
        <v>3569</v>
      </c>
      <c r="C8239" s="4" t="s">
        <v>3445</v>
      </c>
    </row>
    <row r="8240" spans="1:3">
      <c r="A8240" s="5" t="str">
        <f t="shared" si="128"/>
        <v>Match_749</v>
      </c>
      <c r="B8240" s="5" t="s">
        <v>3523</v>
      </c>
      <c r="C8240" s="5" t="s">
        <v>3572</v>
      </c>
    </row>
    <row r="8241" spans="1:3">
      <c r="A8241" s="4" t="str">
        <f t="shared" si="128"/>
        <v>Match_750</v>
      </c>
      <c r="B8241" s="4" t="s">
        <v>767</v>
      </c>
      <c r="C8241" s="4" t="s">
        <v>1806</v>
      </c>
    </row>
    <row r="8242" spans="1:3">
      <c r="A8242" s="5" t="str">
        <f t="shared" si="128"/>
        <v>Match_750</v>
      </c>
      <c r="B8242" s="5" t="s">
        <v>3596</v>
      </c>
      <c r="C8242" s="5" t="s">
        <v>3057</v>
      </c>
    </row>
    <row r="8243" spans="1:3">
      <c r="A8243" s="4" t="str">
        <f t="shared" si="128"/>
        <v>Match_750</v>
      </c>
      <c r="B8243" s="4" t="s">
        <v>3424</v>
      </c>
      <c r="C8243" s="4" t="s">
        <v>3467</v>
      </c>
    </row>
    <row r="8244" spans="1:3">
      <c r="A8244" s="5" t="str">
        <f t="shared" si="128"/>
        <v>Match_750</v>
      </c>
      <c r="B8244" s="5" t="s">
        <v>3557</v>
      </c>
      <c r="C8244" s="5" t="s">
        <v>3494</v>
      </c>
    </row>
    <row r="8245" spans="1:3">
      <c r="A8245" s="4" t="str">
        <f t="shared" si="128"/>
        <v>Match_750</v>
      </c>
      <c r="B8245" s="4" t="s">
        <v>3464</v>
      </c>
      <c r="C8245" s="4" t="s">
        <v>3363</v>
      </c>
    </row>
    <row r="8246" spans="1:3">
      <c r="A8246" s="5" t="str">
        <f t="shared" si="128"/>
        <v>Match_750</v>
      </c>
      <c r="B8246" s="5" t="s">
        <v>3587</v>
      </c>
      <c r="C8246" s="5" t="s">
        <v>3595</v>
      </c>
    </row>
    <row r="8247" spans="1:3">
      <c r="A8247" s="4" t="str">
        <f t="shared" si="128"/>
        <v>Match_750</v>
      </c>
      <c r="B8247" s="4" t="s">
        <v>3344</v>
      </c>
      <c r="C8247" s="4" t="s">
        <v>3449</v>
      </c>
    </row>
    <row r="8248" spans="1:3">
      <c r="A8248" s="5" t="str">
        <f t="shared" si="128"/>
        <v>Match_750</v>
      </c>
      <c r="B8248" s="5" t="s">
        <v>3544</v>
      </c>
      <c r="C8248" s="5" t="s">
        <v>3573</v>
      </c>
    </row>
    <row r="8249" spans="1:3">
      <c r="A8249" s="4" t="str">
        <f t="shared" si="128"/>
        <v>Match_750</v>
      </c>
      <c r="B8249" s="4" t="s">
        <v>3558</v>
      </c>
      <c r="C8249" s="4" t="s">
        <v>3204</v>
      </c>
    </row>
    <row r="8250" spans="1:3">
      <c r="A8250" s="5" t="str">
        <f t="shared" si="128"/>
        <v>Match_750</v>
      </c>
      <c r="B8250" s="5" t="s">
        <v>3342</v>
      </c>
      <c r="C8250" s="5" t="s">
        <v>3471</v>
      </c>
    </row>
    <row r="8251" spans="1:3">
      <c r="A8251" s="4" t="str">
        <f t="shared" si="128"/>
        <v>Match_750</v>
      </c>
      <c r="B8251" s="4" t="s">
        <v>3597</v>
      </c>
      <c r="C8251" s="4" t="s">
        <v>3107</v>
      </c>
    </row>
    <row r="8252" spans="1:3">
      <c r="A8252" s="5" t="str">
        <f t="shared" si="128"/>
        <v>Match_751</v>
      </c>
      <c r="B8252" s="5" t="s">
        <v>1903</v>
      </c>
      <c r="C8252" s="5" t="s">
        <v>1409</v>
      </c>
    </row>
    <row r="8253" spans="1:3">
      <c r="A8253" s="4" t="str">
        <f t="shared" si="128"/>
        <v>Match_751</v>
      </c>
      <c r="B8253" s="4" t="s">
        <v>3405</v>
      </c>
      <c r="C8253" s="4" t="s">
        <v>3125</v>
      </c>
    </row>
    <row r="8254" spans="1:3">
      <c r="A8254" s="5" t="str">
        <f t="shared" si="128"/>
        <v>Match_751</v>
      </c>
      <c r="B8254" s="5" t="s">
        <v>3111</v>
      </c>
      <c r="C8254" s="5" t="s">
        <v>3368</v>
      </c>
    </row>
    <row r="8255" spans="1:3">
      <c r="A8255" s="4" t="str">
        <f t="shared" si="128"/>
        <v>Match_751</v>
      </c>
      <c r="B8255" s="4" t="s">
        <v>3059</v>
      </c>
      <c r="C8255" s="4" t="s">
        <v>3499</v>
      </c>
    </row>
    <row r="8256" spans="1:3">
      <c r="A8256" s="5" t="str">
        <f t="shared" si="128"/>
        <v>Match_751</v>
      </c>
      <c r="B8256" s="5" t="s">
        <v>3403</v>
      </c>
      <c r="C8256" s="5" t="s">
        <v>3476</v>
      </c>
    </row>
    <row r="8257" spans="1:3">
      <c r="A8257" s="4" t="str">
        <f t="shared" si="128"/>
        <v>Match_751</v>
      </c>
      <c r="B8257" s="4" t="s">
        <v>3508</v>
      </c>
      <c r="C8257" s="4" t="s">
        <v>3280</v>
      </c>
    </row>
    <row r="8258" spans="1:3">
      <c r="A8258" s="5" t="str">
        <f t="shared" si="128"/>
        <v>Match_751</v>
      </c>
      <c r="B8258" s="5" t="s">
        <v>3545</v>
      </c>
      <c r="C8258" s="5" t="s">
        <v>3490</v>
      </c>
    </row>
    <row r="8259" spans="1:3">
      <c r="A8259" s="4" t="str">
        <f t="shared" ref="A8259:A8322" si="129">"Match_"&amp;INT((ROW(A8259)-2)/11+1)</f>
        <v>Match_751</v>
      </c>
      <c r="B8259" s="4" t="s">
        <v>3380</v>
      </c>
      <c r="C8259" s="4" t="s">
        <v>3581</v>
      </c>
    </row>
    <row r="8260" spans="1:3">
      <c r="A8260" s="5" t="str">
        <f t="shared" si="129"/>
        <v>Match_751</v>
      </c>
      <c r="B8260" s="5" t="s">
        <v>3586</v>
      </c>
      <c r="C8260" s="5" t="s">
        <v>3475</v>
      </c>
    </row>
    <row r="8261" spans="1:3">
      <c r="A8261" s="4" t="str">
        <f t="shared" si="129"/>
        <v>Match_751</v>
      </c>
      <c r="B8261" s="4" t="s">
        <v>3565</v>
      </c>
      <c r="C8261" s="4" t="s">
        <v>3252</v>
      </c>
    </row>
    <row r="8262" spans="1:3">
      <c r="A8262" s="5" t="str">
        <f t="shared" si="129"/>
        <v>Match_751</v>
      </c>
      <c r="B8262" s="5" t="s">
        <v>3594</v>
      </c>
      <c r="C8262" s="5" t="s">
        <v>3451</v>
      </c>
    </row>
    <row r="8263" spans="1:3">
      <c r="A8263" s="4" t="str">
        <f t="shared" si="129"/>
        <v>Match_752</v>
      </c>
      <c r="B8263" s="4" t="s">
        <v>800</v>
      </c>
      <c r="C8263" s="4" t="s">
        <v>1657</v>
      </c>
    </row>
    <row r="8264" spans="1:3">
      <c r="A8264" s="5" t="str">
        <f t="shared" si="129"/>
        <v>Match_752</v>
      </c>
      <c r="B8264" s="5" t="s">
        <v>3068</v>
      </c>
      <c r="C8264" s="5" t="s">
        <v>3234</v>
      </c>
    </row>
    <row r="8265" spans="1:3">
      <c r="A8265" s="4" t="str">
        <f t="shared" si="129"/>
        <v>Match_752</v>
      </c>
      <c r="B8265" s="4" t="s">
        <v>3134</v>
      </c>
      <c r="C8265" s="4" t="s">
        <v>3575</v>
      </c>
    </row>
    <row r="8266" spans="1:3">
      <c r="A8266" s="5" t="str">
        <f t="shared" si="129"/>
        <v>Match_752</v>
      </c>
      <c r="B8266" s="5" t="s">
        <v>3135</v>
      </c>
      <c r="C8266" s="5" t="s">
        <v>3364</v>
      </c>
    </row>
    <row r="8267" spans="1:3">
      <c r="A8267" s="4" t="str">
        <f t="shared" si="129"/>
        <v>Match_752</v>
      </c>
      <c r="B8267" s="4" t="s">
        <v>3261</v>
      </c>
      <c r="C8267" s="4" t="s">
        <v>3355</v>
      </c>
    </row>
    <row r="8268" spans="1:3">
      <c r="A8268" s="5" t="str">
        <f t="shared" si="129"/>
        <v>Match_752</v>
      </c>
      <c r="B8268" s="5" t="s">
        <v>3292</v>
      </c>
      <c r="C8268" s="5" t="s">
        <v>3576</v>
      </c>
    </row>
    <row r="8269" spans="1:3">
      <c r="A8269" s="4" t="str">
        <f t="shared" si="129"/>
        <v>Match_752</v>
      </c>
      <c r="B8269" s="4" t="s">
        <v>3154</v>
      </c>
      <c r="C8269" s="4" t="s">
        <v>3220</v>
      </c>
    </row>
    <row r="8270" spans="1:3">
      <c r="A8270" s="5" t="str">
        <f t="shared" si="129"/>
        <v>Match_752</v>
      </c>
      <c r="B8270" s="5" t="s">
        <v>3071</v>
      </c>
      <c r="C8270" s="5" t="s">
        <v>3524</v>
      </c>
    </row>
    <row r="8271" spans="1:3">
      <c r="A8271" s="4" t="str">
        <f t="shared" si="129"/>
        <v>Match_752</v>
      </c>
      <c r="B8271" s="4" t="s">
        <v>3510</v>
      </c>
      <c r="C8271" s="4" t="s">
        <v>3442</v>
      </c>
    </row>
    <row r="8272" spans="1:3">
      <c r="A8272" s="5" t="str">
        <f t="shared" si="129"/>
        <v>Match_752</v>
      </c>
      <c r="B8272" s="5" t="s">
        <v>3115</v>
      </c>
      <c r="C8272" s="5" t="s">
        <v>3492</v>
      </c>
    </row>
    <row r="8273" spans="1:3">
      <c r="A8273" s="4" t="str">
        <f t="shared" si="129"/>
        <v>Match_752</v>
      </c>
      <c r="B8273" s="4" t="s">
        <v>3454</v>
      </c>
      <c r="C8273" s="4" t="s">
        <v>3590</v>
      </c>
    </row>
    <row r="8274" spans="1:3">
      <c r="A8274" s="5" t="str">
        <f t="shared" si="129"/>
        <v>Match_753</v>
      </c>
      <c r="B8274" s="5" t="s">
        <v>800</v>
      </c>
      <c r="C8274" s="5" t="s">
        <v>350</v>
      </c>
    </row>
    <row r="8275" spans="1:3">
      <c r="A8275" s="4" t="str">
        <f t="shared" si="129"/>
        <v>Match_753</v>
      </c>
      <c r="B8275" s="4" t="s">
        <v>3068</v>
      </c>
      <c r="C8275" s="4" t="s">
        <v>3541</v>
      </c>
    </row>
    <row r="8276" spans="1:3">
      <c r="A8276" s="5" t="str">
        <f t="shared" si="129"/>
        <v>Match_753</v>
      </c>
      <c r="B8276" s="5" t="s">
        <v>3134</v>
      </c>
      <c r="C8276" s="5" t="s">
        <v>3368</v>
      </c>
    </row>
    <row r="8277" spans="1:3">
      <c r="A8277" s="4" t="str">
        <f t="shared" si="129"/>
        <v>Match_753</v>
      </c>
      <c r="B8277" s="4" t="s">
        <v>3283</v>
      </c>
      <c r="C8277" s="4" t="s">
        <v>3499</v>
      </c>
    </row>
    <row r="8278" spans="1:3">
      <c r="A8278" s="5" t="str">
        <f t="shared" si="129"/>
        <v>Match_753</v>
      </c>
      <c r="B8278" s="5" t="s">
        <v>3261</v>
      </c>
      <c r="C8278" s="5" t="s">
        <v>3490</v>
      </c>
    </row>
    <row r="8279" spans="1:3">
      <c r="A8279" s="4" t="str">
        <f t="shared" si="129"/>
        <v>Match_753</v>
      </c>
      <c r="B8279" s="4" t="s">
        <v>3135</v>
      </c>
      <c r="C8279" s="4" t="s">
        <v>3476</v>
      </c>
    </row>
    <row r="8280" spans="1:3">
      <c r="A8280" s="5" t="str">
        <f t="shared" si="129"/>
        <v>Match_753</v>
      </c>
      <c r="B8280" s="5" t="s">
        <v>3071</v>
      </c>
      <c r="C8280" s="5" t="s">
        <v>3280</v>
      </c>
    </row>
    <row r="8281" spans="1:3">
      <c r="A8281" s="4" t="str">
        <f t="shared" si="129"/>
        <v>Match_753</v>
      </c>
      <c r="B8281" s="4" t="s">
        <v>3154</v>
      </c>
      <c r="C8281" s="4" t="s">
        <v>3477</v>
      </c>
    </row>
    <row r="8282" spans="1:3">
      <c r="A8282" s="5" t="str">
        <f t="shared" si="129"/>
        <v>Match_753</v>
      </c>
      <c r="B8282" s="5" t="s">
        <v>3510</v>
      </c>
      <c r="C8282" s="5" t="s">
        <v>3581</v>
      </c>
    </row>
    <row r="8283" spans="1:3">
      <c r="A8283" s="4" t="str">
        <f t="shared" si="129"/>
        <v>Match_753</v>
      </c>
      <c r="B8283" s="4" t="s">
        <v>3115</v>
      </c>
      <c r="C8283" s="4" t="s">
        <v>3252</v>
      </c>
    </row>
    <row r="8284" spans="1:3">
      <c r="A8284" s="5" t="str">
        <f t="shared" si="129"/>
        <v>Match_753</v>
      </c>
      <c r="B8284" s="5" t="s">
        <v>3454</v>
      </c>
      <c r="C8284" s="5" t="s">
        <v>3451</v>
      </c>
    </row>
    <row r="8285" spans="1:3">
      <c r="A8285" s="4" t="str">
        <f t="shared" si="129"/>
        <v>Match_754</v>
      </c>
      <c r="B8285" s="4" t="s">
        <v>735</v>
      </c>
      <c r="C8285" s="4" t="s">
        <v>1806</v>
      </c>
    </row>
    <row r="8286" spans="1:3">
      <c r="A8286" s="5" t="str">
        <f t="shared" si="129"/>
        <v>Match_754</v>
      </c>
      <c r="B8286" s="5" t="s">
        <v>3509</v>
      </c>
      <c r="C8286" s="5" t="s">
        <v>3057</v>
      </c>
    </row>
    <row r="8287" spans="1:3">
      <c r="A8287" s="4" t="str">
        <f t="shared" si="129"/>
        <v>Match_754</v>
      </c>
      <c r="B8287" s="4" t="s">
        <v>3237</v>
      </c>
      <c r="C8287" s="4" t="s">
        <v>3467</v>
      </c>
    </row>
    <row r="8288" spans="1:3">
      <c r="A8288" s="5" t="str">
        <f t="shared" si="129"/>
        <v>Match_754</v>
      </c>
      <c r="B8288" s="5" t="s">
        <v>3497</v>
      </c>
      <c r="C8288" s="5" t="s">
        <v>3494</v>
      </c>
    </row>
    <row r="8289" spans="1:3">
      <c r="A8289" s="4" t="str">
        <f t="shared" si="129"/>
        <v>Match_754</v>
      </c>
      <c r="B8289" s="4" t="s">
        <v>3456</v>
      </c>
      <c r="C8289" s="4" t="s">
        <v>3482</v>
      </c>
    </row>
    <row r="8290" spans="1:3">
      <c r="A8290" s="5" t="str">
        <f t="shared" si="129"/>
        <v>Match_754</v>
      </c>
      <c r="B8290" s="5" t="s">
        <v>3525</v>
      </c>
      <c r="C8290" s="5" t="s">
        <v>3449</v>
      </c>
    </row>
    <row r="8291" spans="1:3">
      <c r="A8291" s="4" t="str">
        <f t="shared" si="129"/>
        <v>Match_754</v>
      </c>
      <c r="B8291" s="4" t="s">
        <v>3470</v>
      </c>
      <c r="C8291" s="4" t="s">
        <v>3595</v>
      </c>
    </row>
    <row r="8292" spans="1:3">
      <c r="A8292" s="5" t="str">
        <f t="shared" si="129"/>
        <v>Match_754</v>
      </c>
      <c r="B8292" s="5" t="s">
        <v>3513</v>
      </c>
      <c r="C8292" s="5" t="s">
        <v>3573</v>
      </c>
    </row>
    <row r="8293" spans="1:3">
      <c r="A8293" s="4" t="str">
        <f t="shared" si="129"/>
        <v>Match_754</v>
      </c>
      <c r="B8293" s="4" t="s">
        <v>3361</v>
      </c>
      <c r="C8293" s="4" t="s">
        <v>3204</v>
      </c>
    </row>
    <row r="8294" spans="1:3">
      <c r="A8294" s="5" t="str">
        <f t="shared" si="129"/>
        <v>Match_754</v>
      </c>
      <c r="B8294" s="5" t="s">
        <v>3523</v>
      </c>
      <c r="C8294" s="5" t="s">
        <v>3471</v>
      </c>
    </row>
    <row r="8295" spans="1:3">
      <c r="A8295" s="4" t="str">
        <f t="shared" si="129"/>
        <v>Match_754</v>
      </c>
      <c r="B8295" s="4" t="s">
        <v>3569</v>
      </c>
      <c r="C8295" s="4" t="s">
        <v>3107</v>
      </c>
    </row>
    <row r="8296" spans="1:3">
      <c r="A8296" s="5" t="str">
        <f t="shared" si="129"/>
        <v>Match_755</v>
      </c>
      <c r="B8296" s="5" t="s">
        <v>1806</v>
      </c>
      <c r="C8296" s="5" t="s">
        <v>800</v>
      </c>
    </row>
    <row r="8297" spans="1:3">
      <c r="A8297" s="4" t="str">
        <f t="shared" si="129"/>
        <v>Match_755</v>
      </c>
      <c r="B8297" s="4" t="s">
        <v>3057</v>
      </c>
      <c r="C8297" s="4" t="s">
        <v>3068</v>
      </c>
    </row>
    <row r="8298" spans="1:3">
      <c r="A8298" s="5" t="str">
        <f t="shared" si="129"/>
        <v>Match_755</v>
      </c>
      <c r="B8298" s="5" t="s">
        <v>3482</v>
      </c>
      <c r="C8298" s="5" t="s">
        <v>3134</v>
      </c>
    </row>
    <row r="8299" spans="1:3">
      <c r="A8299" s="4" t="str">
        <f t="shared" si="129"/>
        <v>Match_755</v>
      </c>
      <c r="B8299" s="4" t="s">
        <v>3467</v>
      </c>
      <c r="C8299" s="4" t="s">
        <v>3261</v>
      </c>
    </row>
    <row r="8300" spans="1:3">
      <c r="A8300" s="5" t="str">
        <f t="shared" si="129"/>
        <v>Match_755</v>
      </c>
      <c r="B8300" s="5" t="s">
        <v>3494</v>
      </c>
      <c r="C8300" s="5" t="s">
        <v>3135</v>
      </c>
    </row>
    <row r="8301" spans="1:3">
      <c r="A8301" s="4" t="str">
        <f t="shared" si="129"/>
        <v>Match_755</v>
      </c>
      <c r="B8301" s="4" t="s">
        <v>3449</v>
      </c>
      <c r="C8301" s="4" t="s">
        <v>3154</v>
      </c>
    </row>
    <row r="8302" spans="1:3">
      <c r="A8302" s="5" t="str">
        <f t="shared" si="129"/>
        <v>Match_755</v>
      </c>
      <c r="B8302" s="5" t="s">
        <v>3595</v>
      </c>
      <c r="C8302" s="5" t="s">
        <v>3071</v>
      </c>
    </row>
    <row r="8303" spans="1:3">
      <c r="A8303" s="4" t="str">
        <f t="shared" si="129"/>
        <v>Match_755</v>
      </c>
      <c r="B8303" s="4" t="s">
        <v>3573</v>
      </c>
      <c r="C8303" s="4" t="s">
        <v>3510</v>
      </c>
    </row>
    <row r="8304" spans="1:3">
      <c r="A8304" s="5" t="str">
        <f t="shared" si="129"/>
        <v>Match_755</v>
      </c>
      <c r="B8304" s="5" t="s">
        <v>3204</v>
      </c>
      <c r="C8304" s="5" t="s">
        <v>3115</v>
      </c>
    </row>
    <row r="8305" spans="1:3">
      <c r="A8305" s="4" t="str">
        <f t="shared" si="129"/>
        <v>Match_755</v>
      </c>
      <c r="B8305" s="4" t="s">
        <v>3471</v>
      </c>
      <c r="C8305" s="4" t="s">
        <v>3454</v>
      </c>
    </row>
    <row r="8306" spans="1:3">
      <c r="A8306" s="5" t="str">
        <f t="shared" si="129"/>
        <v>Match_755</v>
      </c>
      <c r="B8306" s="5" t="s">
        <v>3107</v>
      </c>
      <c r="C8306" s="5" t="s">
        <v>3528</v>
      </c>
    </row>
    <row r="8307" spans="1:3">
      <c r="A8307" s="4" t="str">
        <f t="shared" si="129"/>
        <v>Match_756</v>
      </c>
      <c r="B8307" s="4" t="s">
        <v>1409</v>
      </c>
      <c r="C8307" s="4" t="s">
        <v>800</v>
      </c>
    </row>
    <row r="8308" spans="1:3">
      <c r="A8308" s="5" t="str">
        <f t="shared" si="129"/>
        <v>Match_756</v>
      </c>
      <c r="B8308" s="5" t="s">
        <v>3125</v>
      </c>
      <c r="C8308" s="5" t="s">
        <v>3068</v>
      </c>
    </row>
    <row r="8309" spans="1:3">
      <c r="A8309" s="4" t="str">
        <f t="shared" si="129"/>
        <v>Match_756</v>
      </c>
      <c r="B8309" s="4" t="s">
        <v>3368</v>
      </c>
      <c r="C8309" s="4" t="s">
        <v>3134</v>
      </c>
    </row>
    <row r="8310" spans="1:3">
      <c r="A8310" s="5" t="str">
        <f t="shared" si="129"/>
        <v>Match_756</v>
      </c>
      <c r="B8310" s="5" t="s">
        <v>3499</v>
      </c>
      <c r="C8310" s="5" t="s">
        <v>3261</v>
      </c>
    </row>
    <row r="8311" spans="1:3">
      <c r="A8311" s="4" t="str">
        <f t="shared" si="129"/>
        <v>Match_756</v>
      </c>
      <c r="B8311" s="4" t="s">
        <v>3490</v>
      </c>
      <c r="C8311" s="4" t="s">
        <v>3135</v>
      </c>
    </row>
    <row r="8312" spans="1:3">
      <c r="A8312" s="5" t="str">
        <f t="shared" si="129"/>
        <v>Match_756</v>
      </c>
      <c r="B8312" s="5" t="s">
        <v>3280</v>
      </c>
      <c r="C8312" s="5" t="s">
        <v>3154</v>
      </c>
    </row>
    <row r="8313" spans="1:3">
      <c r="A8313" s="4" t="str">
        <f t="shared" si="129"/>
        <v>Match_756</v>
      </c>
      <c r="B8313" s="4" t="s">
        <v>3476</v>
      </c>
      <c r="C8313" s="4" t="s">
        <v>3071</v>
      </c>
    </row>
    <row r="8314" spans="1:3">
      <c r="A8314" s="5" t="str">
        <f t="shared" si="129"/>
        <v>Match_756</v>
      </c>
      <c r="B8314" s="5" t="s">
        <v>3581</v>
      </c>
      <c r="C8314" s="5" t="s">
        <v>3528</v>
      </c>
    </row>
    <row r="8315" spans="1:3">
      <c r="A8315" s="4" t="str">
        <f t="shared" si="129"/>
        <v>Match_756</v>
      </c>
      <c r="B8315" s="4" t="s">
        <v>3475</v>
      </c>
      <c r="C8315" s="4" t="s">
        <v>3510</v>
      </c>
    </row>
    <row r="8316" spans="1:3">
      <c r="A8316" s="5" t="str">
        <f t="shared" si="129"/>
        <v>Match_756</v>
      </c>
      <c r="B8316" s="5" t="s">
        <v>3451</v>
      </c>
      <c r="C8316" s="5" t="s">
        <v>3115</v>
      </c>
    </row>
    <row r="8317" spans="1:3">
      <c r="A8317" s="4" t="str">
        <f t="shared" si="129"/>
        <v>Match_756</v>
      </c>
      <c r="B8317" s="4" t="s">
        <v>3252</v>
      </c>
      <c r="C8317" s="4" t="s">
        <v>3454</v>
      </c>
    </row>
    <row r="8318" spans="1:3">
      <c r="A8318" s="5" t="str">
        <f t="shared" si="129"/>
        <v>Match_757</v>
      </c>
      <c r="B8318" s="5" t="s">
        <v>350</v>
      </c>
      <c r="C8318" s="5" t="s">
        <v>497</v>
      </c>
    </row>
    <row r="8319" spans="1:3">
      <c r="A8319" s="4" t="str">
        <f t="shared" si="129"/>
        <v>Match_757</v>
      </c>
      <c r="B8319" s="4" t="s">
        <v>3541</v>
      </c>
      <c r="C8319" s="4" t="s">
        <v>3068</v>
      </c>
    </row>
    <row r="8320" spans="1:3">
      <c r="A8320" s="5" t="str">
        <f t="shared" si="129"/>
        <v>Match_757</v>
      </c>
      <c r="B8320" s="5" t="s">
        <v>3368</v>
      </c>
      <c r="C8320" s="5" t="s">
        <v>3378</v>
      </c>
    </row>
    <row r="8321" spans="1:3">
      <c r="A8321" s="4" t="str">
        <f t="shared" si="129"/>
        <v>Match_757</v>
      </c>
      <c r="B8321" s="4" t="s">
        <v>3174</v>
      </c>
      <c r="C8321" s="4" t="s">
        <v>3261</v>
      </c>
    </row>
    <row r="8322" spans="1:3">
      <c r="A8322" s="5" t="str">
        <f t="shared" si="129"/>
        <v>Match_757</v>
      </c>
      <c r="B8322" s="5" t="s">
        <v>3476</v>
      </c>
      <c r="C8322" s="5" t="s">
        <v>3071</v>
      </c>
    </row>
    <row r="8323" spans="1:3">
      <c r="A8323" s="4" t="str">
        <f t="shared" ref="A8323:A8386" si="130">"Match_"&amp;INT((ROW(A8323)-2)/11+1)</f>
        <v>Match_757</v>
      </c>
      <c r="B8323" s="4" t="s">
        <v>3280</v>
      </c>
      <c r="C8323" s="4" t="s">
        <v>3576</v>
      </c>
    </row>
    <row r="8324" spans="1:3">
      <c r="A8324" s="5" t="str">
        <f t="shared" si="130"/>
        <v>Match_757</v>
      </c>
      <c r="B8324" s="5" t="s">
        <v>3490</v>
      </c>
      <c r="C8324" s="5" t="s">
        <v>3135</v>
      </c>
    </row>
    <row r="8325" spans="1:3">
      <c r="A8325" s="4" t="str">
        <f t="shared" si="130"/>
        <v>Match_757</v>
      </c>
      <c r="B8325" s="4" t="s">
        <v>3598</v>
      </c>
      <c r="C8325" s="4" t="s">
        <v>3292</v>
      </c>
    </row>
    <row r="8326" spans="1:3">
      <c r="A8326" s="5" t="str">
        <f t="shared" si="130"/>
        <v>Match_757</v>
      </c>
      <c r="B8326" s="5" t="s">
        <v>3581</v>
      </c>
      <c r="C8326" s="5" t="s">
        <v>3095</v>
      </c>
    </row>
    <row r="8327" spans="1:3">
      <c r="A8327" s="4" t="str">
        <f t="shared" si="130"/>
        <v>Match_757</v>
      </c>
      <c r="B8327" s="4" t="s">
        <v>3471</v>
      </c>
      <c r="C8327" s="4" t="s">
        <v>3510</v>
      </c>
    </row>
    <row r="8328" spans="1:3">
      <c r="A8328" s="5" t="str">
        <f t="shared" si="130"/>
        <v>Match_757</v>
      </c>
      <c r="B8328" s="5" t="s">
        <v>3451</v>
      </c>
      <c r="C8328" s="5" t="s">
        <v>3555</v>
      </c>
    </row>
    <row r="8329" spans="1:3">
      <c r="A8329" s="4" t="str">
        <f t="shared" si="130"/>
        <v>Match_758</v>
      </c>
      <c r="B8329" s="4" t="s">
        <v>1806</v>
      </c>
      <c r="C8329" s="4" t="s">
        <v>1657</v>
      </c>
    </row>
    <row r="8330" spans="1:3">
      <c r="A8330" s="5" t="str">
        <f t="shared" si="130"/>
        <v>Match_758</v>
      </c>
      <c r="B8330" s="5" t="s">
        <v>3057</v>
      </c>
      <c r="C8330" s="5" t="s">
        <v>3364</v>
      </c>
    </row>
    <row r="8331" spans="1:3">
      <c r="A8331" s="4" t="str">
        <f t="shared" si="130"/>
        <v>Match_758</v>
      </c>
      <c r="B8331" s="4" t="s">
        <v>3570</v>
      </c>
      <c r="C8331" s="4" t="s">
        <v>3408</v>
      </c>
    </row>
    <row r="8332" spans="1:3">
      <c r="A8332" s="5" t="str">
        <f t="shared" si="130"/>
        <v>Match_758</v>
      </c>
      <c r="B8332" s="5" t="s">
        <v>3467</v>
      </c>
      <c r="C8332" s="5" t="s">
        <v>3575</v>
      </c>
    </row>
    <row r="8333" spans="1:3">
      <c r="A8333" s="4" t="str">
        <f t="shared" si="130"/>
        <v>Match_758</v>
      </c>
      <c r="B8333" s="4" t="s">
        <v>3494</v>
      </c>
      <c r="C8333" s="4" t="s">
        <v>3448</v>
      </c>
    </row>
    <row r="8334" spans="1:3">
      <c r="A8334" s="5" t="str">
        <f t="shared" si="130"/>
        <v>Match_758</v>
      </c>
      <c r="B8334" s="5" t="s">
        <v>3483</v>
      </c>
      <c r="C8334" s="5" t="s">
        <v>3474</v>
      </c>
    </row>
    <row r="8335" spans="1:3">
      <c r="A8335" s="4" t="str">
        <f t="shared" si="130"/>
        <v>Match_758</v>
      </c>
      <c r="B8335" s="4" t="s">
        <v>3449</v>
      </c>
      <c r="C8335" s="4" t="s">
        <v>3544</v>
      </c>
    </row>
    <row r="8336" spans="1:3">
      <c r="A8336" s="5" t="str">
        <f t="shared" si="130"/>
        <v>Match_758</v>
      </c>
      <c r="B8336" s="5" t="s">
        <v>3220</v>
      </c>
      <c r="C8336" s="5" t="s">
        <v>3504</v>
      </c>
    </row>
    <row r="8337" spans="1:3">
      <c r="A8337" s="4" t="str">
        <f t="shared" si="130"/>
        <v>Match_758</v>
      </c>
      <c r="B8337" s="4" t="s">
        <v>3536</v>
      </c>
      <c r="C8337" s="4" t="s">
        <v>3442</v>
      </c>
    </row>
    <row r="8338" spans="1:3">
      <c r="A8338" s="5" t="str">
        <f t="shared" si="130"/>
        <v>Match_758</v>
      </c>
      <c r="B8338" s="5" t="s">
        <v>3599</v>
      </c>
      <c r="C8338" s="5" t="s">
        <v>3601</v>
      </c>
    </row>
    <row r="8339" spans="1:3">
      <c r="A8339" s="4" t="str">
        <f t="shared" si="130"/>
        <v>Match_758</v>
      </c>
      <c r="B8339" s="4" t="s">
        <v>3422</v>
      </c>
      <c r="C8339" s="4" t="s">
        <v>3602</v>
      </c>
    </row>
    <row r="8340" spans="1:3">
      <c r="A8340" s="5" t="str">
        <f t="shared" si="130"/>
        <v>Match_759</v>
      </c>
      <c r="B8340" s="5" t="s">
        <v>2074</v>
      </c>
      <c r="C8340" s="5" t="s">
        <v>491</v>
      </c>
    </row>
    <row r="8341" spans="1:3">
      <c r="A8341" s="4" t="str">
        <f t="shared" si="130"/>
        <v>Match_759</v>
      </c>
      <c r="B8341" s="4" t="s">
        <v>3319</v>
      </c>
      <c r="C8341" s="4" t="s">
        <v>3574</v>
      </c>
    </row>
    <row r="8342" spans="1:3">
      <c r="A8342" s="5" t="str">
        <f t="shared" si="130"/>
        <v>Match_759</v>
      </c>
      <c r="B8342" s="5" t="s">
        <v>3078</v>
      </c>
      <c r="C8342" s="5" t="s">
        <v>3237</v>
      </c>
    </row>
    <row r="8343" spans="1:3">
      <c r="A8343" s="4" t="str">
        <f t="shared" si="130"/>
        <v>Match_759</v>
      </c>
      <c r="B8343" s="4" t="s">
        <v>3184</v>
      </c>
      <c r="C8343" s="4" t="s">
        <v>3603</v>
      </c>
    </row>
    <row r="8344" spans="1:3">
      <c r="A8344" s="5" t="str">
        <f t="shared" si="130"/>
        <v>Match_759</v>
      </c>
      <c r="B8344" s="5" t="s">
        <v>3571</v>
      </c>
      <c r="C8344" s="5" t="s">
        <v>3456</v>
      </c>
    </row>
    <row r="8345" spans="1:3">
      <c r="A8345" s="4" t="str">
        <f t="shared" si="130"/>
        <v>Match_759</v>
      </c>
      <c r="B8345" s="4" t="s">
        <v>3600</v>
      </c>
      <c r="C8345" s="4" t="s">
        <v>3561</v>
      </c>
    </row>
    <row r="8346" spans="1:3">
      <c r="A8346" s="5" t="str">
        <f t="shared" si="130"/>
        <v>Match_759</v>
      </c>
      <c r="B8346" s="5" t="s">
        <v>3527</v>
      </c>
      <c r="C8346" s="5" t="s">
        <v>3513</v>
      </c>
    </row>
    <row r="8347" spans="1:3">
      <c r="A8347" s="4" t="str">
        <f t="shared" si="130"/>
        <v>Match_759</v>
      </c>
      <c r="B8347" s="4" t="s">
        <v>3279</v>
      </c>
      <c r="C8347" s="4" t="s">
        <v>3361</v>
      </c>
    </row>
    <row r="8348" spans="1:3">
      <c r="A8348" s="5" t="str">
        <f t="shared" si="130"/>
        <v>Match_759</v>
      </c>
      <c r="B8348" s="5" t="s">
        <v>3572</v>
      </c>
      <c r="C8348" s="5" t="s">
        <v>3438</v>
      </c>
    </row>
    <row r="8349" spans="1:3">
      <c r="A8349" s="4" t="str">
        <f t="shared" si="130"/>
        <v>Match_759</v>
      </c>
      <c r="B8349" s="4" t="s">
        <v>3157</v>
      </c>
      <c r="C8349" s="4" t="s">
        <v>3346</v>
      </c>
    </row>
    <row r="8350" spans="1:3">
      <c r="A8350" s="5" t="str">
        <f t="shared" si="130"/>
        <v>Match_759</v>
      </c>
      <c r="B8350" s="5" t="s">
        <v>3445</v>
      </c>
      <c r="C8350" s="5" t="s">
        <v>3516</v>
      </c>
    </row>
    <row r="8351" spans="1:3">
      <c r="A8351" s="4" t="str">
        <f t="shared" si="130"/>
        <v>Match_760</v>
      </c>
      <c r="B8351" s="4" t="s">
        <v>2294</v>
      </c>
      <c r="C8351" s="4" t="s">
        <v>497</v>
      </c>
    </row>
    <row r="8352" spans="1:3">
      <c r="A8352" s="5" t="str">
        <f t="shared" si="130"/>
        <v>Match_760</v>
      </c>
      <c r="B8352" s="5" t="s">
        <v>3375</v>
      </c>
      <c r="C8352" s="5" t="s">
        <v>3068</v>
      </c>
    </row>
    <row r="8353" spans="1:3">
      <c r="A8353" s="4" t="str">
        <f t="shared" si="130"/>
        <v>Match_760</v>
      </c>
      <c r="B8353" s="4" t="s">
        <v>3424</v>
      </c>
      <c r="C8353" s="4" t="s">
        <v>3378</v>
      </c>
    </row>
    <row r="8354" spans="1:3">
      <c r="A8354" s="5" t="str">
        <f t="shared" si="130"/>
        <v>Match_760</v>
      </c>
      <c r="B8354" s="5" t="s">
        <v>3386</v>
      </c>
      <c r="C8354" s="5" t="s">
        <v>3576</v>
      </c>
    </row>
    <row r="8355" spans="1:3">
      <c r="A8355" s="4" t="str">
        <f t="shared" si="130"/>
        <v>Match_760</v>
      </c>
      <c r="B8355" s="4" t="s">
        <v>3111</v>
      </c>
      <c r="C8355" s="4" t="s">
        <v>3653</v>
      </c>
    </row>
    <row r="8356" spans="1:3">
      <c r="A8356" s="5" t="str">
        <f t="shared" si="130"/>
        <v>Match_760</v>
      </c>
      <c r="B8356" s="5" t="s">
        <v>3453</v>
      </c>
      <c r="C8356" s="5" t="s">
        <v>3292</v>
      </c>
    </row>
    <row r="8357" spans="1:3">
      <c r="A8357" s="4" t="str">
        <f t="shared" si="130"/>
        <v>Match_760</v>
      </c>
      <c r="B8357" s="4" t="s">
        <v>3587</v>
      </c>
      <c r="C8357" s="4" t="s">
        <v>3135</v>
      </c>
    </row>
    <row r="8358" spans="1:3">
      <c r="A8358" s="5" t="str">
        <f t="shared" si="130"/>
        <v>Match_760</v>
      </c>
      <c r="B8358" s="5" t="s">
        <v>3546</v>
      </c>
      <c r="C8358" s="5" t="s">
        <v>3071</v>
      </c>
    </row>
    <row r="8359" spans="1:3">
      <c r="A8359" s="4" t="str">
        <f t="shared" si="130"/>
        <v>Match_760</v>
      </c>
      <c r="B8359" s="4" t="s">
        <v>3556</v>
      </c>
      <c r="C8359" s="4" t="s">
        <v>3095</v>
      </c>
    </row>
    <row r="8360" spans="1:3">
      <c r="A8360" s="5" t="str">
        <f t="shared" si="130"/>
        <v>Match_760</v>
      </c>
      <c r="B8360" s="5" t="s">
        <v>3464</v>
      </c>
      <c r="C8360" s="5" t="s">
        <v>3510</v>
      </c>
    </row>
    <row r="8361" spans="1:3">
      <c r="A8361" s="4" t="str">
        <f t="shared" si="130"/>
        <v>Match_760</v>
      </c>
      <c r="B8361" s="4" t="s">
        <v>3299</v>
      </c>
      <c r="C8361" s="4" t="s">
        <v>3555</v>
      </c>
    </row>
    <row r="8362" spans="1:3">
      <c r="A8362" s="5" t="str">
        <f t="shared" si="130"/>
        <v>Match_761</v>
      </c>
      <c r="B8362" s="5" t="s">
        <v>1409</v>
      </c>
      <c r="C8362" s="5" t="s">
        <v>1903</v>
      </c>
    </row>
    <row r="8363" spans="1:3">
      <c r="A8363" s="4" t="str">
        <f t="shared" si="130"/>
        <v>Match_761</v>
      </c>
      <c r="B8363" s="4" t="s">
        <v>3125</v>
      </c>
      <c r="C8363" s="4" t="s">
        <v>3380</v>
      </c>
    </row>
    <row r="8364" spans="1:3">
      <c r="A8364" s="5" t="str">
        <f t="shared" si="130"/>
        <v>Match_761</v>
      </c>
      <c r="B8364" s="5" t="s">
        <v>3368</v>
      </c>
      <c r="C8364" s="5" t="s">
        <v>3059</v>
      </c>
    </row>
    <row r="8365" spans="1:3">
      <c r="A8365" s="4" t="str">
        <f t="shared" si="130"/>
        <v>Match_761</v>
      </c>
      <c r="B8365" s="4" t="s">
        <v>3174</v>
      </c>
      <c r="C8365" s="4" t="s">
        <v>3508</v>
      </c>
    </row>
    <row r="8366" spans="1:3">
      <c r="A8366" s="5" t="str">
        <f t="shared" si="130"/>
        <v>Match_761</v>
      </c>
      <c r="B8366" s="5" t="s">
        <v>3476</v>
      </c>
      <c r="C8366" s="5" t="s">
        <v>3275</v>
      </c>
    </row>
    <row r="8367" spans="1:3">
      <c r="A8367" s="4" t="str">
        <f t="shared" si="130"/>
        <v>Match_761</v>
      </c>
      <c r="B8367" s="4" t="s">
        <v>3280</v>
      </c>
      <c r="C8367" s="4" t="s">
        <v>3403</v>
      </c>
    </row>
    <row r="8368" spans="1:3">
      <c r="A8368" s="5" t="str">
        <f t="shared" si="130"/>
        <v>Match_761</v>
      </c>
      <c r="B8368" s="5" t="s">
        <v>3490</v>
      </c>
      <c r="C8368" s="5" t="s">
        <v>3493</v>
      </c>
    </row>
    <row r="8369" spans="1:3">
      <c r="A8369" s="4" t="str">
        <f t="shared" si="130"/>
        <v>Match_761</v>
      </c>
      <c r="B8369" s="4" t="s">
        <v>3598</v>
      </c>
      <c r="C8369" s="4" t="s">
        <v>3459</v>
      </c>
    </row>
    <row r="8370" spans="1:3">
      <c r="A8370" s="5" t="str">
        <f t="shared" si="130"/>
        <v>Match_761</v>
      </c>
      <c r="B8370" s="5" t="s">
        <v>3581</v>
      </c>
      <c r="C8370" s="5" t="s">
        <v>3550</v>
      </c>
    </row>
    <row r="8371" spans="1:3">
      <c r="A8371" s="4" t="str">
        <f t="shared" si="130"/>
        <v>Match_761</v>
      </c>
      <c r="B8371" s="4" t="s">
        <v>3471</v>
      </c>
      <c r="C8371" s="4" t="s">
        <v>3486</v>
      </c>
    </row>
    <row r="8372" spans="1:3">
      <c r="A8372" s="5" t="str">
        <f t="shared" si="130"/>
        <v>Match_761</v>
      </c>
      <c r="B8372" s="5" t="s">
        <v>3451</v>
      </c>
      <c r="C8372" s="5" t="s">
        <v>3594</v>
      </c>
    </row>
    <row r="8373" spans="1:3">
      <c r="A8373" s="4" t="str">
        <f t="shared" si="130"/>
        <v>Match_762</v>
      </c>
      <c r="B8373" s="4" t="s">
        <v>1657</v>
      </c>
      <c r="C8373" s="4" t="s">
        <v>2074</v>
      </c>
    </row>
    <row r="8374" spans="1:3">
      <c r="A8374" s="5" t="str">
        <f t="shared" si="130"/>
        <v>Match_762</v>
      </c>
      <c r="B8374" s="5" t="s">
        <v>3364</v>
      </c>
      <c r="C8374" s="5" t="s">
        <v>3319</v>
      </c>
    </row>
    <row r="8375" spans="1:3">
      <c r="A8375" s="4" t="str">
        <f t="shared" si="130"/>
        <v>Match_762</v>
      </c>
      <c r="B8375" s="4" t="s">
        <v>3575</v>
      </c>
      <c r="C8375" s="4" t="s">
        <v>3600</v>
      </c>
    </row>
    <row r="8376" spans="1:3">
      <c r="A8376" s="5" t="str">
        <f t="shared" si="130"/>
        <v>Match_762</v>
      </c>
      <c r="B8376" s="5" t="s">
        <v>3448</v>
      </c>
      <c r="C8376" s="5" t="s">
        <v>3078</v>
      </c>
    </row>
    <row r="8377" spans="1:3">
      <c r="A8377" s="4" t="str">
        <f t="shared" si="130"/>
        <v>Match_762</v>
      </c>
      <c r="B8377" s="4" t="s">
        <v>3408</v>
      </c>
      <c r="C8377" s="4" t="s">
        <v>3184</v>
      </c>
    </row>
    <row r="8378" spans="1:3">
      <c r="A8378" s="5" t="str">
        <f t="shared" si="130"/>
        <v>Match_762</v>
      </c>
      <c r="B8378" s="5" t="s">
        <v>3441</v>
      </c>
      <c r="C8378" s="5" t="s">
        <v>3527</v>
      </c>
    </row>
    <row r="8379" spans="1:3">
      <c r="A8379" s="4" t="str">
        <f t="shared" si="130"/>
        <v>Match_762</v>
      </c>
      <c r="B8379" s="4" t="s">
        <v>3474</v>
      </c>
      <c r="C8379" s="4" t="s">
        <v>3571</v>
      </c>
    </row>
    <row r="8380" spans="1:3">
      <c r="A8380" s="5" t="str">
        <f t="shared" si="130"/>
        <v>Match_762</v>
      </c>
      <c r="B8380" s="5" t="s">
        <v>3442</v>
      </c>
      <c r="C8380" s="5" t="s">
        <v>3279</v>
      </c>
    </row>
    <row r="8381" spans="1:3">
      <c r="A8381" s="4" t="str">
        <f t="shared" si="130"/>
        <v>Match_762</v>
      </c>
      <c r="B8381" s="4" t="s">
        <v>3601</v>
      </c>
      <c r="C8381" s="4" t="s">
        <v>3572</v>
      </c>
    </row>
    <row r="8382" spans="1:3">
      <c r="A8382" s="5" t="str">
        <f t="shared" si="130"/>
        <v>Match_762</v>
      </c>
      <c r="B8382" s="5" t="s">
        <v>3602</v>
      </c>
      <c r="C8382" s="5" t="s">
        <v>3157</v>
      </c>
    </row>
    <row r="8383" spans="1:3">
      <c r="A8383" s="4" t="str">
        <f t="shared" si="130"/>
        <v>Match_762</v>
      </c>
      <c r="B8383" s="4" t="s">
        <v>3492</v>
      </c>
      <c r="C8383" s="4" t="s">
        <v>3445</v>
      </c>
    </row>
    <row r="8384" spans="1:3">
      <c r="A8384" s="5" t="str">
        <f t="shared" si="130"/>
        <v>Match_763</v>
      </c>
      <c r="B8384" s="5" t="s">
        <v>1806</v>
      </c>
      <c r="C8384" s="5" t="s">
        <v>497</v>
      </c>
    </row>
    <row r="8385" spans="1:3">
      <c r="A8385" s="4" t="str">
        <f t="shared" si="130"/>
        <v>Match_763</v>
      </c>
      <c r="B8385" s="4" t="s">
        <v>3057</v>
      </c>
      <c r="C8385" s="4" t="s">
        <v>3068</v>
      </c>
    </row>
    <row r="8386" spans="1:3">
      <c r="A8386" s="5" t="str">
        <f t="shared" si="130"/>
        <v>Match_763</v>
      </c>
      <c r="B8386" s="5" t="s">
        <v>3494</v>
      </c>
      <c r="C8386" s="5" t="s">
        <v>3378</v>
      </c>
    </row>
    <row r="8387" spans="1:3">
      <c r="A8387" s="4" t="str">
        <f t="shared" ref="A8387:A8450" si="131">"Match_"&amp;INT((ROW(A8387)-2)/11+1)</f>
        <v>Match_763</v>
      </c>
      <c r="B8387" s="4" t="s">
        <v>3467</v>
      </c>
      <c r="C8387" s="4" t="s">
        <v>3653</v>
      </c>
    </row>
    <row r="8388" spans="1:3">
      <c r="A8388" s="5" t="str">
        <f t="shared" si="131"/>
        <v>Match_763</v>
      </c>
      <c r="B8388" s="5" t="s">
        <v>3483</v>
      </c>
      <c r="C8388" s="5" t="s">
        <v>3292</v>
      </c>
    </row>
    <row r="8389" spans="1:3">
      <c r="A8389" s="4" t="str">
        <f t="shared" si="131"/>
        <v>Match_763</v>
      </c>
      <c r="B8389" s="4" t="s">
        <v>3570</v>
      </c>
      <c r="C8389" s="4" t="s">
        <v>3135</v>
      </c>
    </row>
    <row r="8390" spans="1:3">
      <c r="A8390" s="5" t="str">
        <f t="shared" si="131"/>
        <v>Match_763</v>
      </c>
      <c r="B8390" s="5" t="s">
        <v>3449</v>
      </c>
      <c r="C8390" s="5" t="s">
        <v>3071</v>
      </c>
    </row>
    <row r="8391" spans="1:3">
      <c r="A8391" s="4" t="str">
        <f t="shared" si="131"/>
        <v>Match_763</v>
      </c>
      <c r="B8391" s="4" t="s">
        <v>3204</v>
      </c>
      <c r="C8391" s="4" t="s">
        <v>3576</v>
      </c>
    </row>
    <row r="8392" spans="1:3">
      <c r="A8392" s="5" t="str">
        <f t="shared" si="131"/>
        <v>Match_763</v>
      </c>
      <c r="B8392" s="5" t="s">
        <v>3536</v>
      </c>
      <c r="C8392" s="5" t="s">
        <v>3095</v>
      </c>
    </row>
    <row r="8393" spans="1:3">
      <c r="A8393" s="4" t="str">
        <f t="shared" si="131"/>
        <v>Match_763</v>
      </c>
      <c r="B8393" s="4" t="s">
        <v>3599</v>
      </c>
      <c r="C8393" s="4" t="s">
        <v>3510</v>
      </c>
    </row>
    <row r="8394" spans="1:3">
      <c r="A8394" s="5" t="str">
        <f t="shared" si="131"/>
        <v>Match_763</v>
      </c>
      <c r="B8394" s="5" t="s">
        <v>3552</v>
      </c>
      <c r="C8394" s="5" t="s">
        <v>3613</v>
      </c>
    </row>
    <row r="8395" spans="1:3">
      <c r="A8395" s="4" t="str">
        <f t="shared" si="131"/>
        <v>Match_764</v>
      </c>
      <c r="B8395" s="4" t="s">
        <v>491</v>
      </c>
      <c r="C8395" s="4" t="s">
        <v>1903</v>
      </c>
    </row>
    <row r="8396" spans="1:3">
      <c r="A8396" s="5" t="str">
        <f t="shared" si="131"/>
        <v>Match_764</v>
      </c>
      <c r="B8396" s="5" t="s">
        <v>3574</v>
      </c>
      <c r="C8396" s="5" t="s">
        <v>3380</v>
      </c>
    </row>
    <row r="8397" spans="1:3">
      <c r="A8397" s="4" t="str">
        <f t="shared" si="131"/>
        <v>Match_764</v>
      </c>
      <c r="B8397" s="4" t="s">
        <v>3237</v>
      </c>
      <c r="C8397" s="4" t="s">
        <v>3508</v>
      </c>
    </row>
    <row r="8398" spans="1:3">
      <c r="A8398" s="5" t="str">
        <f t="shared" si="131"/>
        <v>Match_764</v>
      </c>
      <c r="B8398" s="5" t="s">
        <v>3182</v>
      </c>
      <c r="C8398" s="5" t="s">
        <v>3059</v>
      </c>
    </row>
    <row r="8399" spans="1:3">
      <c r="A8399" s="4" t="str">
        <f t="shared" si="131"/>
        <v>Match_764</v>
      </c>
      <c r="B8399" s="4" t="s">
        <v>3525</v>
      </c>
      <c r="C8399" s="4" t="s">
        <v>3275</v>
      </c>
    </row>
    <row r="8400" spans="1:3">
      <c r="A8400" s="5" t="str">
        <f t="shared" si="131"/>
        <v>Match_764</v>
      </c>
      <c r="B8400" s="5" t="s">
        <v>3561</v>
      </c>
      <c r="C8400" s="5" t="s">
        <v>3403</v>
      </c>
    </row>
    <row r="8401" spans="1:3">
      <c r="A8401" s="4" t="str">
        <f t="shared" si="131"/>
        <v>Match_764</v>
      </c>
      <c r="B8401" s="4" t="s">
        <v>3603</v>
      </c>
      <c r="C8401" s="4" t="s">
        <v>3459</v>
      </c>
    </row>
    <row r="8402" spans="1:3">
      <c r="A8402" s="5" t="str">
        <f t="shared" si="131"/>
        <v>Match_764</v>
      </c>
      <c r="B8402" s="5" t="s">
        <v>3513</v>
      </c>
      <c r="C8402" s="5" t="s">
        <v>3550</v>
      </c>
    </row>
    <row r="8403" spans="1:3">
      <c r="A8403" s="4" t="str">
        <f t="shared" si="131"/>
        <v>Match_764</v>
      </c>
      <c r="B8403" s="4" t="s">
        <v>3361</v>
      </c>
      <c r="C8403" s="4" t="s">
        <v>3486</v>
      </c>
    </row>
    <row r="8404" spans="1:3">
      <c r="A8404" s="5" t="str">
        <f t="shared" si="131"/>
        <v>Match_764</v>
      </c>
      <c r="B8404" s="5" t="s">
        <v>3516</v>
      </c>
      <c r="C8404" s="5" t="s">
        <v>3606</v>
      </c>
    </row>
    <row r="8405" spans="1:3">
      <c r="A8405" s="4" t="str">
        <f t="shared" si="131"/>
        <v>Match_764</v>
      </c>
      <c r="B8405" s="4" t="s">
        <v>3569</v>
      </c>
      <c r="C8405" s="4" t="s">
        <v>3607</v>
      </c>
    </row>
    <row r="8406" spans="1:3">
      <c r="A8406" s="5" t="str">
        <f t="shared" si="131"/>
        <v>Match_765</v>
      </c>
      <c r="B8406" s="5" t="s">
        <v>1657</v>
      </c>
      <c r="C8406" s="5" t="s">
        <v>1573</v>
      </c>
    </row>
    <row r="8407" spans="1:3">
      <c r="A8407" s="4" t="str">
        <f t="shared" si="131"/>
        <v>Match_765</v>
      </c>
      <c r="B8407" s="4" t="s">
        <v>3364</v>
      </c>
      <c r="C8407" s="4" t="s">
        <v>3375</v>
      </c>
    </row>
    <row r="8408" spans="1:3">
      <c r="A8408" s="5" t="str">
        <f t="shared" si="131"/>
        <v>Match_765</v>
      </c>
      <c r="B8408" s="5" t="s">
        <v>3448</v>
      </c>
      <c r="C8408" s="5" t="s">
        <v>3424</v>
      </c>
    </row>
    <row r="8409" spans="1:3">
      <c r="A8409" s="4" t="str">
        <f t="shared" si="131"/>
        <v>Match_765</v>
      </c>
      <c r="B8409" s="4" t="s">
        <v>3575</v>
      </c>
      <c r="C8409" s="4" t="s">
        <v>3453</v>
      </c>
    </row>
    <row r="8410" spans="1:3">
      <c r="A8410" s="5" t="str">
        <f t="shared" si="131"/>
        <v>Match_765</v>
      </c>
      <c r="B8410" s="5" t="s">
        <v>3408</v>
      </c>
      <c r="C8410" s="5" t="s">
        <v>3111</v>
      </c>
    </row>
    <row r="8411" spans="1:3">
      <c r="A8411" s="4" t="str">
        <f t="shared" si="131"/>
        <v>Match_765</v>
      </c>
      <c r="B8411" s="4" t="s">
        <v>3441</v>
      </c>
      <c r="C8411" s="4" t="s">
        <v>3556</v>
      </c>
    </row>
    <row r="8412" spans="1:3">
      <c r="A8412" s="5" t="str">
        <f t="shared" si="131"/>
        <v>Match_765</v>
      </c>
      <c r="B8412" s="5" t="s">
        <v>3474</v>
      </c>
      <c r="C8412" s="5" t="s">
        <v>3587</v>
      </c>
    </row>
    <row r="8413" spans="1:3">
      <c r="A8413" s="4" t="str">
        <f t="shared" si="131"/>
        <v>Match_765</v>
      </c>
      <c r="B8413" s="4" t="s">
        <v>3442</v>
      </c>
      <c r="C8413" s="4" t="s">
        <v>3546</v>
      </c>
    </row>
    <row r="8414" spans="1:3">
      <c r="A8414" s="5" t="str">
        <f t="shared" si="131"/>
        <v>Match_765</v>
      </c>
      <c r="B8414" s="5" t="s">
        <v>3601</v>
      </c>
      <c r="C8414" s="5" t="s">
        <v>3464</v>
      </c>
    </row>
    <row r="8415" spans="1:3">
      <c r="A8415" s="4" t="str">
        <f t="shared" si="131"/>
        <v>Match_765</v>
      </c>
      <c r="B8415" s="4" t="s">
        <v>3602</v>
      </c>
      <c r="C8415" s="4" t="s">
        <v>3411</v>
      </c>
    </row>
    <row r="8416" spans="1:3">
      <c r="A8416" s="5" t="str">
        <f t="shared" si="131"/>
        <v>Match_765</v>
      </c>
      <c r="B8416" s="5" t="s">
        <v>3492</v>
      </c>
      <c r="C8416" s="5" t="s">
        <v>3299</v>
      </c>
    </row>
    <row r="8417" spans="1:3">
      <c r="A8417" s="4" t="str">
        <f t="shared" si="131"/>
        <v>Match_766</v>
      </c>
      <c r="B8417" s="4" t="s">
        <v>2074</v>
      </c>
      <c r="C8417" s="4" t="s">
        <v>350</v>
      </c>
    </row>
    <row r="8418" spans="1:3">
      <c r="A8418" s="5" t="str">
        <f t="shared" si="131"/>
        <v>Match_766</v>
      </c>
      <c r="B8418" s="5" t="s">
        <v>3319</v>
      </c>
      <c r="C8418" s="5" t="s">
        <v>3541</v>
      </c>
    </row>
    <row r="8419" spans="1:3">
      <c r="A8419" s="4" t="str">
        <f t="shared" si="131"/>
        <v>Match_766</v>
      </c>
      <c r="B8419" s="4" t="s">
        <v>3078</v>
      </c>
      <c r="C8419" s="4" t="s">
        <v>3368</v>
      </c>
    </row>
    <row r="8420" spans="1:3">
      <c r="A8420" s="5" t="str">
        <f t="shared" si="131"/>
        <v>Match_766</v>
      </c>
      <c r="B8420" s="5" t="s">
        <v>3184</v>
      </c>
      <c r="C8420" s="5" t="s">
        <v>3499</v>
      </c>
    </row>
    <row r="8421" spans="1:3">
      <c r="A8421" s="4" t="str">
        <f t="shared" si="131"/>
        <v>Match_766</v>
      </c>
      <c r="B8421" s="4" t="s">
        <v>3571</v>
      </c>
      <c r="C8421" s="4" t="s">
        <v>3476</v>
      </c>
    </row>
    <row r="8422" spans="1:3">
      <c r="A8422" s="5" t="str">
        <f t="shared" si="131"/>
        <v>Match_766</v>
      </c>
      <c r="B8422" s="5" t="s">
        <v>3398</v>
      </c>
      <c r="C8422" s="5" t="s">
        <v>3280</v>
      </c>
    </row>
    <row r="8423" spans="1:3">
      <c r="A8423" s="4" t="str">
        <f t="shared" si="131"/>
        <v>Match_766</v>
      </c>
      <c r="B8423" s="4" t="s">
        <v>3527</v>
      </c>
      <c r="C8423" s="4" t="s">
        <v>3490</v>
      </c>
    </row>
    <row r="8424" spans="1:3">
      <c r="A8424" s="5" t="str">
        <f t="shared" si="131"/>
        <v>Match_766</v>
      </c>
      <c r="B8424" s="5" t="s">
        <v>3604</v>
      </c>
      <c r="C8424" s="5" t="s">
        <v>3598</v>
      </c>
    </row>
    <row r="8425" spans="1:3">
      <c r="A8425" s="4" t="str">
        <f t="shared" si="131"/>
        <v>Match_766</v>
      </c>
      <c r="B8425" s="4" t="s">
        <v>3572</v>
      </c>
      <c r="C8425" s="4" t="s">
        <v>3581</v>
      </c>
    </row>
    <row r="8426" spans="1:3">
      <c r="A8426" s="5" t="str">
        <f t="shared" si="131"/>
        <v>Match_766</v>
      </c>
      <c r="B8426" s="5" t="s">
        <v>3445</v>
      </c>
      <c r="C8426" s="5" t="s">
        <v>3471</v>
      </c>
    </row>
    <row r="8427" spans="1:3">
      <c r="A8427" s="4" t="str">
        <f t="shared" si="131"/>
        <v>Match_766</v>
      </c>
      <c r="B8427" s="4" t="s">
        <v>3507</v>
      </c>
      <c r="C8427" s="4" t="s">
        <v>3451</v>
      </c>
    </row>
    <row r="8428" spans="1:3">
      <c r="A8428" s="5" t="str">
        <f t="shared" si="131"/>
        <v>Match_767</v>
      </c>
      <c r="B8428" s="5" t="s">
        <v>491</v>
      </c>
      <c r="C8428" s="5" t="s">
        <v>1806</v>
      </c>
    </row>
    <row r="8429" spans="1:3">
      <c r="A8429" s="4" t="str">
        <f t="shared" si="131"/>
        <v>Match_767</v>
      </c>
      <c r="B8429" s="4" t="s">
        <v>3574</v>
      </c>
      <c r="C8429" s="4" t="s">
        <v>3057</v>
      </c>
    </row>
    <row r="8430" spans="1:3">
      <c r="A8430" s="5" t="str">
        <f t="shared" si="131"/>
        <v>Match_767</v>
      </c>
      <c r="B8430" s="5" t="s">
        <v>3237</v>
      </c>
      <c r="C8430" s="5" t="s">
        <v>3467</v>
      </c>
    </row>
    <row r="8431" spans="1:3">
      <c r="A8431" s="4" t="str">
        <f t="shared" si="131"/>
        <v>Match_767</v>
      </c>
      <c r="B8431" s="4" t="s">
        <v>3497</v>
      </c>
      <c r="C8431" s="4" t="s">
        <v>3494</v>
      </c>
    </row>
    <row r="8432" spans="1:3">
      <c r="A8432" s="5" t="str">
        <f t="shared" si="131"/>
        <v>Match_767</v>
      </c>
      <c r="B8432" s="5" t="s">
        <v>3605</v>
      </c>
      <c r="C8432" s="5" t="s">
        <v>3570</v>
      </c>
    </row>
    <row r="8433" spans="1:3">
      <c r="A8433" s="4" t="str">
        <f t="shared" si="131"/>
        <v>Match_767</v>
      </c>
      <c r="B8433" s="4" t="s">
        <v>3561</v>
      </c>
      <c r="C8433" s="4" t="s">
        <v>3483</v>
      </c>
    </row>
    <row r="8434" spans="1:3">
      <c r="A8434" s="5" t="str">
        <f t="shared" si="131"/>
        <v>Match_767</v>
      </c>
      <c r="B8434" s="5" t="s">
        <v>3603</v>
      </c>
      <c r="C8434" s="5" t="s">
        <v>3449</v>
      </c>
    </row>
    <row r="8435" spans="1:3">
      <c r="A8435" s="4" t="str">
        <f t="shared" si="131"/>
        <v>Match_767</v>
      </c>
      <c r="B8435" s="4" t="s">
        <v>3513</v>
      </c>
      <c r="C8435" s="4" t="s">
        <v>3536</v>
      </c>
    </row>
    <row r="8436" spans="1:3">
      <c r="A8436" s="5" t="str">
        <f t="shared" si="131"/>
        <v>Match_767</v>
      </c>
      <c r="B8436" s="5" t="s">
        <v>3361</v>
      </c>
      <c r="C8436" s="5" t="s">
        <v>3599</v>
      </c>
    </row>
    <row r="8437" spans="1:3">
      <c r="A8437" s="4" t="str">
        <f t="shared" si="131"/>
        <v>Match_767</v>
      </c>
      <c r="B8437" s="4" t="s">
        <v>3516</v>
      </c>
      <c r="C8437" s="4" t="s">
        <v>3204</v>
      </c>
    </row>
    <row r="8438" spans="1:3">
      <c r="A8438" s="5" t="str">
        <f t="shared" si="131"/>
        <v>Match_767</v>
      </c>
      <c r="B8438" s="5" t="s">
        <v>3569</v>
      </c>
      <c r="C8438" s="5" t="s">
        <v>3107</v>
      </c>
    </row>
    <row r="8439" spans="1:3">
      <c r="A8439" s="4" t="str">
        <f t="shared" si="131"/>
        <v>Match_768</v>
      </c>
      <c r="B8439" s="4" t="s">
        <v>1903</v>
      </c>
      <c r="C8439" s="4" t="s">
        <v>1573</v>
      </c>
    </row>
    <row r="8440" spans="1:3">
      <c r="A8440" s="5" t="str">
        <f t="shared" si="131"/>
        <v>Match_768</v>
      </c>
      <c r="B8440" s="5" t="s">
        <v>3380</v>
      </c>
      <c r="C8440" s="5" t="s">
        <v>3375</v>
      </c>
    </row>
    <row r="8441" spans="1:3">
      <c r="A8441" s="4" t="str">
        <f t="shared" si="131"/>
        <v>Match_768</v>
      </c>
      <c r="B8441" s="4" t="s">
        <v>3508</v>
      </c>
      <c r="C8441" s="4" t="s">
        <v>3424</v>
      </c>
    </row>
    <row r="8442" spans="1:3">
      <c r="A8442" s="5" t="str">
        <f t="shared" si="131"/>
        <v>Match_768</v>
      </c>
      <c r="B8442" s="5" t="s">
        <v>3403</v>
      </c>
      <c r="C8442" s="5" t="s">
        <v>3111</v>
      </c>
    </row>
    <row r="8443" spans="1:3">
      <c r="A8443" s="4" t="str">
        <f t="shared" si="131"/>
        <v>Match_768</v>
      </c>
      <c r="B8443" s="4" t="s">
        <v>3059</v>
      </c>
      <c r="C8443" s="4" t="s">
        <v>3587</v>
      </c>
    </row>
    <row r="8444" spans="1:3">
      <c r="A8444" s="5" t="str">
        <f t="shared" si="131"/>
        <v>Match_768</v>
      </c>
      <c r="B8444" s="5" t="s">
        <v>3275</v>
      </c>
      <c r="C8444" s="5" t="s">
        <v>3453</v>
      </c>
    </row>
    <row r="8445" spans="1:3">
      <c r="A8445" s="4" t="str">
        <f t="shared" si="131"/>
        <v>Match_768</v>
      </c>
      <c r="B8445" s="4" t="s">
        <v>3459</v>
      </c>
      <c r="C8445" s="4" t="s">
        <v>3546</v>
      </c>
    </row>
    <row r="8446" spans="1:3">
      <c r="A8446" s="5" t="str">
        <f t="shared" si="131"/>
        <v>Match_768</v>
      </c>
      <c r="B8446" s="5" t="s">
        <v>3606</v>
      </c>
      <c r="C8446" s="5" t="s">
        <v>3464</v>
      </c>
    </row>
    <row r="8447" spans="1:3">
      <c r="A8447" s="4" t="str">
        <f t="shared" si="131"/>
        <v>Match_768</v>
      </c>
      <c r="B8447" s="4" t="s">
        <v>3550</v>
      </c>
      <c r="C8447" s="4" t="s">
        <v>3556</v>
      </c>
    </row>
    <row r="8448" spans="1:3">
      <c r="A8448" s="5" t="str">
        <f t="shared" si="131"/>
        <v>Match_768</v>
      </c>
      <c r="B8448" s="5" t="s">
        <v>3486</v>
      </c>
      <c r="C8448" s="5" t="s">
        <v>3299</v>
      </c>
    </row>
    <row r="8449" spans="1:3">
      <c r="A8449" s="4" t="str">
        <f t="shared" si="131"/>
        <v>Match_768</v>
      </c>
      <c r="B8449" s="4" t="s">
        <v>3607</v>
      </c>
      <c r="C8449" s="4" t="s">
        <v>3411</v>
      </c>
    </row>
    <row r="8450" spans="1:3">
      <c r="A8450" s="5" t="str">
        <f t="shared" si="131"/>
        <v>Match_769</v>
      </c>
      <c r="B8450" s="5" t="s">
        <v>1409</v>
      </c>
      <c r="C8450" s="5" t="s">
        <v>1657</v>
      </c>
    </row>
    <row r="8451" spans="1:3">
      <c r="A8451" s="4" t="str">
        <f t="shared" ref="A8451:A8514" si="132">"Match_"&amp;INT((ROW(A8451)-2)/11+1)</f>
        <v>Match_769</v>
      </c>
      <c r="B8451" s="4" t="s">
        <v>3125</v>
      </c>
      <c r="C8451" s="4" t="s">
        <v>3364</v>
      </c>
    </row>
    <row r="8452" spans="1:3">
      <c r="A8452" s="5" t="str">
        <f t="shared" si="132"/>
        <v>Match_769</v>
      </c>
      <c r="B8452" s="5" t="s">
        <v>3368</v>
      </c>
      <c r="C8452" s="5" t="s">
        <v>3408</v>
      </c>
    </row>
    <row r="8453" spans="1:3">
      <c r="A8453" s="4" t="str">
        <f t="shared" si="132"/>
        <v>Match_769</v>
      </c>
      <c r="B8453" s="4" t="s">
        <v>3499</v>
      </c>
      <c r="C8453" s="4" t="s">
        <v>3575</v>
      </c>
    </row>
    <row r="8454" spans="1:3">
      <c r="A8454" s="5" t="str">
        <f t="shared" si="132"/>
        <v>Match_769</v>
      </c>
      <c r="B8454" s="5" t="s">
        <v>3280</v>
      </c>
      <c r="C8454" s="5" t="s">
        <v>3448</v>
      </c>
    </row>
    <row r="8455" spans="1:3">
      <c r="A8455" s="4" t="str">
        <f t="shared" si="132"/>
        <v>Match_769</v>
      </c>
      <c r="B8455" s="4" t="s">
        <v>3476</v>
      </c>
      <c r="C8455" s="4" t="s">
        <v>3441</v>
      </c>
    </row>
    <row r="8456" spans="1:3">
      <c r="A8456" s="5" t="str">
        <f t="shared" si="132"/>
        <v>Match_769</v>
      </c>
      <c r="B8456" s="5" t="s">
        <v>3490</v>
      </c>
      <c r="C8456" s="5" t="s">
        <v>3474</v>
      </c>
    </row>
    <row r="8457" spans="1:3">
      <c r="A8457" s="4" t="str">
        <f t="shared" si="132"/>
        <v>Match_769</v>
      </c>
      <c r="B8457" s="4" t="s">
        <v>3598</v>
      </c>
      <c r="C8457" s="4" t="s">
        <v>3544</v>
      </c>
    </row>
    <row r="8458" spans="1:3">
      <c r="A8458" s="5" t="str">
        <f t="shared" si="132"/>
        <v>Match_769</v>
      </c>
      <c r="B8458" s="5" t="s">
        <v>3581</v>
      </c>
      <c r="C8458" s="5" t="s">
        <v>3602</v>
      </c>
    </row>
    <row r="8459" spans="1:3">
      <c r="A8459" s="4" t="str">
        <f t="shared" si="132"/>
        <v>Match_769</v>
      </c>
      <c r="B8459" s="4" t="s">
        <v>3471</v>
      </c>
      <c r="C8459" s="4" t="s">
        <v>3442</v>
      </c>
    </row>
    <row r="8460" spans="1:3">
      <c r="A8460" s="5" t="str">
        <f t="shared" si="132"/>
        <v>Match_769</v>
      </c>
      <c r="B8460" s="5" t="s">
        <v>3451</v>
      </c>
      <c r="C8460" s="5" t="s">
        <v>3601</v>
      </c>
    </row>
    <row r="8461" spans="1:3">
      <c r="A8461" s="4" t="str">
        <f t="shared" si="132"/>
        <v>Match_770</v>
      </c>
      <c r="B8461" s="4" t="s">
        <v>491</v>
      </c>
      <c r="C8461" s="4" t="s">
        <v>800</v>
      </c>
    </row>
    <row r="8462" spans="1:3">
      <c r="A8462" s="5" t="str">
        <f t="shared" si="132"/>
        <v>Match_770</v>
      </c>
      <c r="B8462" s="5" t="s">
        <v>3574</v>
      </c>
      <c r="C8462" s="5" t="s">
        <v>3068</v>
      </c>
    </row>
    <row r="8463" spans="1:3">
      <c r="A8463" s="4" t="str">
        <f t="shared" si="132"/>
        <v>Match_770</v>
      </c>
      <c r="B8463" s="4" t="s">
        <v>3237</v>
      </c>
      <c r="C8463" s="4" t="s">
        <v>3261</v>
      </c>
    </row>
    <row r="8464" spans="1:3">
      <c r="A8464" s="5" t="str">
        <f t="shared" si="132"/>
        <v>Match_770</v>
      </c>
      <c r="B8464" s="5" t="s">
        <v>3497</v>
      </c>
      <c r="C8464" s="5" t="s">
        <v>3292</v>
      </c>
    </row>
    <row r="8465" spans="1:3">
      <c r="A8465" s="4" t="str">
        <f t="shared" si="132"/>
        <v>Match_770</v>
      </c>
      <c r="B8465" s="4" t="s">
        <v>3603</v>
      </c>
      <c r="C8465" s="4" t="s">
        <v>3135</v>
      </c>
    </row>
    <row r="8466" spans="1:3">
      <c r="A8466" s="5" t="str">
        <f t="shared" si="132"/>
        <v>Match_770</v>
      </c>
      <c r="B8466" s="5" t="s">
        <v>3561</v>
      </c>
      <c r="C8466" s="5" t="s">
        <v>3071</v>
      </c>
    </row>
    <row r="8467" spans="1:3">
      <c r="A8467" s="4" t="str">
        <f t="shared" si="132"/>
        <v>Match_770</v>
      </c>
      <c r="B8467" s="4" t="s">
        <v>3605</v>
      </c>
      <c r="C8467" s="4" t="s">
        <v>3576</v>
      </c>
    </row>
    <row r="8468" spans="1:3">
      <c r="A8468" s="5" t="str">
        <f t="shared" si="132"/>
        <v>Match_770</v>
      </c>
      <c r="B8468" s="5" t="s">
        <v>3513</v>
      </c>
      <c r="C8468" s="5" t="s">
        <v>3154</v>
      </c>
    </row>
    <row r="8469" spans="1:3">
      <c r="A8469" s="4" t="str">
        <f t="shared" si="132"/>
        <v>Match_770</v>
      </c>
      <c r="B8469" s="4" t="s">
        <v>3361</v>
      </c>
      <c r="C8469" s="4" t="s">
        <v>3528</v>
      </c>
    </row>
    <row r="8470" spans="1:3">
      <c r="A8470" s="5" t="str">
        <f t="shared" si="132"/>
        <v>Match_770</v>
      </c>
      <c r="B8470" s="5" t="s">
        <v>3516</v>
      </c>
      <c r="C8470" s="5" t="s">
        <v>3095</v>
      </c>
    </row>
    <row r="8471" spans="1:3">
      <c r="A8471" s="4" t="str">
        <f t="shared" si="132"/>
        <v>Match_770</v>
      </c>
      <c r="B8471" s="4" t="s">
        <v>3569</v>
      </c>
      <c r="C8471" s="4" t="s">
        <v>3510</v>
      </c>
    </row>
    <row r="8472" spans="1:3">
      <c r="A8472" s="5" t="str">
        <f t="shared" si="132"/>
        <v>Match_771</v>
      </c>
      <c r="B8472" s="5" t="s">
        <v>1806</v>
      </c>
      <c r="C8472" s="5" t="s">
        <v>1903</v>
      </c>
    </row>
    <row r="8473" spans="1:3">
      <c r="A8473" s="4" t="str">
        <f t="shared" si="132"/>
        <v>Match_771</v>
      </c>
      <c r="B8473" s="4" t="s">
        <v>3057</v>
      </c>
      <c r="C8473" s="4" t="s">
        <v>3380</v>
      </c>
    </row>
    <row r="8474" spans="1:3">
      <c r="A8474" s="5" t="str">
        <f t="shared" si="132"/>
        <v>Match_771</v>
      </c>
      <c r="B8474" s="5" t="s">
        <v>3467</v>
      </c>
      <c r="C8474" s="5" t="s">
        <v>3508</v>
      </c>
    </row>
    <row r="8475" spans="1:3">
      <c r="A8475" s="4" t="str">
        <f t="shared" si="132"/>
        <v>Match_771</v>
      </c>
      <c r="B8475" s="4" t="s">
        <v>3494</v>
      </c>
      <c r="C8475" s="4" t="s">
        <v>3403</v>
      </c>
    </row>
    <row r="8476" spans="1:3">
      <c r="A8476" s="5" t="str">
        <f t="shared" si="132"/>
        <v>Match_771</v>
      </c>
      <c r="B8476" s="5" t="s">
        <v>3483</v>
      </c>
      <c r="C8476" s="5" t="s">
        <v>3059</v>
      </c>
    </row>
    <row r="8477" spans="1:3">
      <c r="A8477" s="4" t="str">
        <f t="shared" si="132"/>
        <v>Match_771</v>
      </c>
      <c r="B8477" s="4" t="s">
        <v>3570</v>
      </c>
      <c r="C8477" s="4" t="s">
        <v>3275</v>
      </c>
    </row>
    <row r="8478" spans="1:3">
      <c r="A8478" s="5" t="str">
        <f t="shared" si="132"/>
        <v>Match_771</v>
      </c>
      <c r="B8478" s="5" t="s">
        <v>3220</v>
      </c>
      <c r="C8478" s="5" t="s">
        <v>3459</v>
      </c>
    </row>
    <row r="8479" spans="1:3">
      <c r="A8479" s="4" t="str">
        <f t="shared" si="132"/>
        <v>Match_771</v>
      </c>
      <c r="B8479" s="4" t="s">
        <v>3536</v>
      </c>
      <c r="C8479" s="4" t="s">
        <v>3520</v>
      </c>
    </row>
    <row r="8480" spans="1:3">
      <c r="A8480" s="5" t="str">
        <f t="shared" si="132"/>
        <v>Match_771</v>
      </c>
      <c r="B8480" s="5" t="s">
        <v>3599</v>
      </c>
      <c r="C8480" s="5" t="s">
        <v>3606</v>
      </c>
    </row>
    <row r="8481" spans="1:3">
      <c r="A8481" s="4" t="str">
        <f t="shared" si="132"/>
        <v>Match_771</v>
      </c>
      <c r="B8481" s="4" t="s">
        <v>3204</v>
      </c>
      <c r="C8481" s="4" t="s">
        <v>3550</v>
      </c>
    </row>
    <row r="8482" spans="1:3">
      <c r="A8482" s="5" t="str">
        <f t="shared" si="132"/>
        <v>Match_771</v>
      </c>
      <c r="B8482" s="5" t="s">
        <v>3370</v>
      </c>
      <c r="C8482" s="5" t="s">
        <v>3607</v>
      </c>
    </row>
    <row r="8483" spans="1:3">
      <c r="A8483" s="4" t="str">
        <f t="shared" si="132"/>
        <v>Match_772</v>
      </c>
      <c r="B8483" s="4" t="s">
        <v>1573</v>
      </c>
      <c r="C8483" s="4" t="s">
        <v>2074</v>
      </c>
    </row>
    <row r="8484" spans="1:3">
      <c r="A8484" s="5" t="str">
        <f t="shared" si="132"/>
        <v>Match_772</v>
      </c>
      <c r="B8484" s="5" t="s">
        <v>3375</v>
      </c>
      <c r="C8484" s="5" t="s">
        <v>3319</v>
      </c>
    </row>
    <row r="8485" spans="1:3">
      <c r="A8485" s="4" t="str">
        <f t="shared" si="132"/>
        <v>Match_772</v>
      </c>
      <c r="B8485" s="4" t="s">
        <v>3424</v>
      </c>
      <c r="C8485" s="4" t="s">
        <v>3078</v>
      </c>
    </row>
    <row r="8486" spans="1:3">
      <c r="A8486" s="5" t="str">
        <f t="shared" si="132"/>
        <v>Match_772</v>
      </c>
      <c r="B8486" s="5" t="s">
        <v>3111</v>
      </c>
      <c r="C8486" s="5" t="s">
        <v>3184</v>
      </c>
    </row>
    <row r="8487" spans="1:3">
      <c r="A8487" s="4" t="str">
        <f t="shared" si="132"/>
        <v>Match_772</v>
      </c>
      <c r="B8487" s="4" t="s">
        <v>3557</v>
      </c>
      <c r="C8487" s="4" t="s">
        <v>3571</v>
      </c>
    </row>
    <row r="8488" spans="1:3">
      <c r="A8488" s="5" t="str">
        <f t="shared" si="132"/>
        <v>Match_772</v>
      </c>
      <c r="B8488" s="5" t="s">
        <v>3587</v>
      </c>
      <c r="C8488" s="5" t="s">
        <v>3398</v>
      </c>
    </row>
    <row r="8489" spans="1:3">
      <c r="A8489" s="4" t="str">
        <f t="shared" si="132"/>
        <v>Match_772</v>
      </c>
      <c r="B8489" s="4" t="s">
        <v>3453</v>
      </c>
      <c r="C8489" s="4" t="s">
        <v>3527</v>
      </c>
    </row>
    <row r="8490" spans="1:3">
      <c r="A8490" s="5" t="str">
        <f t="shared" si="132"/>
        <v>Match_772</v>
      </c>
      <c r="B8490" s="5" t="s">
        <v>3556</v>
      </c>
      <c r="C8490" s="5" t="s">
        <v>3604</v>
      </c>
    </row>
    <row r="8491" spans="1:3">
      <c r="A8491" s="4" t="str">
        <f t="shared" si="132"/>
        <v>Match_772</v>
      </c>
      <c r="B8491" s="4" t="s">
        <v>3546</v>
      </c>
      <c r="C8491" s="4" t="s">
        <v>3572</v>
      </c>
    </row>
    <row r="8492" spans="1:3">
      <c r="A8492" s="5" t="str">
        <f t="shared" si="132"/>
        <v>Match_772</v>
      </c>
      <c r="B8492" s="5" t="s">
        <v>3464</v>
      </c>
      <c r="C8492" s="5" t="s">
        <v>3445</v>
      </c>
    </row>
    <row r="8493" spans="1:3">
      <c r="A8493" s="4" t="str">
        <f t="shared" si="132"/>
        <v>Match_772</v>
      </c>
      <c r="B8493" s="4" t="s">
        <v>3299</v>
      </c>
      <c r="C8493" s="4" t="s">
        <v>3507</v>
      </c>
    </row>
    <row r="8494" spans="1:3">
      <c r="A8494" s="5" t="str">
        <f t="shared" si="132"/>
        <v>Match_773</v>
      </c>
      <c r="B8494" s="5" t="s">
        <v>1657</v>
      </c>
      <c r="C8494" s="5" t="s">
        <v>82</v>
      </c>
    </row>
    <row r="8495" spans="1:3">
      <c r="A8495" s="4" t="str">
        <f t="shared" si="132"/>
        <v>Match_773</v>
      </c>
      <c r="B8495" s="4" t="s">
        <v>3364</v>
      </c>
      <c r="C8495" s="4" t="s">
        <v>3378</v>
      </c>
    </row>
    <row r="8496" spans="1:3">
      <c r="A8496" s="5" t="str">
        <f t="shared" si="132"/>
        <v>Match_773</v>
      </c>
      <c r="B8496" s="5" t="s">
        <v>3355</v>
      </c>
      <c r="C8496" s="5" t="s">
        <v>3261</v>
      </c>
    </row>
    <row r="8497" spans="1:3">
      <c r="A8497" s="4" t="str">
        <f t="shared" si="132"/>
        <v>Match_773</v>
      </c>
      <c r="B8497" s="4" t="s">
        <v>3575</v>
      </c>
      <c r="C8497" s="4" t="s">
        <v>3292</v>
      </c>
    </row>
    <row r="8498" spans="1:3">
      <c r="A8498" s="5" t="str">
        <f t="shared" si="132"/>
        <v>Match_773</v>
      </c>
      <c r="B8498" s="5" t="s">
        <v>3448</v>
      </c>
      <c r="C8498" s="5" t="s">
        <v>3135</v>
      </c>
    </row>
    <row r="8499" spans="1:3">
      <c r="A8499" s="4" t="str">
        <f t="shared" si="132"/>
        <v>Match_773</v>
      </c>
      <c r="B8499" s="4" t="s">
        <v>3474</v>
      </c>
      <c r="C8499" s="4" t="s">
        <v>3071</v>
      </c>
    </row>
    <row r="8500" spans="1:3">
      <c r="A8500" s="5" t="str">
        <f t="shared" si="132"/>
        <v>Match_773</v>
      </c>
      <c r="B8500" s="5" t="s">
        <v>3504</v>
      </c>
      <c r="C8500" s="5" t="s">
        <v>3576</v>
      </c>
    </row>
    <row r="8501" spans="1:3">
      <c r="A8501" s="4" t="str">
        <f t="shared" si="132"/>
        <v>Match_773</v>
      </c>
      <c r="B8501" s="4" t="s">
        <v>3590</v>
      </c>
      <c r="C8501" s="4" t="s">
        <v>3154</v>
      </c>
    </row>
    <row r="8502" spans="1:3">
      <c r="A8502" s="5" t="str">
        <f t="shared" si="132"/>
        <v>Match_773</v>
      </c>
      <c r="B8502" s="5" t="s">
        <v>3602</v>
      </c>
      <c r="C8502" s="5" t="s">
        <v>3095</v>
      </c>
    </row>
    <row r="8503" spans="1:3">
      <c r="A8503" s="4" t="str">
        <f t="shared" si="132"/>
        <v>Match_773</v>
      </c>
      <c r="B8503" s="4" t="s">
        <v>3442</v>
      </c>
      <c r="C8503" s="4" t="s">
        <v>3528</v>
      </c>
    </row>
    <row r="8504" spans="1:3">
      <c r="A8504" s="5" t="str">
        <f t="shared" si="132"/>
        <v>Match_773</v>
      </c>
      <c r="B8504" s="5" t="s">
        <v>3601</v>
      </c>
      <c r="C8504" s="5" t="s">
        <v>3510</v>
      </c>
    </row>
    <row r="8505" spans="1:3">
      <c r="A8505" s="4" t="str">
        <f t="shared" si="132"/>
        <v>Match_774</v>
      </c>
      <c r="B8505" s="4" t="s">
        <v>350</v>
      </c>
      <c r="C8505" s="4" t="s">
        <v>491</v>
      </c>
    </row>
    <row r="8506" spans="1:3">
      <c r="A8506" s="5" t="str">
        <f t="shared" si="132"/>
        <v>Match_774</v>
      </c>
      <c r="B8506" s="5" t="s">
        <v>3541</v>
      </c>
      <c r="C8506" s="5" t="s">
        <v>3574</v>
      </c>
    </row>
    <row r="8507" spans="1:3">
      <c r="A8507" s="4" t="str">
        <f t="shared" si="132"/>
        <v>Match_774</v>
      </c>
      <c r="B8507" s="4" t="s">
        <v>3368</v>
      </c>
      <c r="C8507" s="4" t="s">
        <v>3237</v>
      </c>
    </row>
    <row r="8508" spans="1:3">
      <c r="A8508" s="5" t="str">
        <f t="shared" si="132"/>
        <v>Match_774</v>
      </c>
      <c r="B8508" s="5" t="s">
        <v>3499</v>
      </c>
      <c r="C8508" s="5" t="s">
        <v>3497</v>
      </c>
    </row>
    <row r="8509" spans="1:3">
      <c r="A8509" s="4" t="str">
        <f t="shared" si="132"/>
        <v>Match_774</v>
      </c>
      <c r="B8509" s="4" t="s">
        <v>3476</v>
      </c>
      <c r="C8509" s="4" t="s">
        <v>3603</v>
      </c>
    </row>
    <row r="8510" spans="1:3">
      <c r="A8510" s="5" t="str">
        <f t="shared" si="132"/>
        <v>Match_774</v>
      </c>
      <c r="B8510" s="5" t="s">
        <v>3280</v>
      </c>
      <c r="C8510" s="5" t="s">
        <v>3561</v>
      </c>
    </row>
    <row r="8511" spans="1:3">
      <c r="A8511" s="4" t="str">
        <f t="shared" si="132"/>
        <v>Match_774</v>
      </c>
      <c r="B8511" s="4" t="s">
        <v>3490</v>
      </c>
      <c r="C8511" s="4" t="s">
        <v>3605</v>
      </c>
    </row>
    <row r="8512" spans="1:3">
      <c r="A8512" s="5" t="str">
        <f t="shared" si="132"/>
        <v>Match_774</v>
      </c>
      <c r="B8512" s="5" t="s">
        <v>3598</v>
      </c>
      <c r="C8512" s="5" t="s">
        <v>3513</v>
      </c>
    </row>
    <row r="8513" spans="1:3">
      <c r="A8513" s="4" t="str">
        <f t="shared" si="132"/>
        <v>Match_774</v>
      </c>
      <c r="B8513" s="4" t="s">
        <v>3581</v>
      </c>
      <c r="C8513" s="4" t="s">
        <v>3438</v>
      </c>
    </row>
    <row r="8514" spans="1:3">
      <c r="A8514" s="5" t="str">
        <f t="shared" si="132"/>
        <v>Match_774</v>
      </c>
      <c r="B8514" s="5" t="s">
        <v>3471</v>
      </c>
      <c r="C8514" s="5" t="s">
        <v>3420</v>
      </c>
    </row>
    <row r="8515" spans="1:3">
      <c r="A8515" s="4" t="str">
        <f t="shared" ref="A8515:A8578" si="133">"Match_"&amp;INT((ROW(A8515)-2)/11+1)</f>
        <v>Match_774</v>
      </c>
      <c r="B8515" s="4" t="s">
        <v>3451</v>
      </c>
      <c r="C8515" s="4" t="s">
        <v>3516</v>
      </c>
    </row>
    <row r="8516" spans="1:3">
      <c r="A8516" s="5" t="str">
        <f t="shared" si="133"/>
        <v>Match_775</v>
      </c>
      <c r="B8516" s="5" t="s">
        <v>1806</v>
      </c>
      <c r="C8516" s="5" t="s">
        <v>2074</v>
      </c>
    </row>
    <row r="8517" spans="1:3">
      <c r="A8517" s="4" t="str">
        <f t="shared" si="133"/>
        <v>Match_775</v>
      </c>
      <c r="B8517" s="4" t="s">
        <v>3057</v>
      </c>
      <c r="C8517" s="4" t="s">
        <v>3319</v>
      </c>
    </row>
    <row r="8518" spans="1:3">
      <c r="A8518" s="5" t="str">
        <f t="shared" si="133"/>
        <v>Match_775</v>
      </c>
      <c r="B8518" s="5" t="s">
        <v>3467</v>
      </c>
      <c r="C8518" s="5" t="s">
        <v>3078</v>
      </c>
    </row>
    <row r="8519" spans="1:3">
      <c r="A8519" s="4" t="str">
        <f t="shared" si="133"/>
        <v>Match_775</v>
      </c>
      <c r="B8519" s="4" t="s">
        <v>3494</v>
      </c>
      <c r="C8519" s="4" t="s">
        <v>3184</v>
      </c>
    </row>
    <row r="8520" spans="1:3">
      <c r="A8520" s="5" t="str">
        <f t="shared" si="133"/>
        <v>Match_775</v>
      </c>
      <c r="B8520" s="5" t="s">
        <v>3483</v>
      </c>
      <c r="C8520" s="5" t="s">
        <v>3567</v>
      </c>
    </row>
    <row r="8521" spans="1:3">
      <c r="A8521" s="4" t="str">
        <f t="shared" si="133"/>
        <v>Match_775</v>
      </c>
      <c r="B8521" s="4" t="s">
        <v>3570</v>
      </c>
      <c r="C8521" s="4" t="s">
        <v>3527</v>
      </c>
    </row>
    <row r="8522" spans="1:3">
      <c r="A8522" s="5" t="str">
        <f t="shared" si="133"/>
        <v>Match_775</v>
      </c>
      <c r="B8522" s="5" t="s">
        <v>3449</v>
      </c>
      <c r="C8522" s="5" t="s">
        <v>3571</v>
      </c>
    </row>
    <row r="8523" spans="1:3">
      <c r="A8523" s="4" t="str">
        <f t="shared" si="133"/>
        <v>Match_775</v>
      </c>
      <c r="B8523" s="4" t="s">
        <v>3220</v>
      </c>
      <c r="C8523" s="4" t="s">
        <v>3604</v>
      </c>
    </row>
    <row r="8524" spans="1:3">
      <c r="A8524" s="5" t="str">
        <f t="shared" si="133"/>
        <v>Match_775</v>
      </c>
      <c r="B8524" s="5" t="s">
        <v>3536</v>
      </c>
      <c r="C8524" s="5" t="s">
        <v>3572</v>
      </c>
    </row>
    <row r="8525" spans="1:3">
      <c r="A8525" s="4" t="str">
        <f t="shared" si="133"/>
        <v>Match_775</v>
      </c>
      <c r="B8525" s="4" t="s">
        <v>3599</v>
      </c>
      <c r="C8525" s="4" t="s">
        <v>3526</v>
      </c>
    </row>
    <row r="8526" spans="1:3">
      <c r="A8526" s="5" t="str">
        <f t="shared" si="133"/>
        <v>Match_775</v>
      </c>
      <c r="B8526" s="5" t="s">
        <v>3370</v>
      </c>
      <c r="C8526" s="5" t="s">
        <v>3445</v>
      </c>
    </row>
    <row r="8527" spans="1:3">
      <c r="A8527" s="4" t="str">
        <f t="shared" si="133"/>
        <v>Match_776</v>
      </c>
      <c r="B8527" s="4" t="s">
        <v>1409</v>
      </c>
      <c r="C8527" s="4" t="s">
        <v>2294</v>
      </c>
    </row>
    <row r="8528" spans="1:3">
      <c r="A8528" s="5" t="str">
        <f t="shared" si="133"/>
        <v>Match_776</v>
      </c>
      <c r="B8528" s="5" t="s">
        <v>3125</v>
      </c>
      <c r="C8528" s="5" t="s">
        <v>3481</v>
      </c>
    </row>
    <row r="8529" spans="1:3">
      <c r="A8529" s="4" t="str">
        <f t="shared" si="133"/>
        <v>Match_776</v>
      </c>
      <c r="B8529" s="4" t="s">
        <v>3368</v>
      </c>
      <c r="C8529" s="4" t="s">
        <v>3375</v>
      </c>
    </row>
    <row r="8530" spans="1:3">
      <c r="A8530" s="5" t="str">
        <f t="shared" si="133"/>
        <v>Match_776</v>
      </c>
      <c r="B8530" s="5" t="s">
        <v>3499</v>
      </c>
      <c r="C8530" s="5" t="s">
        <v>3424</v>
      </c>
    </row>
    <row r="8531" spans="1:3">
      <c r="A8531" s="4" t="str">
        <f t="shared" si="133"/>
        <v>Match_776</v>
      </c>
      <c r="B8531" s="4" t="s">
        <v>3490</v>
      </c>
      <c r="C8531" s="4" t="s">
        <v>3557</v>
      </c>
    </row>
    <row r="8532" spans="1:3">
      <c r="A8532" s="5" t="str">
        <f t="shared" si="133"/>
        <v>Match_776</v>
      </c>
      <c r="B8532" s="5" t="s">
        <v>3476</v>
      </c>
      <c r="C8532" s="5" t="s">
        <v>3546</v>
      </c>
    </row>
    <row r="8533" spans="1:3">
      <c r="A8533" s="4" t="str">
        <f t="shared" si="133"/>
        <v>Match_776</v>
      </c>
      <c r="B8533" s="4" t="s">
        <v>3280</v>
      </c>
      <c r="C8533" s="4" t="s">
        <v>3453</v>
      </c>
    </row>
    <row r="8534" spans="1:3">
      <c r="A8534" s="5" t="str">
        <f t="shared" si="133"/>
        <v>Match_776</v>
      </c>
      <c r="B8534" s="5" t="s">
        <v>3598</v>
      </c>
      <c r="C8534" s="5" t="s">
        <v>3556</v>
      </c>
    </row>
    <row r="8535" spans="1:3">
      <c r="A8535" s="4" t="str">
        <f t="shared" si="133"/>
        <v>Match_776</v>
      </c>
      <c r="B8535" s="4" t="s">
        <v>3581</v>
      </c>
      <c r="C8535" s="4" t="s">
        <v>3464</v>
      </c>
    </row>
    <row r="8536" spans="1:3">
      <c r="A8536" s="5" t="str">
        <f t="shared" si="133"/>
        <v>Match_776</v>
      </c>
      <c r="B8536" s="5" t="s">
        <v>3471</v>
      </c>
      <c r="C8536" s="5" t="s">
        <v>3411</v>
      </c>
    </row>
    <row r="8537" spans="1:3">
      <c r="A8537" s="4" t="str">
        <f t="shared" si="133"/>
        <v>Match_776</v>
      </c>
      <c r="B8537" s="4" t="s">
        <v>3451</v>
      </c>
      <c r="C8537" s="4" t="s">
        <v>3612</v>
      </c>
    </row>
    <row r="8538" spans="1:3">
      <c r="A8538" s="5" t="str">
        <f t="shared" si="133"/>
        <v>Match_777</v>
      </c>
      <c r="B8538" s="5" t="s">
        <v>1611</v>
      </c>
      <c r="C8538" s="5" t="s">
        <v>82</v>
      </c>
    </row>
    <row r="8539" spans="1:3">
      <c r="A8539" s="4" t="str">
        <f t="shared" si="133"/>
        <v>Match_777</v>
      </c>
      <c r="B8539" s="4" t="s">
        <v>3549</v>
      </c>
      <c r="C8539" s="4" t="s">
        <v>3378</v>
      </c>
    </row>
    <row r="8540" spans="1:3">
      <c r="A8540" s="5" t="str">
        <f t="shared" si="133"/>
        <v>Match_777</v>
      </c>
      <c r="B8540" s="5" t="s">
        <v>3508</v>
      </c>
      <c r="C8540" s="5" t="s">
        <v>3261</v>
      </c>
    </row>
    <row r="8541" spans="1:3">
      <c r="A8541" s="4" t="str">
        <f t="shared" si="133"/>
        <v>Match_777</v>
      </c>
      <c r="B8541" s="4" t="s">
        <v>3380</v>
      </c>
      <c r="C8541" s="4" t="s">
        <v>3135</v>
      </c>
    </row>
    <row r="8542" spans="1:3">
      <c r="A8542" s="5" t="str">
        <f t="shared" si="133"/>
        <v>Match_777</v>
      </c>
      <c r="B8542" s="5" t="s">
        <v>3275</v>
      </c>
      <c r="C8542" s="5" t="s">
        <v>3576</v>
      </c>
    </row>
    <row r="8543" spans="1:3">
      <c r="A8543" s="4" t="str">
        <f t="shared" si="133"/>
        <v>Match_777</v>
      </c>
      <c r="B8543" s="4" t="s">
        <v>3403</v>
      </c>
      <c r="C8543" s="4" t="s">
        <v>3292</v>
      </c>
    </row>
    <row r="8544" spans="1:3">
      <c r="A8544" s="5" t="str">
        <f t="shared" si="133"/>
        <v>Match_777</v>
      </c>
      <c r="B8544" s="5" t="s">
        <v>3059</v>
      </c>
      <c r="C8544" s="5" t="s">
        <v>3071</v>
      </c>
    </row>
    <row r="8545" spans="1:3">
      <c r="A8545" s="4" t="str">
        <f t="shared" si="133"/>
        <v>Match_777</v>
      </c>
      <c r="B8545" s="4" t="s">
        <v>3459</v>
      </c>
      <c r="C8545" s="4" t="s">
        <v>3154</v>
      </c>
    </row>
    <row r="8546" spans="1:3">
      <c r="A8546" s="5" t="str">
        <f t="shared" si="133"/>
        <v>Match_777</v>
      </c>
      <c r="B8546" s="5" t="s">
        <v>3606</v>
      </c>
      <c r="C8546" s="5" t="s">
        <v>3528</v>
      </c>
    </row>
    <row r="8547" spans="1:3">
      <c r="A8547" s="4" t="str">
        <f t="shared" si="133"/>
        <v>Match_777</v>
      </c>
      <c r="B8547" s="4" t="s">
        <v>3550</v>
      </c>
      <c r="C8547" s="4" t="s">
        <v>3510</v>
      </c>
    </row>
    <row r="8548" spans="1:3">
      <c r="A8548" s="5" t="str">
        <f t="shared" si="133"/>
        <v>Match_777</v>
      </c>
      <c r="B8548" s="5" t="s">
        <v>3607</v>
      </c>
      <c r="C8548" s="5" t="s">
        <v>3230</v>
      </c>
    </row>
    <row r="8549" spans="1:3">
      <c r="A8549" s="4" t="str">
        <f t="shared" si="133"/>
        <v>Match_778</v>
      </c>
      <c r="B8549" s="4" t="s">
        <v>491</v>
      </c>
      <c r="C8549" s="4" t="s">
        <v>1657</v>
      </c>
    </row>
    <row r="8550" spans="1:3">
      <c r="A8550" s="5" t="str">
        <f t="shared" si="133"/>
        <v>Match_778</v>
      </c>
      <c r="B8550" s="5" t="s">
        <v>3574</v>
      </c>
      <c r="C8550" s="5" t="s">
        <v>3364</v>
      </c>
    </row>
    <row r="8551" spans="1:3">
      <c r="A8551" s="4" t="str">
        <f t="shared" si="133"/>
        <v>Match_778</v>
      </c>
      <c r="B8551" s="4" t="s">
        <v>3605</v>
      </c>
      <c r="C8551" s="4" t="s">
        <v>3631</v>
      </c>
    </row>
    <row r="8552" spans="1:3">
      <c r="A8552" s="5" t="str">
        <f t="shared" si="133"/>
        <v>Match_778</v>
      </c>
      <c r="B8552" s="5" t="s">
        <v>3237</v>
      </c>
      <c r="C8552" s="5" t="s">
        <v>3575</v>
      </c>
    </row>
    <row r="8553" spans="1:3">
      <c r="A8553" s="4" t="str">
        <f t="shared" si="133"/>
        <v>Match_778</v>
      </c>
      <c r="B8553" s="4" t="s">
        <v>3497</v>
      </c>
      <c r="C8553" s="4" t="s">
        <v>3448</v>
      </c>
    </row>
    <row r="8554" spans="1:3">
      <c r="A8554" s="5" t="str">
        <f t="shared" si="133"/>
        <v>Match_778</v>
      </c>
      <c r="B8554" s="5" t="s">
        <v>3603</v>
      </c>
      <c r="C8554" s="5" t="s">
        <v>3355</v>
      </c>
    </row>
    <row r="8555" spans="1:3">
      <c r="A8555" s="4" t="str">
        <f t="shared" si="133"/>
        <v>Match_778</v>
      </c>
      <c r="B8555" s="4" t="s">
        <v>3561</v>
      </c>
      <c r="C8555" s="4" t="s">
        <v>3547</v>
      </c>
    </row>
    <row r="8556" spans="1:3">
      <c r="A8556" s="5" t="str">
        <f t="shared" si="133"/>
        <v>Match_778</v>
      </c>
      <c r="B8556" s="5" t="s">
        <v>3513</v>
      </c>
      <c r="C8556" s="5" t="s">
        <v>3602</v>
      </c>
    </row>
    <row r="8557" spans="1:3">
      <c r="A8557" s="4" t="str">
        <f t="shared" si="133"/>
        <v>Match_778</v>
      </c>
      <c r="B8557" s="4" t="s">
        <v>3438</v>
      </c>
      <c r="C8557" s="4" t="s">
        <v>3442</v>
      </c>
    </row>
    <row r="8558" spans="1:3">
      <c r="A8558" s="5" t="str">
        <f t="shared" si="133"/>
        <v>Match_778</v>
      </c>
      <c r="B8558" s="5" t="s">
        <v>3569</v>
      </c>
      <c r="C8558" s="5" t="s">
        <v>3601</v>
      </c>
    </row>
    <row r="8559" spans="1:3">
      <c r="A8559" s="4" t="str">
        <f t="shared" si="133"/>
        <v>Match_778</v>
      </c>
      <c r="B8559" s="4" t="s">
        <v>3516</v>
      </c>
      <c r="C8559" s="4" t="s">
        <v>3589</v>
      </c>
    </row>
    <row r="8560" spans="1:3">
      <c r="A8560" s="5" t="str">
        <f t="shared" si="133"/>
        <v>Match_779</v>
      </c>
      <c r="B8560" s="5" t="s">
        <v>1806</v>
      </c>
      <c r="C8560" s="5" t="s">
        <v>2294</v>
      </c>
    </row>
    <row r="8561" spans="1:3">
      <c r="A8561" s="4" t="str">
        <f t="shared" si="133"/>
        <v>Match_779</v>
      </c>
      <c r="B8561" s="4" t="s">
        <v>3057</v>
      </c>
      <c r="C8561" s="4" t="s">
        <v>3481</v>
      </c>
    </row>
    <row r="8562" spans="1:3">
      <c r="A8562" s="5" t="str">
        <f t="shared" si="133"/>
        <v>Match_779</v>
      </c>
      <c r="B8562" s="5" t="s">
        <v>3467</v>
      </c>
      <c r="C8562" s="5" t="s">
        <v>3375</v>
      </c>
    </row>
    <row r="8563" spans="1:3">
      <c r="A8563" s="4" t="str">
        <f t="shared" si="133"/>
        <v>Match_779</v>
      </c>
      <c r="B8563" s="4" t="s">
        <v>3494</v>
      </c>
      <c r="C8563" s="4" t="s">
        <v>3424</v>
      </c>
    </row>
    <row r="8564" spans="1:3">
      <c r="A8564" s="5" t="str">
        <f t="shared" si="133"/>
        <v>Match_779</v>
      </c>
      <c r="B8564" s="5" t="s">
        <v>3483</v>
      </c>
      <c r="C8564" s="5" t="s">
        <v>3557</v>
      </c>
    </row>
    <row r="8565" spans="1:3">
      <c r="A8565" s="4" t="str">
        <f t="shared" si="133"/>
        <v>Match_779</v>
      </c>
      <c r="B8565" s="4" t="s">
        <v>3570</v>
      </c>
      <c r="C8565" s="4" t="s">
        <v>3453</v>
      </c>
    </row>
    <row r="8566" spans="1:3">
      <c r="A8566" s="5" t="str">
        <f t="shared" si="133"/>
        <v>Match_779</v>
      </c>
      <c r="B8566" s="5" t="s">
        <v>3370</v>
      </c>
      <c r="C8566" s="5" t="s">
        <v>3524</v>
      </c>
    </row>
    <row r="8567" spans="1:3">
      <c r="A8567" s="4" t="str">
        <f t="shared" si="133"/>
        <v>Match_779</v>
      </c>
      <c r="B8567" s="4" t="s">
        <v>3449</v>
      </c>
      <c r="C8567" s="4" t="s">
        <v>3556</v>
      </c>
    </row>
    <row r="8568" spans="1:3">
      <c r="A8568" s="5" t="str">
        <f t="shared" si="133"/>
        <v>Match_779</v>
      </c>
      <c r="B8568" s="5" t="s">
        <v>3536</v>
      </c>
      <c r="C8568" s="5" t="s">
        <v>3464</v>
      </c>
    </row>
    <row r="8569" spans="1:3">
      <c r="A8569" s="4" t="str">
        <f t="shared" si="133"/>
        <v>Match_779</v>
      </c>
      <c r="B8569" s="4" t="s">
        <v>3220</v>
      </c>
      <c r="C8569" s="4" t="s">
        <v>3612</v>
      </c>
    </row>
    <row r="8570" spans="1:3">
      <c r="A8570" s="5" t="str">
        <f t="shared" si="133"/>
        <v>Match_779</v>
      </c>
      <c r="B8570" s="5" t="s">
        <v>3599</v>
      </c>
      <c r="C8570" s="5" t="s">
        <v>3342</v>
      </c>
    </row>
    <row r="8571" spans="1:3">
      <c r="A8571" s="4" t="str">
        <f t="shared" si="133"/>
        <v>Match_780</v>
      </c>
      <c r="B8571" s="4" t="s">
        <v>1611</v>
      </c>
      <c r="C8571" s="4" t="s">
        <v>1657</v>
      </c>
    </row>
    <row r="8572" spans="1:3">
      <c r="A8572" s="5" t="str">
        <f t="shared" si="133"/>
        <v>Match_780</v>
      </c>
      <c r="B8572" s="5" t="s">
        <v>3549</v>
      </c>
      <c r="C8572" s="5" t="s">
        <v>3364</v>
      </c>
    </row>
    <row r="8573" spans="1:3">
      <c r="A8573" s="4" t="str">
        <f t="shared" si="133"/>
        <v>Match_780</v>
      </c>
      <c r="B8573" s="4" t="s">
        <v>3508</v>
      </c>
      <c r="C8573" s="4" t="s">
        <v>3575</v>
      </c>
    </row>
    <row r="8574" spans="1:3">
      <c r="A8574" s="5" t="str">
        <f t="shared" si="133"/>
        <v>Match_780</v>
      </c>
      <c r="B8574" s="5" t="s">
        <v>3275</v>
      </c>
      <c r="C8574" s="5" t="s">
        <v>3631</v>
      </c>
    </row>
    <row r="8575" spans="1:3">
      <c r="A8575" s="4" t="str">
        <f t="shared" si="133"/>
        <v>Match_780</v>
      </c>
      <c r="B8575" s="4" t="s">
        <v>3059</v>
      </c>
      <c r="C8575" s="4" t="s">
        <v>3448</v>
      </c>
    </row>
    <row r="8576" spans="1:3">
      <c r="A8576" s="5" t="str">
        <f t="shared" si="133"/>
        <v>Match_780</v>
      </c>
      <c r="B8576" s="5" t="s">
        <v>3403</v>
      </c>
      <c r="C8576" s="5" t="s">
        <v>3355</v>
      </c>
    </row>
    <row r="8577" spans="1:3">
      <c r="A8577" s="4" t="str">
        <f t="shared" si="133"/>
        <v>Match_780</v>
      </c>
      <c r="B8577" s="4" t="s">
        <v>3459</v>
      </c>
      <c r="C8577" s="4" t="s">
        <v>3504</v>
      </c>
    </row>
    <row r="8578" spans="1:3">
      <c r="A8578" s="5" t="str">
        <f t="shared" si="133"/>
        <v>Match_780</v>
      </c>
      <c r="B8578" s="5" t="s">
        <v>3380</v>
      </c>
      <c r="C8578" s="5" t="s">
        <v>3602</v>
      </c>
    </row>
    <row r="8579" spans="1:3">
      <c r="A8579" s="4" t="str">
        <f t="shared" ref="A8579:A8642" si="134">"Match_"&amp;INT((ROW(A8579)-2)/11+1)</f>
        <v>Match_780</v>
      </c>
      <c r="B8579" s="4" t="s">
        <v>3606</v>
      </c>
      <c r="C8579" s="4" t="s">
        <v>3442</v>
      </c>
    </row>
    <row r="8580" spans="1:3">
      <c r="A8580" s="5" t="str">
        <f t="shared" si="134"/>
        <v>Match_780</v>
      </c>
      <c r="B8580" s="5" t="s">
        <v>3565</v>
      </c>
      <c r="C8580" s="5" t="s">
        <v>3589</v>
      </c>
    </row>
    <row r="8581" spans="1:3">
      <c r="A8581" s="4" t="str">
        <f t="shared" si="134"/>
        <v>Match_780</v>
      </c>
      <c r="B8581" s="4" t="s">
        <v>3607</v>
      </c>
      <c r="C8581" s="4" t="s">
        <v>3547</v>
      </c>
    </row>
    <row r="8582" spans="1:3">
      <c r="A8582" s="5" t="str">
        <f t="shared" si="134"/>
        <v>Match_781</v>
      </c>
      <c r="B8582" s="5" t="s">
        <v>2074</v>
      </c>
      <c r="C8582" s="5" t="s">
        <v>82</v>
      </c>
    </row>
    <row r="8583" spans="1:3">
      <c r="A8583" s="4" t="str">
        <f t="shared" si="134"/>
        <v>Match_781</v>
      </c>
      <c r="B8583" s="4" t="s">
        <v>3319</v>
      </c>
      <c r="C8583" s="4" t="s">
        <v>3378</v>
      </c>
    </row>
    <row r="8584" spans="1:3">
      <c r="A8584" s="5" t="str">
        <f t="shared" si="134"/>
        <v>Match_781</v>
      </c>
      <c r="B8584" s="5" t="s">
        <v>3078</v>
      </c>
      <c r="C8584" s="5" t="s">
        <v>3261</v>
      </c>
    </row>
    <row r="8585" spans="1:3">
      <c r="A8585" s="4" t="str">
        <f t="shared" si="134"/>
        <v>Match_781</v>
      </c>
      <c r="B8585" s="4" t="s">
        <v>3184</v>
      </c>
      <c r="C8585" s="4" t="s">
        <v>3616</v>
      </c>
    </row>
    <row r="8586" spans="1:3">
      <c r="A8586" s="5" t="str">
        <f t="shared" si="134"/>
        <v>Match_781</v>
      </c>
      <c r="B8586" s="5" t="s">
        <v>3527</v>
      </c>
      <c r="C8586" s="5" t="s">
        <v>3135</v>
      </c>
    </row>
    <row r="8587" spans="1:3">
      <c r="A8587" s="4" t="str">
        <f t="shared" si="134"/>
        <v>Match_781</v>
      </c>
      <c r="B8587" s="4" t="s">
        <v>3571</v>
      </c>
      <c r="C8587" s="4" t="s">
        <v>3576</v>
      </c>
    </row>
    <row r="8588" spans="1:3">
      <c r="A8588" s="5" t="str">
        <f t="shared" si="134"/>
        <v>Match_781</v>
      </c>
      <c r="B8588" s="5" t="s">
        <v>3398</v>
      </c>
      <c r="C8588" s="5" t="s">
        <v>3071</v>
      </c>
    </row>
    <row r="8589" spans="1:3">
      <c r="A8589" s="4" t="str">
        <f t="shared" si="134"/>
        <v>Match_781</v>
      </c>
      <c r="B8589" s="4" t="s">
        <v>3421</v>
      </c>
      <c r="C8589" s="4" t="s">
        <v>3154</v>
      </c>
    </row>
    <row r="8590" spans="1:3">
      <c r="A8590" s="5" t="str">
        <f t="shared" si="134"/>
        <v>Match_781</v>
      </c>
      <c r="B8590" s="5" t="s">
        <v>3604</v>
      </c>
      <c r="C8590" s="5" t="s">
        <v>3510</v>
      </c>
    </row>
    <row r="8591" spans="1:3">
      <c r="A8591" s="4" t="str">
        <f t="shared" si="134"/>
        <v>Match_781</v>
      </c>
      <c r="B8591" s="4" t="s">
        <v>3572</v>
      </c>
      <c r="C8591" s="4" t="s">
        <v>3528</v>
      </c>
    </row>
    <row r="8592" spans="1:3">
      <c r="A8592" s="5" t="str">
        <f t="shared" si="134"/>
        <v>Match_781</v>
      </c>
      <c r="B8592" s="5" t="s">
        <v>3445</v>
      </c>
      <c r="C8592" s="5" t="s">
        <v>3230</v>
      </c>
    </row>
    <row r="8593" spans="1:3">
      <c r="A8593" s="4" t="str">
        <f t="shared" si="134"/>
        <v>Match_782</v>
      </c>
      <c r="B8593" s="4" t="s">
        <v>491</v>
      </c>
      <c r="C8593" s="4" t="s">
        <v>1559</v>
      </c>
    </row>
    <row r="8594" spans="1:3">
      <c r="A8594" s="5" t="str">
        <f t="shared" si="134"/>
        <v>Match_782</v>
      </c>
      <c r="B8594" s="5" t="s">
        <v>3574</v>
      </c>
      <c r="C8594" s="5" t="s">
        <v>3481</v>
      </c>
    </row>
    <row r="8595" spans="1:3">
      <c r="A8595" s="4" t="str">
        <f t="shared" si="134"/>
        <v>Match_782</v>
      </c>
      <c r="B8595" s="4" t="s">
        <v>3237</v>
      </c>
      <c r="C8595" s="4" t="s">
        <v>3375</v>
      </c>
    </row>
    <row r="8596" spans="1:3">
      <c r="A8596" s="5" t="str">
        <f t="shared" si="134"/>
        <v>Match_782</v>
      </c>
      <c r="B8596" s="5" t="s">
        <v>3497</v>
      </c>
      <c r="C8596" s="5" t="s">
        <v>3424</v>
      </c>
    </row>
    <row r="8597" spans="1:3">
      <c r="A8597" s="4" t="str">
        <f t="shared" si="134"/>
        <v>Match_782</v>
      </c>
      <c r="B8597" s="4" t="s">
        <v>3603</v>
      </c>
      <c r="C8597" s="4" t="s">
        <v>3111</v>
      </c>
    </row>
    <row r="8598" spans="1:3">
      <c r="A8598" s="5" t="str">
        <f t="shared" si="134"/>
        <v>Match_782</v>
      </c>
      <c r="B8598" s="5" t="s">
        <v>3456</v>
      </c>
      <c r="C8598" s="5" t="s">
        <v>3587</v>
      </c>
    </row>
    <row r="8599" spans="1:3">
      <c r="A8599" s="4" t="str">
        <f t="shared" si="134"/>
        <v>Match_782</v>
      </c>
      <c r="B8599" s="4" t="s">
        <v>3561</v>
      </c>
      <c r="C8599" s="4" t="s">
        <v>3453</v>
      </c>
    </row>
    <row r="8600" spans="1:3">
      <c r="A8600" s="5" t="str">
        <f t="shared" si="134"/>
        <v>Match_782</v>
      </c>
      <c r="B8600" s="5" t="s">
        <v>3513</v>
      </c>
      <c r="C8600" s="5" t="s">
        <v>3556</v>
      </c>
    </row>
    <row r="8601" spans="1:3">
      <c r="A8601" s="4" t="str">
        <f t="shared" si="134"/>
        <v>Match_782</v>
      </c>
      <c r="B8601" s="4" t="s">
        <v>3438</v>
      </c>
      <c r="C8601" s="4" t="s">
        <v>3464</v>
      </c>
    </row>
    <row r="8602" spans="1:3">
      <c r="A8602" s="5" t="str">
        <f t="shared" si="134"/>
        <v>Match_782</v>
      </c>
      <c r="B8602" s="5" t="s">
        <v>3569</v>
      </c>
      <c r="C8602" s="5" t="s">
        <v>3299</v>
      </c>
    </row>
    <row r="8603" spans="1:3">
      <c r="A8603" s="4" t="str">
        <f t="shared" si="134"/>
        <v>Match_782</v>
      </c>
      <c r="B8603" s="4" t="s">
        <v>3516</v>
      </c>
      <c r="C8603" s="4" t="s">
        <v>3612</v>
      </c>
    </row>
    <row r="8604" spans="1:3">
      <c r="A8604" s="5" t="str">
        <f t="shared" si="134"/>
        <v>Match_783</v>
      </c>
      <c r="B8604" s="5" t="s">
        <v>1806</v>
      </c>
      <c r="C8604" s="5" t="s">
        <v>350</v>
      </c>
    </row>
    <row r="8605" spans="1:3">
      <c r="A8605" s="4" t="str">
        <f t="shared" si="134"/>
        <v>Match_783</v>
      </c>
      <c r="B8605" s="4" t="s">
        <v>3057</v>
      </c>
      <c r="C8605" s="4" t="s">
        <v>3541</v>
      </c>
    </row>
    <row r="8606" spans="1:3">
      <c r="A8606" s="5" t="str">
        <f t="shared" si="134"/>
        <v>Match_783</v>
      </c>
      <c r="B8606" s="5" t="s">
        <v>3153</v>
      </c>
      <c r="C8606" s="5" t="s">
        <v>3368</v>
      </c>
    </row>
    <row r="8607" spans="1:3">
      <c r="A8607" s="4" t="str">
        <f t="shared" si="134"/>
        <v>Match_783</v>
      </c>
      <c r="B8607" s="4" t="s">
        <v>3467</v>
      </c>
      <c r="C8607" s="4" t="s">
        <v>3499</v>
      </c>
    </row>
    <row r="8608" spans="1:3">
      <c r="A8608" s="5" t="str">
        <f t="shared" si="134"/>
        <v>Match_783</v>
      </c>
      <c r="B8608" s="5" t="s">
        <v>3483</v>
      </c>
      <c r="C8608" s="5" t="s">
        <v>3476</v>
      </c>
    </row>
    <row r="8609" spans="1:3">
      <c r="A8609" s="4" t="str">
        <f t="shared" si="134"/>
        <v>Match_783</v>
      </c>
      <c r="B8609" s="4" t="s">
        <v>3608</v>
      </c>
      <c r="C8609" s="4" t="s">
        <v>3280</v>
      </c>
    </row>
    <row r="8610" spans="1:3">
      <c r="A8610" s="5" t="str">
        <f t="shared" si="134"/>
        <v>Match_783</v>
      </c>
      <c r="B8610" s="5" t="s">
        <v>3449</v>
      </c>
      <c r="C8610" s="5" t="s">
        <v>3490</v>
      </c>
    </row>
    <row r="8611" spans="1:3">
      <c r="A8611" s="4" t="str">
        <f t="shared" si="134"/>
        <v>Match_783</v>
      </c>
      <c r="B8611" s="4" t="s">
        <v>3220</v>
      </c>
      <c r="C8611" s="4" t="s">
        <v>3598</v>
      </c>
    </row>
    <row r="8612" spans="1:3">
      <c r="A8612" s="5" t="str">
        <f t="shared" si="134"/>
        <v>Match_783</v>
      </c>
      <c r="B8612" s="5" t="s">
        <v>3370</v>
      </c>
      <c r="C8612" s="5" t="s">
        <v>3581</v>
      </c>
    </row>
    <row r="8613" spans="1:3">
      <c r="A8613" s="4" t="str">
        <f t="shared" si="134"/>
        <v>Match_783</v>
      </c>
      <c r="B8613" s="4" t="s">
        <v>3536</v>
      </c>
      <c r="C8613" s="4" t="s">
        <v>3471</v>
      </c>
    </row>
    <row r="8614" spans="1:3">
      <c r="A8614" s="5" t="str">
        <f t="shared" si="134"/>
        <v>Match_783</v>
      </c>
      <c r="B8614" s="5" t="s">
        <v>3599</v>
      </c>
      <c r="C8614" s="5" t="s">
        <v>3451</v>
      </c>
    </row>
    <row r="8615" spans="1:3">
      <c r="A8615" s="4" t="str">
        <f t="shared" si="134"/>
        <v>Match_784</v>
      </c>
      <c r="B8615" s="4" t="s">
        <v>970</v>
      </c>
      <c r="C8615" s="4" t="s">
        <v>3933</v>
      </c>
    </row>
    <row r="8616" spans="1:3">
      <c r="A8616" s="5" t="str">
        <f t="shared" si="134"/>
        <v>Match_784</v>
      </c>
      <c r="B8616" s="5" t="s">
        <v>3609</v>
      </c>
      <c r="C8616" s="5" t="s">
        <v>3549</v>
      </c>
    </row>
    <row r="8617" spans="1:3">
      <c r="A8617" s="4" t="str">
        <f t="shared" si="134"/>
        <v>Match_784</v>
      </c>
      <c r="B8617" s="4" t="s">
        <v>3078</v>
      </c>
      <c r="C8617" s="4" t="s">
        <v>3508</v>
      </c>
    </row>
    <row r="8618" spans="1:3">
      <c r="A8618" s="5" t="str">
        <f t="shared" si="134"/>
        <v>Match_784</v>
      </c>
      <c r="B8618" s="5" t="s">
        <v>3184</v>
      </c>
      <c r="C8618" s="5" t="s">
        <v>3275</v>
      </c>
    </row>
    <row r="8619" spans="1:3">
      <c r="A8619" s="4" t="str">
        <f t="shared" si="134"/>
        <v>Match_784</v>
      </c>
      <c r="B8619" s="4" t="s">
        <v>3421</v>
      </c>
      <c r="C8619" s="4" t="s">
        <v>3059</v>
      </c>
    </row>
    <row r="8620" spans="1:3">
      <c r="A8620" s="5" t="str">
        <f t="shared" si="134"/>
        <v>Match_784</v>
      </c>
      <c r="B8620" s="5" t="s">
        <v>3527</v>
      </c>
      <c r="C8620" s="5" t="s">
        <v>3403</v>
      </c>
    </row>
    <row r="8621" spans="1:3">
      <c r="A8621" s="4" t="str">
        <f t="shared" si="134"/>
        <v>Match_784</v>
      </c>
      <c r="B8621" s="4" t="s">
        <v>3571</v>
      </c>
      <c r="C8621" s="4" t="s">
        <v>3520</v>
      </c>
    </row>
    <row r="8622" spans="1:3">
      <c r="A8622" s="5" t="str">
        <f t="shared" si="134"/>
        <v>Match_784</v>
      </c>
      <c r="B8622" s="5" t="s">
        <v>3604</v>
      </c>
      <c r="C8622" s="5" t="s">
        <v>3459</v>
      </c>
    </row>
    <row r="8623" spans="1:3">
      <c r="A8623" s="4" t="str">
        <f t="shared" si="134"/>
        <v>Match_784</v>
      </c>
      <c r="B8623" s="4" t="s">
        <v>3572</v>
      </c>
      <c r="C8623" s="4" t="s">
        <v>3606</v>
      </c>
    </row>
    <row r="8624" spans="1:3">
      <c r="A8624" s="5" t="str">
        <f t="shared" si="134"/>
        <v>Match_784</v>
      </c>
      <c r="B8624" s="5" t="s">
        <v>3445</v>
      </c>
      <c r="C8624" s="5" t="s">
        <v>3607</v>
      </c>
    </row>
    <row r="8625" spans="1:3">
      <c r="A8625" s="4" t="str">
        <f t="shared" si="134"/>
        <v>Match_784</v>
      </c>
      <c r="B8625" s="4" t="s">
        <v>3526</v>
      </c>
      <c r="C8625" s="4" t="s">
        <v>3565</v>
      </c>
    </row>
    <row r="8626" spans="1:3">
      <c r="A8626" s="5" t="str">
        <f t="shared" si="134"/>
        <v>Match_785</v>
      </c>
      <c r="B8626" s="5" t="s">
        <v>1816</v>
      </c>
      <c r="C8626" s="5" t="s">
        <v>491</v>
      </c>
    </row>
    <row r="8627" spans="1:3">
      <c r="A8627" s="4" t="str">
        <f t="shared" si="134"/>
        <v>Match_785</v>
      </c>
      <c r="B8627" s="4" t="s">
        <v>3378</v>
      </c>
      <c r="C8627" s="4" t="s">
        <v>3574</v>
      </c>
    </row>
    <row r="8628" spans="1:3">
      <c r="A8628" s="5" t="str">
        <f t="shared" si="134"/>
        <v>Match_785</v>
      </c>
      <c r="B8628" s="5" t="s">
        <v>3068</v>
      </c>
      <c r="C8628" s="5" t="s">
        <v>3237</v>
      </c>
    </row>
    <row r="8629" spans="1:3">
      <c r="A8629" s="4" t="str">
        <f t="shared" si="134"/>
        <v>Match_785</v>
      </c>
      <c r="B8629" s="4" t="s">
        <v>3261</v>
      </c>
      <c r="C8629" s="4" t="s">
        <v>3497</v>
      </c>
    </row>
    <row r="8630" spans="1:3">
      <c r="A8630" s="5" t="str">
        <f t="shared" si="134"/>
        <v>Match_785</v>
      </c>
      <c r="B8630" s="5" t="s">
        <v>3135</v>
      </c>
      <c r="C8630" s="5" t="s">
        <v>3603</v>
      </c>
    </row>
    <row r="8631" spans="1:3">
      <c r="A8631" s="4" t="str">
        <f t="shared" si="134"/>
        <v>Match_785</v>
      </c>
      <c r="B8631" s="4" t="s">
        <v>3071</v>
      </c>
      <c r="C8631" s="4" t="s">
        <v>3456</v>
      </c>
    </row>
    <row r="8632" spans="1:3">
      <c r="A8632" s="5" t="str">
        <f t="shared" si="134"/>
        <v>Match_785</v>
      </c>
      <c r="B8632" s="5" t="s">
        <v>3154</v>
      </c>
      <c r="C8632" s="5" t="s">
        <v>3513</v>
      </c>
    </row>
    <row r="8633" spans="1:3">
      <c r="A8633" s="4" t="str">
        <f t="shared" si="134"/>
        <v>Match_785</v>
      </c>
      <c r="B8633" s="4" t="s">
        <v>3510</v>
      </c>
      <c r="C8633" s="4" t="s">
        <v>3336</v>
      </c>
    </row>
    <row r="8634" spans="1:3">
      <c r="A8634" s="5" t="str">
        <f t="shared" si="134"/>
        <v>Match_785</v>
      </c>
      <c r="B8634" s="5" t="s">
        <v>3095</v>
      </c>
      <c r="C8634" s="5" t="s">
        <v>3438</v>
      </c>
    </row>
    <row r="8635" spans="1:3">
      <c r="A8635" s="4" t="str">
        <f t="shared" si="134"/>
        <v>Match_785</v>
      </c>
      <c r="B8635" s="4" t="s">
        <v>3528</v>
      </c>
      <c r="C8635" s="4" t="s">
        <v>3516</v>
      </c>
    </row>
    <row r="8636" spans="1:3">
      <c r="A8636" s="5" t="str">
        <f t="shared" si="134"/>
        <v>Match_785</v>
      </c>
      <c r="B8636" s="5" t="s">
        <v>3230</v>
      </c>
      <c r="C8636" s="5" t="s">
        <v>3569</v>
      </c>
    </row>
    <row r="8637" spans="1:3">
      <c r="A8637" s="4" t="str">
        <f t="shared" si="134"/>
        <v>Match_786</v>
      </c>
      <c r="B8637" s="4" t="s">
        <v>1806</v>
      </c>
      <c r="C8637" s="4" t="s">
        <v>1559</v>
      </c>
    </row>
    <row r="8638" spans="1:3">
      <c r="A8638" s="5" t="str">
        <f t="shared" si="134"/>
        <v>Match_786</v>
      </c>
      <c r="B8638" s="5" t="s">
        <v>3057</v>
      </c>
      <c r="C8638" s="5" t="s">
        <v>3481</v>
      </c>
    </row>
    <row r="8639" spans="1:3">
      <c r="A8639" s="4" t="str">
        <f t="shared" si="134"/>
        <v>Match_786</v>
      </c>
      <c r="B8639" s="4" t="s">
        <v>3153</v>
      </c>
      <c r="C8639" s="4" t="s">
        <v>3375</v>
      </c>
    </row>
    <row r="8640" spans="1:3">
      <c r="A8640" s="5" t="str">
        <f t="shared" si="134"/>
        <v>Match_786</v>
      </c>
      <c r="B8640" s="5" t="s">
        <v>3467</v>
      </c>
      <c r="C8640" s="5" t="s">
        <v>3424</v>
      </c>
    </row>
    <row r="8641" spans="1:3">
      <c r="A8641" s="4" t="str">
        <f t="shared" si="134"/>
        <v>Match_786</v>
      </c>
      <c r="B8641" s="4" t="s">
        <v>3483</v>
      </c>
      <c r="C8641" s="4" t="s">
        <v>3111</v>
      </c>
    </row>
    <row r="8642" spans="1:3">
      <c r="A8642" s="5" t="str">
        <f t="shared" si="134"/>
        <v>Match_786</v>
      </c>
      <c r="B8642" s="5" t="s">
        <v>3608</v>
      </c>
      <c r="C8642" s="5" t="s">
        <v>3587</v>
      </c>
    </row>
    <row r="8643" spans="1:3">
      <c r="A8643" s="4" t="str">
        <f t="shared" ref="A8643:A8706" si="135">"Match_"&amp;INT((ROW(A8643)-2)/11+1)</f>
        <v>Match_786</v>
      </c>
      <c r="B8643" s="4" t="s">
        <v>3449</v>
      </c>
      <c r="C8643" s="4" t="s">
        <v>3453</v>
      </c>
    </row>
    <row r="8644" spans="1:3">
      <c r="A8644" s="5" t="str">
        <f t="shared" si="135"/>
        <v>Match_786</v>
      </c>
      <c r="B8644" s="5" t="s">
        <v>3220</v>
      </c>
      <c r="C8644" s="5" t="s">
        <v>3556</v>
      </c>
    </row>
    <row r="8645" spans="1:3">
      <c r="A8645" s="4" t="str">
        <f t="shared" si="135"/>
        <v>Match_786</v>
      </c>
      <c r="B8645" s="4" t="s">
        <v>3610</v>
      </c>
      <c r="C8645" s="4" t="s">
        <v>3464</v>
      </c>
    </row>
    <row r="8646" spans="1:3">
      <c r="A8646" s="5" t="str">
        <f t="shared" si="135"/>
        <v>Match_786</v>
      </c>
      <c r="B8646" s="5" t="s">
        <v>3536</v>
      </c>
      <c r="C8646" s="5" t="s">
        <v>3299</v>
      </c>
    </row>
    <row r="8647" spans="1:3">
      <c r="A8647" s="4" t="str">
        <f t="shared" si="135"/>
        <v>Match_786</v>
      </c>
      <c r="B8647" s="4" t="s">
        <v>3599</v>
      </c>
      <c r="C8647" s="4" t="s">
        <v>3612</v>
      </c>
    </row>
    <row r="8648" spans="1:3">
      <c r="A8648" s="5" t="str">
        <f t="shared" si="135"/>
        <v>Match_787</v>
      </c>
      <c r="B8648" s="5" t="s">
        <v>970</v>
      </c>
      <c r="C8648" s="5" t="s">
        <v>1657</v>
      </c>
    </row>
    <row r="8649" spans="1:3">
      <c r="A8649" s="4" t="str">
        <f t="shared" si="135"/>
        <v>Match_787</v>
      </c>
      <c r="B8649" s="4" t="s">
        <v>3609</v>
      </c>
      <c r="C8649" s="4" t="s">
        <v>3364</v>
      </c>
    </row>
    <row r="8650" spans="1:3">
      <c r="A8650" s="5" t="str">
        <f t="shared" si="135"/>
        <v>Match_787</v>
      </c>
      <c r="B8650" s="5" t="s">
        <v>3078</v>
      </c>
      <c r="C8650" s="5" t="s">
        <v>3234</v>
      </c>
    </row>
    <row r="8651" spans="1:3">
      <c r="A8651" s="4" t="str">
        <f t="shared" si="135"/>
        <v>Match_787</v>
      </c>
      <c r="B8651" s="4" t="s">
        <v>3527</v>
      </c>
      <c r="C8651" s="4" t="s">
        <v>3575</v>
      </c>
    </row>
    <row r="8652" spans="1:3">
      <c r="A8652" s="5" t="str">
        <f t="shared" si="135"/>
        <v>Match_787</v>
      </c>
      <c r="B8652" s="5" t="s">
        <v>3571</v>
      </c>
      <c r="C8652" s="5" t="s">
        <v>3448</v>
      </c>
    </row>
    <row r="8653" spans="1:3">
      <c r="A8653" s="4" t="str">
        <f t="shared" si="135"/>
        <v>Match_787</v>
      </c>
      <c r="B8653" s="4" t="s">
        <v>3184</v>
      </c>
      <c r="C8653" s="4" t="s">
        <v>3470</v>
      </c>
    </row>
    <row r="8654" spans="1:3">
      <c r="A8654" s="5" t="str">
        <f t="shared" si="135"/>
        <v>Match_787</v>
      </c>
      <c r="B8654" s="5" t="s">
        <v>3421</v>
      </c>
      <c r="C8654" s="5" t="s">
        <v>3504</v>
      </c>
    </row>
    <row r="8655" spans="1:3">
      <c r="A8655" s="4" t="str">
        <f t="shared" si="135"/>
        <v>Match_787</v>
      </c>
      <c r="B8655" s="4" t="s">
        <v>3604</v>
      </c>
      <c r="C8655" s="4" t="s">
        <v>3492</v>
      </c>
    </row>
    <row r="8656" spans="1:3">
      <c r="A8656" s="5" t="str">
        <f t="shared" si="135"/>
        <v>Match_787</v>
      </c>
      <c r="B8656" s="5" t="s">
        <v>3572</v>
      </c>
      <c r="C8656" s="5" t="s">
        <v>3602</v>
      </c>
    </row>
    <row r="8657" spans="1:3">
      <c r="A8657" s="4" t="str">
        <f t="shared" si="135"/>
        <v>Match_787</v>
      </c>
      <c r="B8657" s="4" t="s">
        <v>3445</v>
      </c>
      <c r="C8657" s="4" t="s">
        <v>3442</v>
      </c>
    </row>
    <row r="8658" spans="1:3">
      <c r="A8658" s="5" t="str">
        <f t="shared" si="135"/>
        <v>Match_787</v>
      </c>
      <c r="B8658" s="5" t="s">
        <v>3526</v>
      </c>
      <c r="C8658" s="5" t="s">
        <v>3589</v>
      </c>
    </row>
    <row r="8659" spans="1:3">
      <c r="A8659" s="4" t="str">
        <f t="shared" si="135"/>
        <v>Match_788</v>
      </c>
      <c r="B8659" s="4" t="s">
        <v>1611</v>
      </c>
      <c r="C8659" s="4" t="s">
        <v>350</v>
      </c>
    </row>
    <row r="8660" spans="1:3">
      <c r="A8660" s="5" t="str">
        <f t="shared" si="135"/>
        <v>Match_788</v>
      </c>
      <c r="B8660" s="5" t="s">
        <v>3549</v>
      </c>
      <c r="C8660" s="5" t="s">
        <v>3541</v>
      </c>
    </row>
    <row r="8661" spans="1:3">
      <c r="A8661" s="4" t="str">
        <f t="shared" si="135"/>
        <v>Match_788</v>
      </c>
      <c r="B8661" s="4" t="s">
        <v>3508</v>
      </c>
      <c r="C8661" s="4" t="s">
        <v>3368</v>
      </c>
    </row>
    <row r="8662" spans="1:3">
      <c r="A8662" s="5" t="str">
        <f t="shared" si="135"/>
        <v>Match_788</v>
      </c>
      <c r="B8662" s="5" t="s">
        <v>3059</v>
      </c>
      <c r="C8662" s="5" t="s">
        <v>3476</v>
      </c>
    </row>
    <row r="8663" spans="1:3">
      <c r="A8663" s="4" t="str">
        <f t="shared" si="135"/>
        <v>Match_788</v>
      </c>
      <c r="B8663" s="4" t="s">
        <v>3275</v>
      </c>
      <c r="C8663" s="4" t="s">
        <v>3499</v>
      </c>
    </row>
    <row r="8664" spans="1:3">
      <c r="A8664" s="5" t="str">
        <f t="shared" si="135"/>
        <v>Match_788</v>
      </c>
      <c r="B8664" s="5" t="s">
        <v>3403</v>
      </c>
      <c r="C8664" s="5" t="s">
        <v>3280</v>
      </c>
    </row>
    <row r="8665" spans="1:3">
      <c r="A8665" s="4" t="str">
        <f t="shared" si="135"/>
        <v>Match_788</v>
      </c>
      <c r="B8665" s="4" t="s">
        <v>3459</v>
      </c>
      <c r="C8665" s="4" t="s">
        <v>3490</v>
      </c>
    </row>
    <row r="8666" spans="1:3">
      <c r="A8666" s="5" t="str">
        <f t="shared" si="135"/>
        <v>Match_788</v>
      </c>
      <c r="B8666" s="5" t="s">
        <v>3611</v>
      </c>
      <c r="C8666" s="5" t="s">
        <v>3581</v>
      </c>
    </row>
    <row r="8667" spans="1:3">
      <c r="A8667" s="4" t="str">
        <f t="shared" si="135"/>
        <v>Match_788</v>
      </c>
      <c r="B8667" s="4" t="s">
        <v>3565</v>
      </c>
      <c r="C8667" s="4" t="s">
        <v>3471</v>
      </c>
    </row>
    <row r="8668" spans="1:3">
      <c r="A8668" s="5" t="str">
        <f t="shared" si="135"/>
        <v>Match_788</v>
      </c>
      <c r="B8668" s="5" t="s">
        <v>3550</v>
      </c>
      <c r="C8668" s="5" t="s">
        <v>3451</v>
      </c>
    </row>
    <row r="8669" spans="1:3">
      <c r="A8669" s="4" t="str">
        <f t="shared" si="135"/>
        <v>Match_788</v>
      </c>
      <c r="B8669" s="4" t="s">
        <v>3607</v>
      </c>
      <c r="C8669" s="4" t="s">
        <v>3468</v>
      </c>
    </row>
    <row r="8670" spans="1:3">
      <c r="A8670" s="5" t="str">
        <f t="shared" si="135"/>
        <v>Match_789</v>
      </c>
      <c r="B8670" s="5" t="s">
        <v>1816</v>
      </c>
      <c r="C8670" s="5" t="s">
        <v>1806</v>
      </c>
    </row>
    <row r="8671" spans="1:3">
      <c r="A8671" s="4" t="str">
        <f t="shared" si="135"/>
        <v>Match_789</v>
      </c>
      <c r="B8671" s="4" t="s">
        <v>3378</v>
      </c>
      <c r="C8671" s="4" t="s">
        <v>3057</v>
      </c>
    </row>
    <row r="8672" spans="1:3">
      <c r="A8672" s="5" t="str">
        <f t="shared" si="135"/>
        <v>Match_789</v>
      </c>
      <c r="B8672" s="5" t="s">
        <v>3068</v>
      </c>
      <c r="C8672" s="5" t="s">
        <v>3153</v>
      </c>
    </row>
    <row r="8673" spans="1:3">
      <c r="A8673" s="4" t="str">
        <f t="shared" si="135"/>
        <v>Match_789</v>
      </c>
      <c r="B8673" s="4" t="s">
        <v>3261</v>
      </c>
      <c r="C8673" s="4" t="s">
        <v>3467</v>
      </c>
    </row>
    <row r="8674" spans="1:3">
      <c r="A8674" s="5" t="str">
        <f t="shared" si="135"/>
        <v>Match_789</v>
      </c>
      <c r="B8674" s="5" t="s">
        <v>3135</v>
      </c>
      <c r="C8674" s="5" t="s">
        <v>3483</v>
      </c>
    </row>
    <row r="8675" spans="1:3">
      <c r="A8675" s="4" t="str">
        <f t="shared" si="135"/>
        <v>Match_789</v>
      </c>
      <c r="B8675" s="4" t="s">
        <v>3071</v>
      </c>
      <c r="C8675" s="4" t="s">
        <v>3608</v>
      </c>
    </row>
    <row r="8676" spans="1:3">
      <c r="A8676" s="5" t="str">
        <f t="shared" si="135"/>
        <v>Match_789</v>
      </c>
      <c r="B8676" s="5" t="s">
        <v>3292</v>
      </c>
      <c r="C8676" s="5" t="s">
        <v>3449</v>
      </c>
    </row>
    <row r="8677" spans="1:3">
      <c r="A8677" s="4" t="str">
        <f t="shared" si="135"/>
        <v>Match_789</v>
      </c>
      <c r="B8677" s="4" t="s">
        <v>3154</v>
      </c>
      <c r="C8677" s="4" t="s">
        <v>3220</v>
      </c>
    </row>
    <row r="8678" spans="1:3">
      <c r="A8678" s="5" t="str">
        <f t="shared" si="135"/>
        <v>Match_789</v>
      </c>
      <c r="B8678" s="5" t="s">
        <v>3510</v>
      </c>
      <c r="C8678" s="5" t="s">
        <v>3610</v>
      </c>
    </row>
    <row r="8679" spans="1:3">
      <c r="A8679" s="4" t="str">
        <f t="shared" si="135"/>
        <v>Match_789</v>
      </c>
      <c r="B8679" s="4" t="s">
        <v>3528</v>
      </c>
      <c r="C8679" s="4" t="s">
        <v>3536</v>
      </c>
    </row>
    <row r="8680" spans="1:3">
      <c r="A8680" s="5" t="str">
        <f t="shared" si="135"/>
        <v>Match_789</v>
      </c>
      <c r="B8680" s="5" t="s">
        <v>3230</v>
      </c>
      <c r="C8680" s="5" t="s">
        <v>3599</v>
      </c>
    </row>
    <row r="8681" spans="1:3">
      <c r="A8681" s="4" t="str">
        <f t="shared" si="135"/>
        <v>Match_790</v>
      </c>
      <c r="B8681" s="4" t="s">
        <v>470</v>
      </c>
      <c r="C8681" s="4" t="s">
        <v>2074</v>
      </c>
    </row>
    <row r="8682" spans="1:3">
      <c r="A8682" s="5" t="str">
        <f t="shared" si="135"/>
        <v>Match_790</v>
      </c>
      <c r="B8682" s="5" t="s">
        <v>3514</v>
      </c>
      <c r="C8682" s="5" t="s">
        <v>3319</v>
      </c>
    </row>
    <row r="8683" spans="1:3">
      <c r="A8683" s="4" t="str">
        <f t="shared" si="135"/>
        <v>Match_790</v>
      </c>
      <c r="B8683" s="4" t="s">
        <v>3424</v>
      </c>
      <c r="C8683" s="4" t="s">
        <v>3078</v>
      </c>
    </row>
    <row r="8684" spans="1:3">
      <c r="A8684" s="5" t="str">
        <f t="shared" si="135"/>
        <v>Match_790</v>
      </c>
      <c r="B8684" s="5" t="s">
        <v>3375</v>
      </c>
      <c r="C8684" s="5" t="s">
        <v>3184</v>
      </c>
    </row>
    <row r="8685" spans="1:3">
      <c r="A8685" s="4" t="str">
        <f t="shared" si="135"/>
        <v>Match_790</v>
      </c>
      <c r="B8685" s="4" t="s">
        <v>3481</v>
      </c>
      <c r="C8685" s="4" t="s">
        <v>3398</v>
      </c>
    </row>
    <row r="8686" spans="1:3">
      <c r="A8686" s="5" t="str">
        <f t="shared" si="135"/>
        <v>Match_790</v>
      </c>
      <c r="B8686" s="5" t="s">
        <v>3453</v>
      </c>
      <c r="C8686" s="5" t="s">
        <v>3421</v>
      </c>
    </row>
    <row r="8687" spans="1:3">
      <c r="A8687" s="4" t="str">
        <f t="shared" si="135"/>
        <v>Match_790</v>
      </c>
      <c r="B8687" s="4" t="s">
        <v>3556</v>
      </c>
      <c r="C8687" s="4" t="s">
        <v>3527</v>
      </c>
    </row>
    <row r="8688" spans="1:3">
      <c r="A8688" s="5" t="str">
        <f t="shared" si="135"/>
        <v>Match_790</v>
      </c>
      <c r="B8688" s="5" t="s">
        <v>3587</v>
      </c>
      <c r="C8688" s="5" t="s">
        <v>3619</v>
      </c>
    </row>
    <row r="8689" spans="1:3">
      <c r="A8689" s="4" t="str">
        <f t="shared" si="135"/>
        <v>Match_790</v>
      </c>
      <c r="B8689" s="4" t="s">
        <v>3464</v>
      </c>
      <c r="C8689" s="4" t="s">
        <v>3604</v>
      </c>
    </row>
    <row r="8690" spans="1:3">
      <c r="A8690" s="5" t="str">
        <f t="shared" si="135"/>
        <v>Match_790</v>
      </c>
      <c r="B8690" s="5" t="s">
        <v>3299</v>
      </c>
      <c r="C8690" s="5" t="s">
        <v>3572</v>
      </c>
    </row>
    <row r="8691" spans="1:3">
      <c r="A8691" s="4" t="str">
        <f t="shared" si="135"/>
        <v>Match_790</v>
      </c>
      <c r="B8691" s="4" t="s">
        <v>3612</v>
      </c>
      <c r="C8691" s="4" t="s">
        <v>3445</v>
      </c>
    </row>
    <row r="8692" spans="1:3">
      <c r="A8692" s="5" t="str">
        <f t="shared" si="135"/>
        <v>Match_791</v>
      </c>
      <c r="B8692" s="5" t="s">
        <v>1903</v>
      </c>
      <c r="C8692" s="5" t="s">
        <v>1811</v>
      </c>
    </row>
    <row r="8693" spans="1:3">
      <c r="A8693" s="4" t="str">
        <f t="shared" si="135"/>
        <v>Match_791</v>
      </c>
      <c r="B8693" s="4" t="s">
        <v>3520</v>
      </c>
      <c r="C8693" s="4" t="s">
        <v>3497</v>
      </c>
    </row>
    <row r="8694" spans="1:3">
      <c r="A8694" s="5" t="str">
        <f t="shared" si="135"/>
        <v>Match_791</v>
      </c>
      <c r="B8694" s="5" t="s">
        <v>3508</v>
      </c>
      <c r="C8694" s="5" t="s">
        <v>3603</v>
      </c>
    </row>
    <row r="8695" spans="1:3">
      <c r="A8695" s="4" t="str">
        <f t="shared" si="135"/>
        <v>Match_791</v>
      </c>
      <c r="B8695" s="4" t="s">
        <v>3403</v>
      </c>
      <c r="C8695" s="4" t="s">
        <v>3246</v>
      </c>
    </row>
    <row r="8696" spans="1:3">
      <c r="A8696" s="5" t="str">
        <f t="shared" si="135"/>
        <v>Match_791</v>
      </c>
      <c r="B8696" s="5" t="s">
        <v>3275</v>
      </c>
      <c r="C8696" s="5" t="s">
        <v>3237</v>
      </c>
    </row>
    <row r="8697" spans="1:3">
      <c r="A8697" s="4" t="str">
        <f t="shared" si="135"/>
        <v>Match_791</v>
      </c>
      <c r="B8697" s="4" t="s">
        <v>3059</v>
      </c>
      <c r="C8697" s="4" t="s">
        <v>3456</v>
      </c>
    </row>
    <row r="8698" spans="1:3">
      <c r="A8698" s="5" t="str">
        <f t="shared" si="135"/>
        <v>Match_791</v>
      </c>
      <c r="B8698" s="5" t="s">
        <v>3459</v>
      </c>
      <c r="C8698" s="5" t="s">
        <v>3605</v>
      </c>
    </row>
    <row r="8699" spans="1:3">
      <c r="A8699" s="4" t="str">
        <f t="shared" si="135"/>
        <v>Match_791</v>
      </c>
      <c r="B8699" s="4" t="s">
        <v>3535</v>
      </c>
      <c r="C8699" s="4" t="s">
        <v>3513</v>
      </c>
    </row>
    <row r="8700" spans="1:3">
      <c r="A8700" s="5" t="str">
        <f t="shared" si="135"/>
        <v>Match_791</v>
      </c>
      <c r="B8700" s="5" t="s">
        <v>3486</v>
      </c>
      <c r="C8700" s="5" t="s">
        <v>3438</v>
      </c>
    </row>
    <row r="8701" spans="1:3">
      <c r="A8701" s="4" t="str">
        <f t="shared" si="135"/>
        <v>Match_791</v>
      </c>
      <c r="B8701" s="4" t="s">
        <v>3550</v>
      </c>
      <c r="C8701" s="4" t="s">
        <v>3523</v>
      </c>
    </row>
    <row r="8702" spans="1:3">
      <c r="A8702" s="5" t="str">
        <f t="shared" si="135"/>
        <v>Match_791</v>
      </c>
      <c r="B8702" s="5" t="s">
        <v>3607</v>
      </c>
      <c r="C8702" s="5" t="s">
        <v>3516</v>
      </c>
    </row>
    <row r="8703" spans="1:3">
      <c r="A8703" s="4" t="str">
        <f t="shared" si="135"/>
        <v>Match_792</v>
      </c>
      <c r="B8703" s="4" t="s">
        <v>350</v>
      </c>
      <c r="C8703" s="4" t="s">
        <v>1657</v>
      </c>
    </row>
    <row r="8704" spans="1:3">
      <c r="A8704" s="5" t="str">
        <f t="shared" si="135"/>
        <v>Match_792</v>
      </c>
      <c r="B8704" s="5" t="s">
        <v>3541</v>
      </c>
      <c r="C8704" s="5" t="s">
        <v>3364</v>
      </c>
    </row>
    <row r="8705" spans="1:3">
      <c r="A8705" s="4" t="str">
        <f t="shared" si="135"/>
        <v>Match_792</v>
      </c>
      <c r="B8705" s="4" t="s">
        <v>3368</v>
      </c>
      <c r="C8705" s="4" t="s">
        <v>3234</v>
      </c>
    </row>
    <row r="8706" spans="1:3">
      <c r="A8706" s="5" t="str">
        <f t="shared" si="135"/>
        <v>Match_792</v>
      </c>
      <c r="B8706" s="5" t="s">
        <v>3499</v>
      </c>
      <c r="C8706" s="5" t="s">
        <v>3575</v>
      </c>
    </row>
    <row r="8707" spans="1:3">
      <c r="A8707" s="4" t="str">
        <f t="shared" ref="A8707:A8770" si="136">"Match_"&amp;INT((ROW(A8707)-2)/11+1)</f>
        <v>Match_792</v>
      </c>
      <c r="B8707" s="4" t="s">
        <v>3490</v>
      </c>
      <c r="C8707" s="4" t="s">
        <v>3448</v>
      </c>
    </row>
    <row r="8708" spans="1:3">
      <c r="A8708" s="5" t="str">
        <f t="shared" si="136"/>
        <v>Match_792</v>
      </c>
      <c r="B8708" s="5" t="s">
        <v>3476</v>
      </c>
      <c r="C8708" s="5" t="s">
        <v>3470</v>
      </c>
    </row>
    <row r="8709" spans="1:3">
      <c r="A8709" s="4" t="str">
        <f t="shared" si="136"/>
        <v>Match_792</v>
      </c>
      <c r="B8709" s="4" t="s">
        <v>3280</v>
      </c>
      <c r="C8709" s="4" t="s">
        <v>3504</v>
      </c>
    </row>
    <row r="8710" spans="1:3">
      <c r="A8710" s="5" t="str">
        <f t="shared" si="136"/>
        <v>Match_792</v>
      </c>
      <c r="B8710" s="5" t="s">
        <v>3468</v>
      </c>
      <c r="C8710" s="5" t="s">
        <v>3492</v>
      </c>
    </row>
    <row r="8711" spans="1:3">
      <c r="A8711" s="4" t="str">
        <f t="shared" si="136"/>
        <v>Match_792</v>
      </c>
      <c r="B8711" s="4" t="s">
        <v>3581</v>
      </c>
      <c r="C8711" s="4" t="s">
        <v>3602</v>
      </c>
    </row>
    <row r="8712" spans="1:3">
      <c r="A8712" s="5" t="str">
        <f t="shared" si="136"/>
        <v>Match_792</v>
      </c>
      <c r="B8712" s="5" t="s">
        <v>3471</v>
      </c>
      <c r="C8712" s="5" t="s">
        <v>3442</v>
      </c>
    </row>
    <row r="8713" spans="1:3">
      <c r="A8713" s="4" t="str">
        <f t="shared" si="136"/>
        <v>Match_792</v>
      </c>
      <c r="B8713" s="4" t="s">
        <v>3451</v>
      </c>
      <c r="C8713" s="4" t="s">
        <v>3589</v>
      </c>
    </row>
    <row r="8714" spans="1:3">
      <c r="A8714" s="5" t="str">
        <f t="shared" si="136"/>
        <v>Match_793</v>
      </c>
      <c r="B8714" s="5" t="s">
        <v>1816</v>
      </c>
      <c r="C8714" s="5" t="s">
        <v>1559</v>
      </c>
    </row>
    <row r="8715" spans="1:3">
      <c r="A8715" s="4" t="str">
        <f t="shared" si="136"/>
        <v>Match_793</v>
      </c>
      <c r="B8715" s="4" t="s">
        <v>3378</v>
      </c>
      <c r="C8715" s="4" t="s">
        <v>3111</v>
      </c>
    </row>
    <row r="8716" spans="1:3">
      <c r="A8716" s="5" t="str">
        <f t="shared" si="136"/>
        <v>Match_793</v>
      </c>
      <c r="B8716" s="5" t="s">
        <v>3068</v>
      </c>
      <c r="C8716" s="5" t="s">
        <v>3424</v>
      </c>
    </row>
    <row r="8717" spans="1:3">
      <c r="A8717" s="4" t="str">
        <f t="shared" si="136"/>
        <v>Match_793</v>
      </c>
      <c r="B8717" s="4" t="s">
        <v>3261</v>
      </c>
      <c r="C8717" s="4" t="s">
        <v>3375</v>
      </c>
    </row>
    <row r="8718" spans="1:3">
      <c r="A8718" s="5" t="str">
        <f t="shared" si="136"/>
        <v>Match_793</v>
      </c>
      <c r="B8718" s="5" t="s">
        <v>3135</v>
      </c>
      <c r="C8718" s="5" t="s">
        <v>3481</v>
      </c>
    </row>
    <row r="8719" spans="1:3">
      <c r="A8719" s="4" t="str">
        <f t="shared" si="136"/>
        <v>Match_793</v>
      </c>
      <c r="B8719" s="4" t="s">
        <v>3071</v>
      </c>
      <c r="C8719" s="4" t="s">
        <v>3453</v>
      </c>
    </row>
    <row r="8720" spans="1:3">
      <c r="A8720" s="5" t="str">
        <f t="shared" si="136"/>
        <v>Match_793</v>
      </c>
      <c r="B8720" s="5" t="s">
        <v>3292</v>
      </c>
      <c r="C8720" s="5" t="s">
        <v>3587</v>
      </c>
    </row>
    <row r="8721" spans="1:3">
      <c r="A8721" s="4" t="str">
        <f t="shared" si="136"/>
        <v>Match_793</v>
      </c>
      <c r="B8721" s="4" t="s">
        <v>3095</v>
      </c>
      <c r="C8721" s="4" t="s">
        <v>3556</v>
      </c>
    </row>
    <row r="8722" spans="1:3">
      <c r="A8722" s="5" t="str">
        <f t="shared" si="136"/>
        <v>Match_793</v>
      </c>
      <c r="B8722" s="5" t="s">
        <v>3510</v>
      </c>
      <c r="C8722" s="5" t="s">
        <v>3464</v>
      </c>
    </row>
    <row r="8723" spans="1:3">
      <c r="A8723" s="4" t="str">
        <f t="shared" si="136"/>
        <v>Match_793</v>
      </c>
      <c r="B8723" s="4" t="s">
        <v>3528</v>
      </c>
      <c r="C8723" s="4" t="s">
        <v>3411</v>
      </c>
    </row>
    <row r="8724" spans="1:3">
      <c r="A8724" s="5" t="str">
        <f t="shared" si="136"/>
        <v>Match_793</v>
      </c>
      <c r="B8724" s="5" t="s">
        <v>3613</v>
      </c>
      <c r="C8724" s="5" t="s">
        <v>3612</v>
      </c>
    </row>
    <row r="8725" spans="1:3">
      <c r="A8725" s="4" t="str">
        <f t="shared" si="136"/>
        <v>Match_794</v>
      </c>
      <c r="B8725" s="4" t="s">
        <v>1806</v>
      </c>
      <c r="C8725" s="4" t="s">
        <v>1657</v>
      </c>
    </row>
    <row r="8726" spans="1:3">
      <c r="A8726" s="5" t="str">
        <f t="shared" si="136"/>
        <v>Match_794</v>
      </c>
      <c r="B8726" s="5" t="s">
        <v>3057</v>
      </c>
      <c r="C8726" s="5" t="s">
        <v>3364</v>
      </c>
    </row>
    <row r="8727" spans="1:3">
      <c r="A8727" s="4" t="str">
        <f t="shared" si="136"/>
        <v>Match_794</v>
      </c>
      <c r="B8727" s="4" t="s">
        <v>3467</v>
      </c>
      <c r="C8727" s="4" t="s">
        <v>3234</v>
      </c>
    </row>
    <row r="8728" spans="1:3">
      <c r="A8728" s="5" t="str">
        <f t="shared" si="136"/>
        <v>Match_794</v>
      </c>
      <c r="B8728" s="5" t="s">
        <v>3494</v>
      </c>
      <c r="C8728" s="5" t="s">
        <v>3575</v>
      </c>
    </row>
    <row r="8729" spans="1:3">
      <c r="A8729" s="4" t="str">
        <f t="shared" si="136"/>
        <v>Match_794</v>
      </c>
      <c r="B8729" s="4" t="s">
        <v>3483</v>
      </c>
      <c r="C8729" s="4" t="s">
        <v>3448</v>
      </c>
    </row>
    <row r="8730" spans="1:3">
      <c r="A8730" s="5" t="str">
        <f t="shared" si="136"/>
        <v>Match_794</v>
      </c>
      <c r="B8730" s="5" t="s">
        <v>3570</v>
      </c>
      <c r="C8730" s="5" t="s">
        <v>3470</v>
      </c>
    </row>
    <row r="8731" spans="1:3">
      <c r="A8731" s="4" t="str">
        <f t="shared" si="136"/>
        <v>Match_794</v>
      </c>
      <c r="B8731" s="4" t="s">
        <v>3449</v>
      </c>
      <c r="C8731" s="4" t="s">
        <v>3441</v>
      </c>
    </row>
    <row r="8732" spans="1:3">
      <c r="A8732" s="5" t="str">
        <f t="shared" si="136"/>
        <v>Match_794</v>
      </c>
      <c r="B8732" s="5" t="s">
        <v>3220</v>
      </c>
      <c r="C8732" s="5" t="s">
        <v>3492</v>
      </c>
    </row>
    <row r="8733" spans="1:3">
      <c r="A8733" s="4" t="str">
        <f t="shared" si="136"/>
        <v>Match_794</v>
      </c>
      <c r="B8733" s="4" t="s">
        <v>3536</v>
      </c>
      <c r="C8733" s="4" t="s">
        <v>3602</v>
      </c>
    </row>
    <row r="8734" spans="1:3">
      <c r="A8734" s="5" t="str">
        <f t="shared" si="136"/>
        <v>Match_794</v>
      </c>
      <c r="B8734" s="5" t="s">
        <v>3614</v>
      </c>
      <c r="C8734" s="5" t="s">
        <v>3442</v>
      </c>
    </row>
    <row r="8735" spans="1:3">
      <c r="A8735" s="4" t="str">
        <f t="shared" si="136"/>
        <v>Match_794</v>
      </c>
      <c r="B8735" s="4" t="s">
        <v>3610</v>
      </c>
      <c r="C8735" s="4" t="s">
        <v>3589</v>
      </c>
    </row>
    <row r="8736" spans="1:3">
      <c r="A8736" s="5" t="str">
        <f t="shared" si="136"/>
        <v>Match_795</v>
      </c>
      <c r="B8736" s="5" t="s">
        <v>1903</v>
      </c>
      <c r="C8736" s="5" t="s">
        <v>2074</v>
      </c>
    </row>
    <row r="8737" spans="1:3">
      <c r="A8737" s="4" t="str">
        <f t="shared" si="136"/>
        <v>Match_795</v>
      </c>
      <c r="B8737" s="4" t="s">
        <v>3520</v>
      </c>
      <c r="C8737" s="4" t="s">
        <v>3319</v>
      </c>
    </row>
    <row r="8738" spans="1:3">
      <c r="A8738" s="5" t="str">
        <f t="shared" si="136"/>
        <v>Match_795</v>
      </c>
      <c r="B8738" s="5" t="s">
        <v>3508</v>
      </c>
      <c r="C8738" s="5" t="s">
        <v>3398</v>
      </c>
    </row>
    <row r="8739" spans="1:3">
      <c r="A8739" s="4" t="str">
        <f t="shared" si="136"/>
        <v>Match_795</v>
      </c>
      <c r="B8739" s="4" t="s">
        <v>3615</v>
      </c>
      <c r="C8739" s="4" t="s">
        <v>3078</v>
      </c>
    </row>
    <row r="8740" spans="1:3">
      <c r="A8740" s="5" t="str">
        <f t="shared" si="136"/>
        <v>Match_795</v>
      </c>
      <c r="B8740" s="5" t="s">
        <v>3059</v>
      </c>
      <c r="C8740" s="5" t="s">
        <v>3184</v>
      </c>
    </row>
    <row r="8741" spans="1:3">
      <c r="A8741" s="4" t="str">
        <f t="shared" si="136"/>
        <v>Match_795</v>
      </c>
      <c r="B8741" s="4" t="s">
        <v>3275</v>
      </c>
      <c r="C8741" s="4" t="s">
        <v>3421</v>
      </c>
    </row>
    <row r="8742" spans="1:3">
      <c r="A8742" s="5" t="str">
        <f t="shared" si="136"/>
        <v>Match_795</v>
      </c>
      <c r="B8742" s="5" t="s">
        <v>3459</v>
      </c>
      <c r="C8742" s="5" t="s">
        <v>3527</v>
      </c>
    </row>
    <row r="8743" spans="1:3">
      <c r="A8743" s="4" t="str">
        <f t="shared" si="136"/>
        <v>Match_795</v>
      </c>
      <c r="B8743" s="4" t="s">
        <v>3486</v>
      </c>
      <c r="C8743" s="4" t="s">
        <v>3604</v>
      </c>
    </row>
    <row r="8744" spans="1:3">
      <c r="A8744" s="5" t="str">
        <f t="shared" si="136"/>
        <v>Match_795</v>
      </c>
      <c r="B8744" s="5" t="s">
        <v>3535</v>
      </c>
      <c r="C8744" s="5" t="s">
        <v>3572</v>
      </c>
    </row>
    <row r="8745" spans="1:3">
      <c r="A8745" s="4" t="str">
        <f t="shared" si="136"/>
        <v>Match_795</v>
      </c>
      <c r="B8745" s="4" t="s">
        <v>3565</v>
      </c>
      <c r="C8745" s="4" t="s">
        <v>3445</v>
      </c>
    </row>
    <row r="8746" spans="1:3">
      <c r="A8746" s="5" t="str">
        <f t="shared" si="136"/>
        <v>Match_795</v>
      </c>
      <c r="B8746" s="5" t="s">
        <v>3607</v>
      </c>
      <c r="C8746" s="5" t="s">
        <v>3526</v>
      </c>
    </row>
    <row r="8747" spans="1:3">
      <c r="A8747" s="4" t="str">
        <f t="shared" si="136"/>
        <v>Match_796</v>
      </c>
      <c r="B8747" s="4" t="s">
        <v>470</v>
      </c>
      <c r="C8747" s="4" t="s">
        <v>491</v>
      </c>
    </row>
    <row r="8748" spans="1:3">
      <c r="A8748" s="5" t="str">
        <f t="shared" si="136"/>
        <v>Match_796</v>
      </c>
      <c r="B8748" s="5" t="s">
        <v>3514</v>
      </c>
      <c r="C8748" s="5" t="s">
        <v>3574</v>
      </c>
    </row>
    <row r="8749" spans="1:3">
      <c r="A8749" s="4" t="str">
        <f t="shared" si="136"/>
        <v>Match_796</v>
      </c>
      <c r="B8749" s="4" t="s">
        <v>3424</v>
      </c>
      <c r="C8749" s="4" t="s">
        <v>3237</v>
      </c>
    </row>
    <row r="8750" spans="1:3">
      <c r="A8750" s="5" t="str">
        <f t="shared" si="136"/>
        <v>Match_796</v>
      </c>
      <c r="B8750" s="5" t="s">
        <v>3481</v>
      </c>
      <c r="C8750" s="5" t="s">
        <v>3456</v>
      </c>
    </row>
    <row r="8751" spans="1:3">
      <c r="A8751" s="4" t="str">
        <f t="shared" si="136"/>
        <v>Match_796</v>
      </c>
      <c r="B8751" s="4" t="s">
        <v>3375</v>
      </c>
      <c r="C8751" s="4" t="s">
        <v>3603</v>
      </c>
    </row>
    <row r="8752" spans="1:3">
      <c r="A8752" s="5" t="str">
        <f t="shared" si="136"/>
        <v>Match_796</v>
      </c>
      <c r="B8752" s="5" t="s">
        <v>3587</v>
      </c>
      <c r="C8752" s="5" t="s">
        <v>3605</v>
      </c>
    </row>
    <row r="8753" spans="1:3">
      <c r="A8753" s="4" t="str">
        <f t="shared" si="136"/>
        <v>Match_796</v>
      </c>
      <c r="B8753" s="4" t="s">
        <v>3453</v>
      </c>
      <c r="C8753" s="4" t="s">
        <v>3428</v>
      </c>
    </row>
    <row r="8754" spans="1:3">
      <c r="A8754" s="5" t="str">
        <f t="shared" si="136"/>
        <v>Match_796</v>
      </c>
      <c r="B8754" s="5" t="s">
        <v>3556</v>
      </c>
      <c r="C8754" s="5" t="s">
        <v>3513</v>
      </c>
    </row>
    <row r="8755" spans="1:3">
      <c r="A8755" s="4" t="str">
        <f t="shared" si="136"/>
        <v>Match_796</v>
      </c>
      <c r="B8755" s="4" t="s">
        <v>3464</v>
      </c>
      <c r="C8755" s="4" t="s">
        <v>3438</v>
      </c>
    </row>
    <row r="8756" spans="1:3">
      <c r="A8756" s="5" t="str">
        <f t="shared" si="136"/>
        <v>Match_796</v>
      </c>
      <c r="B8756" s="5" t="s">
        <v>3411</v>
      </c>
      <c r="C8756" s="5" t="s">
        <v>3516</v>
      </c>
    </row>
    <row r="8757" spans="1:3">
      <c r="A8757" s="4" t="str">
        <f t="shared" si="136"/>
        <v>Match_796</v>
      </c>
      <c r="B8757" s="4" t="s">
        <v>3612</v>
      </c>
      <c r="C8757" s="4" t="s">
        <v>3336</v>
      </c>
    </row>
    <row r="8758" spans="1:3">
      <c r="A8758" s="5" t="str">
        <f t="shared" si="136"/>
        <v>Match_797</v>
      </c>
      <c r="B8758" s="5" t="s">
        <v>2010</v>
      </c>
      <c r="C8758" s="5" t="s">
        <v>1409</v>
      </c>
    </row>
    <row r="8759" spans="1:3">
      <c r="A8759" s="4" t="str">
        <f t="shared" si="136"/>
        <v>Match_797</v>
      </c>
      <c r="B8759" s="4" t="s">
        <v>3378</v>
      </c>
      <c r="C8759" s="4" t="s">
        <v>3499</v>
      </c>
    </row>
    <row r="8760" spans="1:3">
      <c r="A8760" s="5" t="str">
        <f t="shared" si="136"/>
        <v>Match_797</v>
      </c>
      <c r="B8760" s="5" t="s">
        <v>3261</v>
      </c>
      <c r="C8760" s="5" t="s">
        <v>3368</v>
      </c>
    </row>
    <row r="8761" spans="1:3">
      <c r="A8761" s="4" t="str">
        <f t="shared" si="136"/>
        <v>Match_797</v>
      </c>
      <c r="B8761" s="4" t="s">
        <v>3616</v>
      </c>
      <c r="C8761" s="4" t="s">
        <v>3174</v>
      </c>
    </row>
    <row r="8762" spans="1:3">
      <c r="A8762" s="5" t="str">
        <f t="shared" si="136"/>
        <v>Match_797</v>
      </c>
      <c r="B8762" s="5" t="s">
        <v>3135</v>
      </c>
      <c r="C8762" s="5" t="s">
        <v>3490</v>
      </c>
    </row>
    <row r="8763" spans="1:3">
      <c r="A8763" s="4" t="str">
        <f t="shared" si="136"/>
        <v>Match_797</v>
      </c>
      <c r="B8763" s="4" t="s">
        <v>3071</v>
      </c>
      <c r="C8763" s="4" t="s">
        <v>3476</v>
      </c>
    </row>
    <row r="8764" spans="1:3">
      <c r="A8764" s="5" t="str">
        <f t="shared" si="136"/>
        <v>Match_797</v>
      </c>
      <c r="B8764" s="5" t="s">
        <v>3576</v>
      </c>
      <c r="C8764" s="5" t="s">
        <v>3280</v>
      </c>
    </row>
    <row r="8765" spans="1:3">
      <c r="A8765" s="4" t="str">
        <f t="shared" si="136"/>
        <v>Match_797</v>
      </c>
      <c r="B8765" s="4" t="s">
        <v>3510</v>
      </c>
      <c r="C8765" s="4" t="s">
        <v>3468</v>
      </c>
    </row>
    <row r="8766" spans="1:3">
      <c r="A8766" s="5" t="str">
        <f t="shared" si="136"/>
        <v>Match_797</v>
      </c>
      <c r="B8766" s="5" t="s">
        <v>3528</v>
      </c>
      <c r="C8766" s="5" t="s">
        <v>3581</v>
      </c>
    </row>
    <row r="8767" spans="1:3">
      <c r="A8767" s="4" t="str">
        <f t="shared" si="136"/>
        <v>Match_797</v>
      </c>
      <c r="B8767" s="4" t="s">
        <v>3454</v>
      </c>
      <c r="C8767" s="4" t="s">
        <v>3471</v>
      </c>
    </row>
    <row r="8768" spans="1:3">
      <c r="A8768" s="5" t="str">
        <f t="shared" si="136"/>
        <v>Match_797</v>
      </c>
      <c r="B8768" s="5" t="s">
        <v>3613</v>
      </c>
      <c r="C8768" s="5" t="s">
        <v>3451</v>
      </c>
    </row>
    <row r="8769" spans="1:3">
      <c r="A8769" s="4" t="str">
        <f t="shared" si="136"/>
        <v>Match_798</v>
      </c>
      <c r="B8769" s="4" t="s">
        <v>1903</v>
      </c>
      <c r="C8769" s="4" t="s">
        <v>767</v>
      </c>
    </row>
    <row r="8770" spans="1:3">
      <c r="A8770" s="5" t="str">
        <f t="shared" si="136"/>
        <v>Match_798</v>
      </c>
      <c r="B8770" s="5" t="s">
        <v>3508</v>
      </c>
      <c r="C8770" s="5" t="s">
        <v>3057</v>
      </c>
    </row>
    <row r="8771" spans="1:3">
      <c r="A8771" s="4" t="str">
        <f t="shared" ref="A8771:A8834" si="137">"Match_"&amp;INT((ROW(A8771)-2)/11+1)</f>
        <v>Match_798</v>
      </c>
      <c r="B8771" s="4" t="s">
        <v>3520</v>
      </c>
      <c r="C8771" s="4" t="s">
        <v>3467</v>
      </c>
    </row>
    <row r="8772" spans="1:3">
      <c r="A8772" s="5" t="str">
        <f t="shared" si="137"/>
        <v>Match_798</v>
      </c>
      <c r="B8772" s="5" t="s">
        <v>3059</v>
      </c>
      <c r="C8772" s="5" t="s">
        <v>3494</v>
      </c>
    </row>
    <row r="8773" spans="1:3">
      <c r="A8773" s="4" t="str">
        <f t="shared" si="137"/>
        <v>Match_798</v>
      </c>
      <c r="B8773" s="4" t="s">
        <v>3380</v>
      </c>
      <c r="C8773" s="4" t="s">
        <v>3570</v>
      </c>
    </row>
    <row r="8774" spans="1:3">
      <c r="A8774" s="5" t="str">
        <f t="shared" si="137"/>
        <v>Match_798</v>
      </c>
      <c r="B8774" s="5" t="s">
        <v>3275</v>
      </c>
      <c r="C8774" s="5" t="s">
        <v>3483</v>
      </c>
    </row>
    <row r="8775" spans="1:3">
      <c r="A8775" s="4" t="str">
        <f t="shared" si="137"/>
        <v>Match_798</v>
      </c>
      <c r="B8775" s="4" t="s">
        <v>3459</v>
      </c>
      <c r="C8775" s="4" t="s">
        <v>3449</v>
      </c>
    </row>
    <row r="8776" spans="1:3">
      <c r="A8776" s="5" t="str">
        <f t="shared" si="137"/>
        <v>Match_798</v>
      </c>
      <c r="B8776" s="5" t="s">
        <v>3535</v>
      </c>
      <c r="C8776" s="5" t="s">
        <v>3536</v>
      </c>
    </row>
    <row r="8777" spans="1:3">
      <c r="A8777" s="4" t="str">
        <f t="shared" si="137"/>
        <v>Match_798</v>
      </c>
      <c r="B8777" s="4" t="s">
        <v>3606</v>
      </c>
      <c r="C8777" s="4" t="s">
        <v>3220</v>
      </c>
    </row>
    <row r="8778" spans="1:3">
      <c r="A8778" s="5" t="str">
        <f t="shared" si="137"/>
        <v>Match_798</v>
      </c>
      <c r="B8778" s="5" t="s">
        <v>3565</v>
      </c>
      <c r="C8778" s="5" t="s">
        <v>3610</v>
      </c>
    </row>
    <row r="8779" spans="1:3">
      <c r="A8779" s="4" t="str">
        <f t="shared" si="137"/>
        <v>Match_798</v>
      </c>
      <c r="B8779" s="4" t="s">
        <v>3607</v>
      </c>
      <c r="C8779" s="4" t="s">
        <v>3599</v>
      </c>
    </row>
    <row r="8780" spans="1:3">
      <c r="A8780" s="5" t="str">
        <f t="shared" si="137"/>
        <v>Match_799</v>
      </c>
      <c r="B8780" s="5" t="s">
        <v>1657</v>
      </c>
      <c r="C8780" s="5" t="s">
        <v>491</v>
      </c>
    </row>
    <row r="8781" spans="1:3">
      <c r="A8781" s="4" t="str">
        <f t="shared" si="137"/>
        <v>Match_799</v>
      </c>
      <c r="B8781" s="4" t="s">
        <v>3355</v>
      </c>
      <c r="C8781" s="4" t="s">
        <v>3574</v>
      </c>
    </row>
    <row r="8782" spans="1:3">
      <c r="A8782" s="5" t="str">
        <f t="shared" si="137"/>
        <v>Match_799</v>
      </c>
      <c r="B8782" s="5" t="s">
        <v>3234</v>
      </c>
      <c r="C8782" s="5" t="s">
        <v>3237</v>
      </c>
    </row>
    <row r="8783" spans="1:3">
      <c r="A8783" s="4" t="str">
        <f t="shared" si="137"/>
        <v>Match_799</v>
      </c>
      <c r="B8783" s="4" t="s">
        <v>3575</v>
      </c>
      <c r="C8783" s="4" t="s">
        <v>3605</v>
      </c>
    </row>
    <row r="8784" spans="1:3">
      <c r="A8784" s="5" t="str">
        <f t="shared" si="137"/>
        <v>Match_799</v>
      </c>
      <c r="B8784" s="5" t="s">
        <v>3448</v>
      </c>
      <c r="C8784" s="5" t="s">
        <v>3456</v>
      </c>
    </row>
    <row r="8785" spans="1:3">
      <c r="A8785" s="4" t="str">
        <f t="shared" si="137"/>
        <v>Match_799</v>
      </c>
      <c r="B8785" s="4" t="s">
        <v>3470</v>
      </c>
      <c r="C8785" s="4" t="s">
        <v>3428</v>
      </c>
    </row>
    <row r="8786" spans="1:3">
      <c r="A8786" s="5" t="str">
        <f t="shared" si="137"/>
        <v>Match_799</v>
      </c>
      <c r="B8786" s="5" t="s">
        <v>3504</v>
      </c>
      <c r="C8786" s="5" t="s">
        <v>3603</v>
      </c>
    </row>
    <row r="8787" spans="1:3">
      <c r="A8787" s="4" t="str">
        <f t="shared" si="137"/>
        <v>Match_799</v>
      </c>
      <c r="B8787" s="4" t="s">
        <v>3492</v>
      </c>
      <c r="C8787" s="4" t="s">
        <v>3513</v>
      </c>
    </row>
    <row r="8788" spans="1:3">
      <c r="A8788" s="5" t="str">
        <f t="shared" si="137"/>
        <v>Match_799</v>
      </c>
      <c r="B8788" s="5" t="s">
        <v>3602</v>
      </c>
      <c r="C8788" s="5" t="s">
        <v>3438</v>
      </c>
    </row>
    <row r="8789" spans="1:3">
      <c r="A8789" s="4" t="str">
        <f t="shared" si="137"/>
        <v>Match_799</v>
      </c>
      <c r="B8789" s="4" t="s">
        <v>3442</v>
      </c>
      <c r="C8789" s="4" t="s">
        <v>3516</v>
      </c>
    </row>
    <row r="8790" spans="1:3">
      <c r="A8790" s="5" t="str">
        <f t="shared" si="137"/>
        <v>Match_799</v>
      </c>
      <c r="B8790" s="5" t="s">
        <v>3589</v>
      </c>
      <c r="C8790" s="5" t="s">
        <v>3569</v>
      </c>
    </row>
    <row r="8791" spans="1:3">
      <c r="A8791" s="4" t="str">
        <f t="shared" si="137"/>
        <v>Match_800</v>
      </c>
      <c r="B8791" s="4" t="s">
        <v>2074</v>
      </c>
      <c r="C8791" s="4" t="s">
        <v>2010</v>
      </c>
    </row>
    <row r="8792" spans="1:3">
      <c r="A8792" s="5" t="str">
        <f t="shared" si="137"/>
        <v>Match_800</v>
      </c>
      <c r="B8792" s="5" t="s">
        <v>3319</v>
      </c>
      <c r="C8792" s="5" t="s">
        <v>3378</v>
      </c>
    </row>
    <row r="8793" spans="1:3">
      <c r="A8793" s="4" t="str">
        <f t="shared" si="137"/>
        <v>Match_800</v>
      </c>
      <c r="B8793" s="4" t="s">
        <v>3078</v>
      </c>
      <c r="C8793" s="4" t="s">
        <v>3261</v>
      </c>
    </row>
    <row r="8794" spans="1:3">
      <c r="A8794" s="5" t="str">
        <f t="shared" si="137"/>
        <v>Match_800</v>
      </c>
      <c r="B8794" s="5" t="s">
        <v>3184</v>
      </c>
      <c r="C8794" s="5" t="s">
        <v>3135</v>
      </c>
    </row>
    <row r="8795" spans="1:3">
      <c r="A8795" s="4" t="str">
        <f t="shared" si="137"/>
        <v>Match_800</v>
      </c>
      <c r="B8795" s="4" t="s">
        <v>3567</v>
      </c>
      <c r="C8795" s="4" t="s">
        <v>3616</v>
      </c>
    </row>
    <row r="8796" spans="1:3">
      <c r="A8796" s="5" t="str">
        <f t="shared" si="137"/>
        <v>Match_800</v>
      </c>
      <c r="B8796" s="5" t="s">
        <v>3421</v>
      </c>
      <c r="C8796" s="5" t="s">
        <v>3071</v>
      </c>
    </row>
    <row r="8797" spans="1:3">
      <c r="A8797" s="4" t="str">
        <f t="shared" si="137"/>
        <v>Match_800</v>
      </c>
      <c r="B8797" s="4" t="s">
        <v>3398</v>
      </c>
      <c r="C8797" s="4" t="s">
        <v>3576</v>
      </c>
    </row>
    <row r="8798" spans="1:3">
      <c r="A8798" s="5" t="str">
        <f t="shared" si="137"/>
        <v>Match_800</v>
      </c>
      <c r="B8798" s="5" t="s">
        <v>3527</v>
      </c>
      <c r="C8798" s="5" t="s">
        <v>3578</v>
      </c>
    </row>
    <row r="8799" spans="1:3">
      <c r="A8799" s="4" t="str">
        <f t="shared" si="137"/>
        <v>Match_800</v>
      </c>
      <c r="B8799" s="4" t="s">
        <v>3572</v>
      </c>
      <c r="C8799" s="4" t="s">
        <v>3510</v>
      </c>
    </row>
    <row r="8800" spans="1:3">
      <c r="A8800" s="5" t="str">
        <f t="shared" si="137"/>
        <v>Match_800</v>
      </c>
      <c r="B8800" s="5" t="s">
        <v>3445</v>
      </c>
      <c r="C8800" s="5" t="s">
        <v>3454</v>
      </c>
    </row>
    <row r="8801" spans="1:3">
      <c r="A8801" s="4" t="str">
        <f t="shared" si="137"/>
        <v>Match_800</v>
      </c>
      <c r="B8801" s="4" t="s">
        <v>3526</v>
      </c>
      <c r="C8801" s="4" t="s">
        <v>3934</v>
      </c>
    </row>
    <row r="8802" spans="1:3">
      <c r="A8802" s="5" t="str">
        <f t="shared" si="137"/>
        <v>Match_801</v>
      </c>
      <c r="B8802" s="5" t="s">
        <v>1744</v>
      </c>
      <c r="C8802" s="5" t="s">
        <v>470</v>
      </c>
    </row>
    <row r="8803" spans="1:3">
      <c r="A8803" s="4" t="str">
        <f t="shared" si="137"/>
        <v>Match_801</v>
      </c>
      <c r="B8803" s="4" t="s">
        <v>3541</v>
      </c>
      <c r="C8803" s="4" t="s">
        <v>3514</v>
      </c>
    </row>
    <row r="8804" spans="1:3">
      <c r="A8804" s="5" t="str">
        <f t="shared" si="137"/>
        <v>Match_801</v>
      </c>
      <c r="B8804" s="5" t="s">
        <v>3368</v>
      </c>
      <c r="C8804" s="5" t="s">
        <v>3375</v>
      </c>
    </row>
    <row r="8805" spans="1:3">
      <c r="A8805" s="4" t="str">
        <f t="shared" si="137"/>
        <v>Match_801</v>
      </c>
      <c r="B8805" s="4" t="s">
        <v>3174</v>
      </c>
      <c r="C8805" s="4" t="s">
        <v>3424</v>
      </c>
    </row>
    <row r="8806" spans="1:3">
      <c r="A8806" s="5" t="str">
        <f t="shared" si="137"/>
        <v>Match_801</v>
      </c>
      <c r="B8806" s="5" t="s">
        <v>3280</v>
      </c>
      <c r="C8806" s="5" t="s">
        <v>3481</v>
      </c>
    </row>
    <row r="8807" spans="1:3">
      <c r="A8807" s="4" t="str">
        <f t="shared" si="137"/>
        <v>Match_801</v>
      </c>
      <c r="B8807" s="4" t="s">
        <v>3476</v>
      </c>
      <c r="C8807" s="4" t="s">
        <v>3587</v>
      </c>
    </row>
    <row r="8808" spans="1:3">
      <c r="A8808" s="5" t="str">
        <f t="shared" si="137"/>
        <v>Match_801</v>
      </c>
      <c r="B8808" s="5" t="s">
        <v>3490</v>
      </c>
      <c r="C8808" s="5" t="s">
        <v>3453</v>
      </c>
    </row>
    <row r="8809" spans="1:3">
      <c r="A8809" s="4" t="str">
        <f t="shared" si="137"/>
        <v>Match_801</v>
      </c>
      <c r="B8809" s="4" t="s">
        <v>3598</v>
      </c>
      <c r="C8809" s="4" t="s">
        <v>3556</v>
      </c>
    </row>
    <row r="8810" spans="1:3">
      <c r="A8810" s="5" t="str">
        <f t="shared" si="137"/>
        <v>Match_801</v>
      </c>
      <c r="B8810" s="5" t="s">
        <v>3581</v>
      </c>
      <c r="C8810" s="5" t="s">
        <v>3464</v>
      </c>
    </row>
    <row r="8811" spans="1:3">
      <c r="A8811" s="4" t="str">
        <f t="shared" si="137"/>
        <v>Match_801</v>
      </c>
      <c r="B8811" s="4" t="s">
        <v>3471</v>
      </c>
      <c r="C8811" s="4" t="s">
        <v>3411</v>
      </c>
    </row>
    <row r="8812" spans="1:3">
      <c r="A8812" s="5" t="str">
        <f t="shared" si="137"/>
        <v>Match_801</v>
      </c>
      <c r="B8812" s="5" t="s">
        <v>3451</v>
      </c>
      <c r="C8812" s="5" t="s">
        <v>3612</v>
      </c>
    </row>
    <row r="8813" spans="1:3">
      <c r="A8813" s="4" t="str">
        <f t="shared" si="137"/>
        <v>Match_802</v>
      </c>
      <c r="B8813" s="4" t="s">
        <v>1903</v>
      </c>
      <c r="C8813" s="4" t="s">
        <v>1657</v>
      </c>
    </row>
    <row r="8814" spans="1:3">
      <c r="A8814" s="5" t="str">
        <f t="shared" si="137"/>
        <v>Match_802</v>
      </c>
      <c r="B8814" s="5" t="s">
        <v>3508</v>
      </c>
      <c r="C8814" s="5" t="s">
        <v>3355</v>
      </c>
    </row>
    <row r="8815" spans="1:3">
      <c r="A8815" s="4" t="str">
        <f t="shared" si="137"/>
        <v>Match_802</v>
      </c>
      <c r="B8815" s="4" t="s">
        <v>3520</v>
      </c>
      <c r="C8815" s="4" t="s">
        <v>3234</v>
      </c>
    </row>
    <row r="8816" spans="1:3">
      <c r="A8816" s="5" t="str">
        <f t="shared" si="137"/>
        <v>Match_802</v>
      </c>
      <c r="B8816" s="5" t="s">
        <v>3059</v>
      </c>
      <c r="C8816" s="5" t="s">
        <v>3575</v>
      </c>
    </row>
    <row r="8817" spans="1:3">
      <c r="A8817" s="4" t="str">
        <f t="shared" si="137"/>
        <v>Match_802</v>
      </c>
      <c r="B8817" s="4" t="s">
        <v>3275</v>
      </c>
      <c r="C8817" s="4" t="s">
        <v>3448</v>
      </c>
    </row>
    <row r="8818" spans="1:3">
      <c r="A8818" s="5" t="str">
        <f t="shared" si="137"/>
        <v>Match_802</v>
      </c>
      <c r="B8818" s="5" t="s">
        <v>3380</v>
      </c>
      <c r="C8818" s="5" t="s">
        <v>3470</v>
      </c>
    </row>
    <row r="8819" spans="1:3">
      <c r="A8819" s="4" t="str">
        <f t="shared" si="137"/>
        <v>Match_802</v>
      </c>
      <c r="B8819" s="4" t="s">
        <v>3606</v>
      </c>
      <c r="C8819" s="4" t="s">
        <v>3504</v>
      </c>
    </row>
    <row r="8820" spans="1:3">
      <c r="A8820" s="5" t="str">
        <f t="shared" si="137"/>
        <v>Match_802</v>
      </c>
      <c r="B8820" s="5" t="s">
        <v>3459</v>
      </c>
      <c r="C8820" s="5" t="s">
        <v>3492</v>
      </c>
    </row>
    <row r="8821" spans="1:3">
      <c r="A8821" s="4" t="str">
        <f t="shared" si="137"/>
        <v>Match_802</v>
      </c>
      <c r="B8821" s="4" t="s">
        <v>3535</v>
      </c>
      <c r="C8821" s="4" t="s">
        <v>3602</v>
      </c>
    </row>
    <row r="8822" spans="1:3">
      <c r="A8822" s="5" t="str">
        <f t="shared" si="137"/>
        <v>Match_802</v>
      </c>
      <c r="B8822" s="5" t="s">
        <v>3607</v>
      </c>
      <c r="C8822" s="5" t="s">
        <v>3442</v>
      </c>
    </row>
    <row r="8823" spans="1:3">
      <c r="A8823" s="4" t="str">
        <f t="shared" si="137"/>
        <v>Match_802</v>
      </c>
      <c r="B8823" s="4" t="s">
        <v>3565</v>
      </c>
      <c r="C8823" s="4" t="s">
        <v>3589</v>
      </c>
    </row>
    <row r="8824" spans="1:3">
      <c r="A8824" s="5" t="str">
        <f t="shared" si="137"/>
        <v>Match_803</v>
      </c>
      <c r="B8824" s="5" t="s">
        <v>491</v>
      </c>
      <c r="C8824" s="5" t="s">
        <v>767</v>
      </c>
    </row>
    <row r="8825" spans="1:3">
      <c r="A8825" s="4" t="str">
        <f t="shared" si="137"/>
        <v>Match_803</v>
      </c>
      <c r="B8825" s="4" t="s">
        <v>3182</v>
      </c>
      <c r="C8825" s="4" t="s">
        <v>3057</v>
      </c>
    </row>
    <row r="8826" spans="1:3">
      <c r="A8826" s="5" t="str">
        <f t="shared" si="137"/>
        <v>Match_803</v>
      </c>
      <c r="B8826" s="5" t="s">
        <v>3237</v>
      </c>
      <c r="C8826" s="5" t="s">
        <v>3483</v>
      </c>
    </row>
    <row r="8827" spans="1:3">
      <c r="A8827" s="4" t="str">
        <f t="shared" si="137"/>
        <v>Match_803</v>
      </c>
      <c r="B8827" s="4" t="s">
        <v>3497</v>
      </c>
      <c r="C8827" s="4" t="s">
        <v>3570</v>
      </c>
    </row>
    <row r="8828" spans="1:3">
      <c r="A8828" s="5" t="str">
        <f t="shared" si="137"/>
        <v>Match_803</v>
      </c>
      <c r="B8828" s="5" t="s">
        <v>3456</v>
      </c>
      <c r="C8828" s="5" t="s">
        <v>3494</v>
      </c>
    </row>
    <row r="8829" spans="1:3">
      <c r="A8829" s="4" t="str">
        <f t="shared" si="137"/>
        <v>Match_803</v>
      </c>
      <c r="B8829" s="4" t="s">
        <v>3605</v>
      </c>
      <c r="C8829" s="4" t="s">
        <v>3467</v>
      </c>
    </row>
    <row r="8830" spans="1:3">
      <c r="A8830" s="5" t="str">
        <f t="shared" si="137"/>
        <v>Match_803</v>
      </c>
      <c r="B8830" s="5" t="s">
        <v>3428</v>
      </c>
      <c r="C8830" s="5" t="s">
        <v>3449</v>
      </c>
    </row>
    <row r="8831" spans="1:3">
      <c r="A8831" s="4" t="str">
        <f t="shared" si="137"/>
        <v>Match_803</v>
      </c>
      <c r="B8831" s="4" t="s">
        <v>3513</v>
      </c>
      <c r="C8831" s="4" t="s">
        <v>3536</v>
      </c>
    </row>
    <row r="8832" spans="1:3">
      <c r="A8832" s="5" t="str">
        <f t="shared" si="137"/>
        <v>Match_803</v>
      </c>
      <c r="B8832" s="5" t="s">
        <v>3438</v>
      </c>
      <c r="C8832" s="5" t="s">
        <v>3220</v>
      </c>
    </row>
    <row r="8833" spans="1:3">
      <c r="A8833" s="4" t="str">
        <f t="shared" si="137"/>
        <v>Match_803</v>
      </c>
      <c r="B8833" s="4" t="s">
        <v>3516</v>
      </c>
      <c r="C8833" s="4" t="s">
        <v>3610</v>
      </c>
    </row>
    <row r="8834" spans="1:3">
      <c r="A8834" s="5" t="str">
        <f t="shared" si="137"/>
        <v>Match_803</v>
      </c>
      <c r="B8834" s="5" t="s">
        <v>3336</v>
      </c>
      <c r="C8834" s="5" t="s">
        <v>3599</v>
      </c>
    </row>
    <row r="8835" spans="1:3">
      <c r="A8835" s="4" t="str">
        <f t="shared" ref="A8835:A8898" si="138">"Match_"&amp;INT((ROW(A8835)-2)/11+1)</f>
        <v>Match_804</v>
      </c>
      <c r="B8835" s="4" t="s">
        <v>3617</v>
      </c>
      <c r="C8835" s="4" t="s">
        <v>1409</v>
      </c>
    </row>
    <row r="8836" spans="1:3">
      <c r="A8836" s="5" t="str">
        <f t="shared" si="138"/>
        <v>Match_804</v>
      </c>
      <c r="B8836" s="5" t="s">
        <v>3609</v>
      </c>
      <c r="C8836" s="5" t="s">
        <v>3499</v>
      </c>
    </row>
    <row r="8837" spans="1:3">
      <c r="A8837" s="4" t="str">
        <f t="shared" si="138"/>
        <v>Match_804</v>
      </c>
      <c r="B8837" s="4" t="s">
        <v>3078</v>
      </c>
      <c r="C8837" s="4" t="s">
        <v>3368</v>
      </c>
    </row>
    <row r="8838" spans="1:3">
      <c r="A8838" s="5" t="str">
        <f t="shared" si="138"/>
        <v>Match_804</v>
      </c>
      <c r="B8838" s="5" t="s">
        <v>3184</v>
      </c>
      <c r="C8838" s="5" t="s">
        <v>3174</v>
      </c>
    </row>
    <row r="8839" spans="1:3">
      <c r="A8839" s="4" t="str">
        <f t="shared" si="138"/>
        <v>Match_804</v>
      </c>
      <c r="B8839" s="4" t="s">
        <v>3571</v>
      </c>
      <c r="C8839" s="4" t="s">
        <v>3490</v>
      </c>
    </row>
    <row r="8840" spans="1:3">
      <c r="A8840" s="5" t="str">
        <f t="shared" si="138"/>
        <v>Match_804</v>
      </c>
      <c r="B8840" s="5" t="s">
        <v>3421</v>
      </c>
      <c r="C8840" s="5" t="s">
        <v>3476</v>
      </c>
    </row>
    <row r="8841" spans="1:3">
      <c r="A8841" s="4" t="str">
        <f t="shared" si="138"/>
        <v>Match_804</v>
      </c>
      <c r="B8841" s="4" t="s">
        <v>3398</v>
      </c>
      <c r="C8841" s="4" t="s">
        <v>3280</v>
      </c>
    </row>
    <row r="8842" spans="1:3">
      <c r="A8842" s="5" t="str">
        <f t="shared" si="138"/>
        <v>Match_804</v>
      </c>
      <c r="B8842" s="5" t="s">
        <v>3527</v>
      </c>
      <c r="C8842" s="5" t="s">
        <v>3598</v>
      </c>
    </row>
    <row r="8843" spans="1:3">
      <c r="A8843" s="4" t="str">
        <f t="shared" si="138"/>
        <v>Match_804</v>
      </c>
      <c r="B8843" s="4" t="s">
        <v>3445</v>
      </c>
      <c r="C8843" s="4" t="s">
        <v>3581</v>
      </c>
    </row>
    <row r="8844" spans="1:3">
      <c r="A8844" s="5" t="str">
        <f t="shared" si="138"/>
        <v>Match_804</v>
      </c>
      <c r="B8844" s="5" t="s">
        <v>3526</v>
      </c>
      <c r="C8844" s="5" t="s">
        <v>3471</v>
      </c>
    </row>
    <row r="8845" spans="1:3">
      <c r="A8845" s="4" t="str">
        <f t="shared" si="138"/>
        <v>Match_804</v>
      </c>
      <c r="B8845" s="4" t="s">
        <v>3157</v>
      </c>
      <c r="C8845" s="4" t="s">
        <v>3451</v>
      </c>
    </row>
    <row r="8846" spans="1:3">
      <c r="A8846" s="5" t="str">
        <f t="shared" si="138"/>
        <v>Match_805</v>
      </c>
      <c r="B8846" s="5" t="s">
        <v>1903</v>
      </c>
      <c r="C8846" s="5" t="s">
        <v>82</v>
      </c>
    </row>
    <row r="8847" spans="1:3">
      <c r="A8847" s="4" t="str">
        <f t="shared" si="138"/>
        <v>Match_805</v>
      </c>
      <c r="B8847" s="4" t="s">
        <v>3508</v>
      </c>
      <c r="C8847" s="4" t="s">
        <v>3653</v>
      </c>
    </row>
    <row r="8848" spans="1:3">
      <c r="A8848" s="5" t="str">
        <f t="shared" si="138"/>
        <v>Match_805</v>
      </c>
      <c r="B8848" s="5" t="s">
        <v>3380</v>
      </c>
      <c r="C8848" s="5" t="s">
        <v>3261</v>
      </c>
    </row>
    <row r="8849" spans="1:3">
      <c r="A8849" s="4" t="str">
        <f t="shared" si="138"/>
        <v>Match_805</v>
      </c>
      <c r="B8849" s="4" t="s">
        <v>3545</v>
      </c>
      <c r="C8849" s="4" t="s">
        <v>3135</v>
      </c>
    </row>
    <row r="8850" spans="1:3">
      <c r="A8850" s="5" t="str">
        <f t="shared" si="138"/>
        <v>Match_805</v>
      </c>
      <c r="B8850" s="5" t="s">
        <v>3275</v>
      </c>
      <c r="C8850" s="5" t="s">
        <v>3576</v>
      </c>
    </row>
    <row r="8851" spans="1:3">
      <c r="A8851" s="4" t="str">
        <f t="shared" si="138"/>
        <v>Match_805</v>
      </c>
      <c r="B8851" s="4" t="s">
        <v>3059</v>
      </c>
      <c r="C8851" s="4" t="s">
        <v>3071</v>
      </c>
    </row>
    <row r="8852" spans="1:3">
      <c r="A8852" s="5" t="str">
        <f t="shared" si="138"/>
        <v>Match_805</v>
      </c>
      <c r="B8852" s="5" t="s">
        <v>3520</v>
      </c>
      <c r="C8852" s="5" t="s">
        <v>3616</v>
      </c>
    </row>
    <row r="8853" spans="1:3">
      <c r="A8853" s="4" t="str">
        <f t="shared" si="138"/>
        <v>Match_805</v>
      </c>
      <c r="B8853" s="4" t="s">
        <v>3606</v>
      </c>
      <c r="C8853" s="4" t="s">
        <v>3578</v>
      </c>
    </row>
    <row r="8854" spans="1:3">
      <c r="A8854" s="5" t="str">
        <f t="shared" si="138"/>
        <v>Match_805</v>
      </c>
      <c r="B8854" s="5" t="s">
        <v>3459</v>
      </c>
      <c r="C8854" s="5" t="s">
        <v>3510</v>
      </c>
    </row>
    <row r="8855" spans="1:3">
      <c r="A8855" s="4" t="str">
        <f t="shared" si="138"/>
        <v>Match_805</v>
      </c>
      <c r="B8855" s="4" t="s">
        <v>3535</v>
      </c>
      <c r="C8855" s="4" t="s">
        <v>3230</v>
      </c>
    </row>
    <row r="8856" spans="1:3">
      <c r="A8856" s="5" t="str">
        <f t="shared" si="138"/>
        <v>Match_805</v>
      </c>
      <c r="B8856" s="5" t="s">
        <v>3607</v>
      </c>
      <c r="C8856" s="5" t="s">
        <v>3555</v>
      </c>
    </row>
    <row r="8857" spans="1:3">
      <c r="A8857" s="4" t="str">
        <f t="shared" si="138"/>
        <v>Match_806</v>
      </c>
      <c r="B8857" s="4" t="s">
        <v>1657</v>
      </c>
      <c r="C8857" s="4" t="s">
        <v>470</v>
      </c>
    </row>
    <row r="8858" spans="1:3">
      <c r="A8858" s="5" t="str">
        <f t="shared" si="138"/>
        <v>Match_806</v>
      </c>
      <c r="B8858" s="5" t="s">
        <v>3355</v>
      </c>
      <c r="C8858" s="5" t="s">
        <v>3514</v>
      </c>
    </row>
    <row r="8859" spans="1:3">
      <c r="A8859" s="4" t="str">
        <f t="shared" si="138"/>
        <v>Match_806</v>
      </c>
      <c r="B8859" s="4" t="s">
        <v>3234</v>
      </c>
      <c r="C8859" s="4" t="s">
        <v>3424</v>
      </c>
    </row>
    <row r="8860" spans="1:3">
      <c r="A8860" s="5" t="str">
        <f t="shared" si="138"/>
        <v>Match_806</v>
      </c>
      <c r="B8860" s="5" t="s">
        <v>3575</v>
      </c>
      <c r="C8860" s="5" t="s">
        <v>3375</v>
      </c>
    </row>
    <row r="8861" spans="1:3">
      <c r="A8861" s="4" t="str">
        <f t="shared" si="138"/>
        <v>Match_806</v>
      </c>
      <c r="B8861" s="4" t="s">
        <v>3448</v>
      </c>
      <c r="C8861" s="4" t="s">
        <v>3481</v>
      </c>
    </row>
    <row r="8862" spans="1:3">
      <c r="A8862" s="5" t="str">
        <f t="shared" si="138"/>
        <v>Match_806</v>
      </c>
      <c r="B8862" s="5" t="s">
        <v>3470</v>
      </c>
      <c r="C8862" s="5" t="s">
        <v>3587</v>
      </c>
    </row>
    <row r="8863" spans="1:3">
      <c r="A8863" s="4" t="str">
        <f t="shared" si="138"/>
        <v>Match_806</v>
      </c>
      <c r="B8863" s="4" t="s">
        <v>3504</v>
      </c>
      <c r="C8863" s="4" t="s">
        <v>3453</v>
      </c>
    </row>
    <row r="8864" spans="1:3">
      <c r="A8864" s="5" t="str">
        <f t="shared" si="138"/>
        <v>Match_806</v>
      </c>
      <c r="B8864" s="5" t="s">
        <v>3492</v>
      </c>
      <c r="C8864" s="5" t="s">
        <v>3556</v>
      </c>
    </row>
    <row r="8865" spans="1:3">
      <c r="A8865" s="4" t="str">
        <f t="shared" si="138"/>
        <v>Match_806</v>
      </c>
      <c r="B8865" s="4" t="s">
        <v>3602</v>
      </c>
      <c r="C8865" s="4" t="s">
        <v>3464</v>
      </c>
    </row>
    <row r="8866" spans="1:3">
      <c r="A8866" s="5" t="str">
        <f t="shared" si="138"/>
        <v>Match_806</v>
      </c>
      <c r="B8866" s="5" t="s">
        <v>3442</v>
      </c>
      <c r="C8866" s="5" t="s">
        <v>3612</v>
      </c>
    </row>
    <row r="8867" spans="1:3">
      <c r="A8867" s="4" t="str">
        <f t="shared" si="138"/>
        <v>Match_806</v>
      </c>
      <c r="B8867" s="4" t="s">
        <v>3589</v>
      </c>
      <c r="C8867" s="4" t="s">
        <v>3342</v>
      </c>
    </row>
    <row r="8868" spans="1:3">
      <c r="A8868" s="5" t="str">
        <f t="shared" si="138"/>
        <v>Match_807</v>
      </c>
      <c r="B8868" s="5" t="s">
        <v>1806</v>
      </c>
      <c r="C8868" s="5" t="s">
        <v>1744</v>
      </c>
    </row>
    <row r="8869" spans="1:3">
      <c r="A8869" s="4" t="str">
        <f t="shared" si="138"/>
        <v>Match_807</v>
      </c>
      <c r="B8869" s="4" t="s">
        <v>3057</v>
      </c>
      <c r="C8869" s="4" t="s">
        <v>3541</v>
      </c>
    </row>
    <row r="8870" spans="1:3">
      <c r="A8870" s="5" t="str">
        <f t="shared" si="138"/>
        <v>Match_807</v>
      </c>
      <c r="B8870" s="5" t="s">
        <v>3467</v>
      </c>
      <c r="C8870" s="5" t="s">
        <v>3368</v>
      </c>
    </row>
    <row r="8871" spans="1:3">
      <c r="A8871" s="4" t="str">
        <f t="shared" si="138"/>
        <v>Match_807</v>
      </c>
      <c r="B8871" s="4" t="s">
        <v>3494</v>
      </c>
      <c r="C8871" s="4" t="s">
        <v>3174</v>
      </c>
    </row>
    <row r="8872" spans="1:3">
      <c r="A8872" s="5" t="str">
        <f t="shared" si="138"/>
        <v>Match_807</v>
      </c>
      <c r="B8872" s="5" t="s">
        <v>3483</v>
      </c>
      <c r="C8872" s="5" t="s">
        <v>3490</v>
      </c>
    </row>
    <row r="8873" spans="1:3">
      <c r="A8873" s="4" t="str">
        <f t="shared" si="138"/>
        <v>Match_807</v>
      </c>
      <c r="B8873" s="4" t="s">
        <v>3570</v>
      </c>
      <c r="C8873" s="4" t="s">
        <v>3280</v>
      </c>
    </row>
    <row r="8874" spans="1:3">
      <c r="A8874" s="5" t="str">
        <f t="shared" si="138"/>
        <v>Match_807</v>
      </c>
      <c r="B8874" s="5" t="s">
        <v>3370</v>
      </c>
      <c r="C8874" s="5" t="s">
        <v>3468</v>
      </c>
    </row>
    <row r="8875" spans="1:3">
      <c r="A8875" s="4" t="str">
        <f t="shared" si="138"/>
        <v>Match_807</v>
      </c>
      <c r="B8875" s="4" t="s">
        <v>3220</v>
      </c>
      <c r="C8875" s="4" t="s">
        <v>3477</v>
      </c>
    </row>
    <row r="8876" spans="1:3">
      <c r="A8876" s="5" t="str">
        <f t="shared" si="138"/>
        <v>Match_807</v>
      </c>
      <c r="B8876" s="5" t="s">
        <v>3618</v>
      </c>
      <c r="C8876" s="5" t="s">
        <v>3581</v>
      </c>
    </row>
    <row r="8877" spans="1:3">
      <c r="A8877" s="4" t="str">
        <f t="shared" si="138"/>
        <v>Match_807</v>
      </c>
      <c r="B8877" s="4" t="s">
        <v>3536</v>
      </c>
      <c r="C8877" s="4" t="s">
        <v>3471</v>
      </c>
    </row>
    <row r="8878" spans="1:3">
      <c r="A8878" s="5" t="str">
        <f t="shared" si="138"/>
        <v>Match_807</v>
      </c>
      <c r="B8878" s="5" t="s">
        <v>3599</v>
      </c>
      <c r="C8878" s="5" t="s">
        <v>3451</v>
      </c>
    </row>
    <row r="8879" spans="1:3">
      <c r="A8879" s="4" t="str">
        <f t="shared" si="138"/>
        <v>Match_808</v>
      </c>
      <c r="B8879" s="4" t="s">
        <v>3617</v>
      </c>
      <c r="C8879" s="4" t="s">
        <v>491</v>
      </c>
    </row>
    <row r="8880" spans="1:3">
      <c r="A8880" s="5" t="str">
        <f t="shared" si="138"/>
        <v>Match_808</v>
      </c>
      <c r="B8880" s="5" t="s">
        <v>3609</v>
      </c>
      <c r="C8880" s="5" t="s">
        <v>3182</v>
      </c>
    </row>
    <row r="8881" spans="1:3">
      <c r="A8881" s="4" t="str">
        <f t="shared" si="138"/>
        <v>Match_808</v>
      </c>
      <c r="B8881" s="4" t="s">
        <v>3078</v>
      </c>
      <c r="C8881" s="4" t="s">
        <v>3237</v>
      </c>
    </row>
    <row r="8882" spans="1:3">
      <c r="A8882" s="5" t="str">
        <f t="shared" si="138"/>
        <v>Match_808</v>
      </c>
      <c r="B8882" s="5" t="s">
        <v>3184</v>
      </c>
      <c r="C8882" s="5" t="s">
        <v>3497</v>
      </c>
    </row>
    <row r="8883" spans="1:3">
      <c r="A8883" s="4" t="str">
        <f t="shared" si="138"/>
        <v>Match_808</v>
      </c>
      <c r="B8883" s="4" t="s">
        <v>3527</v>
      </c>
      <c r="C8883" s="4" t="s">
        <v>3561</v>
      </c>
    </row>
    <row r="8884" spans="1:3">
      <c r="A8884" s="5" t="str">
        <f t="shared" si="138"/>
        <v>Match_808</v>
      </c>
      <c r="B8884" s="5" t="s">
        <v>3398</v>
      </c>
      <c r="C8884" s="5" t="s">
        <v>3428</v>
      </c>
    </row>
    <row r="8885" spans="1:3">
      <c r="A8885" s="4" t="str">
        <f t="shared" si="138"/>
        <v>Match_808</v>
      </c>
      <c r="B8885" s="4" t="s">
        <v>3421</v>
      </c>
      <c r="C8885" s="4" t="s">
        <v>3605</v>
      </c>
    </row>
    <row r="8886" spans="1:3">
      <c r="A8886" s="5" t="str">
        <f t="shared" si="138"/>
        <v>Match_808</v>
      </c>
      <c r="B8886" s="5" t="s">
        <v>3604</v>
      </c>
      <c r="C8886" s="5" t="s">
        <v>3513</v>
      </c>
    </row>
    <row r="8887" spans="1:3">
      <c r="A8887" s="4" t="str">
        <f t="shared" si="138"/>
        <v>Match_808</v>
      </c>
      <c r="B8887" s="4" t="s">
        <v>3526</v>
      </c>
      <c r="C8887" s="4" t="s">
        <v>3336</v>
      </c>
    </row>
    <row r="8888" spans="1:3">
      <c r="A8888" s="5" t="str">
        <f t="shared" si="138"/>
        <v>Match_808</v>
      </c>
      <c r="B8888" s="5" t="s">
        <v>3572</v>
      </c>
      <c r="C8888" s="5" t="s">
        <v>3438</v>
      </c>
    </row>
    <row r="8889" spans="1:3">
      <c r="A8889" s="4" t="str">
        <f t="shared" si="138"/>
        <v>Match_808</v>
      </c>
      <c r="B8889" s="4" t="s">
        <v>3445</v>
      </c>
      <c r="C8889" s="4" t="s">
        <v>3516</v>
      </c>
    </row>
    <row r="8890" spans="1:3">
      <c r="A8890" s="5" t="str">
        <f t="shared" si="138"/>
        <v>Match_809</v>
      </c>
      <c r="B8890" s="5" t="s">
        <v>1903</v>
      </c>
      <c r="C8890" s="5" t="s">
        <v>470</v>
      </c>
    </row>
    <row r="8891" spans="1:3">
      <c r="A8891" s="4" t="str">
        <f t="shared" si="138"/>
        <v>Match_809</v>
      </c>
      <c r="B8891" s="4" t="s">
        <v>3508</v>
      </c>
      <c r="C8891" s="4" t="s">
        <v>3514</v>
      </c>
    </row>
    <row r="8892" spans="1:3">
      <c r="A8892" s="5" t="str">
        <f t="shared" si="138"/>
        <v>Match_809</v>
      </c>
      <c r="B8892" s="5" t="s">
        <v>3520</v>
      </c>
      <c r="C8892" s="5" t="s">
        <v>3375</v>
      </c>
    </row>
    <row r="8893" spans="1:3">
      <c r="A8893" s="4" t="str">
        <f t="shared" si="138"/>
        <v>Match_809</v>
      </c>
      <c r="B8893" s="4" t="s">
        <v>3380</v>
      </c>
      <c r="C8893" s="4" t="s">
        <v>3424</v>
      </c>
    </row>
    <row r="8894" spans="1:3">
      <c r="A8894" s="5" t="str">
        <f t="shared" si="138"/>
        <v>Match_809</v>
      </c>
      <c r="B8894" s="5" t="s">
        <v>3275</v>
      </c>
      <c r="C8894" s="5" t="s">
        <v>3481</v>
      </c>
    </row>
    <row r="8895" spans="1:3">
      <c r="A8895" s="4" t="str">
        <f t="shared" si="138"/>
        <v>Match_809</v>
      </c>
      <c r="B8895" s="4" t="s">
        <v>3059</v>
      </c>
      <c r="C8895" s="4" t="s">
        <v>3587</v>
      </c>
    </row>
    <row r="8896" spans="1:3">
      <c r="A8896" s="5" t="str">
        <f t="shared" si="138"/>
        <v>Match_809</v>
      </c>
      <c r="B8896" s="5" t="s">
        <v>3403</v>
      </c>
      <c r="C8896" s="5" t="s">
        <v>3453</v>
      </c>
    </row>
    <row r="8897" spans="1:3">
      <c r="A8897" s="4" t="str">
        <f t="shared" si="138"/>
        <v>Match_809</v>
      </c>
      <c r="B8897" s="4" t="s">
        <v>3459</v>
      </c>
      <c r="C8897" s="4" t="s">
        <v>3464</v>
      </c>
    </row>
    <row r="8898" spans="1:3">
      <c r="A8898" s="5" t="str">
        <f t="shared" si="138"/>
        <v>Match_809</v>
      </c>
      <c r="B8898" s="5" t="s">
        <v>3606</v>
      </c>
      <c r="C8898" s="5" t="s">
        <v>3556</v>
      </c>
    </row>
    <row r="8899" spans="1:3">
      <c r="A8899" s="4" t="str">
        <f t="shared" ref="A8899:A8962" si="139">"Match_"&amp;INT((ROW(A8899)-2)/11+1)</f>
        <v>Match_809</v>
      </c>
      <c r="B8899" s="4" t="s">
        <v>3550</v>
      </c>
      <c r="C8899" s="4" t="s">
        <v>3612</v>
      </c>
    </row>
    <row r="8900" spans="1:3">
      <c r="A8900" s="5" t="str">
        <f t="shared" si="139"/>
        <v>Match_809</v>
      </c>
      <c r="B8900" s="5" t="s">
        <v>3607</v>
      </c>
      <c r="C8900" s="5" t="s">
        <v>3342</v>
      </c>
    </row>
    <row r="8901" spans="1:3">
      <c r="A8901" s="4" t="str">
        <f t="shared" si="139"/>
        <v>Match_810</v>
      </c>
      <c r="B8901" s="4" t="s">
        <v>1657</v>
      </c>
      <c r="C8901" s="4" t="s">
        <v>2010</v>
      </c>
    </row>
    <row r="8902" spans="1:3">
      <c r="A8902" s="5" t="str">
        <f t="shared" si="139"/>
        <v>Match_810</v>
      </c>
      <c r="B8902" s="5" t="s">
        <v>3364</v>
      </c>
      <c r="C8902" s="5" t="s">
        <v>3378</v>
      </c>
    </row>
    <row r="8903" spans="1:3">
      <c r="A8903" s="4" t="str">
        <f t="shared" si="139"/>
        <v>Match_810</v>
      </c>
      <c r="B8903" s="4" t="s">
        <v>3234</v>
      </c>
      <c r="C8903" s="4" t="s">
        <v>3261</v>
      </c>
    </row>
    <row r="8904" spans="1:3">
      <c r="A8904" s="5" t="str">
        <f t="shared" si="139"/>
        <v>Match_810</v>
      </c>
      <c r="B8904" s="5" t="s">
        <v>3575</v>
      </c>
      <c r="C8904" s="5" t="s">
        <v>3135</v>
      </c>
    </row>
    <row r="8905" spans="1:3">
      <c r="A8905" s="4" t="str">
        <f t="shared" si="139"/>
        <v>Match_810</v>
      </c>
      <c r="B8905" s="4" t="s">
        <v>3355</v>
      </c>
      <c r="C8905" s="4" t="s">
        <v>3616</v>
      </c>
    </row>
    <row r="8906" spans="1:3">
      <c r="A8906" s="5" t="str">
        <f t="shared" si="139"/>
        <v>Match_810</v>
      </c>
      <c r="B8906" s="5" t="s">
        <v>3470</v>
      </c>
      <c r="C8906" s="5" t="s">
        <v>3576</v>
      </c>
    </row>
    <row r="8907" spans="1:3">
      <c r="A8907" s="4" t="str">
        <f t="shared" si="139"/>
        <v>Match_810</v>
      </c>
      <c r="B8907" s="4" t="s">
        <v>3441</v>
      </c>
      <c r="C8907" s="4" t="s">
        <v>3071</v>
      </c>
    </row>
    <row r="8908" spans="1:3">
      <c r="A8908" s="5" t="str">
        <f t="shared" si="139"/>
        <v>Match_810</v>
      </c>
      <c r="B8908" s="5" t="s">
        <v>3504</v>
      </c>
      <c r="C8908" s="5" t="s">
        <v>3510</v>
      </c>
    </row>
    <row r="8909" spans="1:3">
      <c r="A8909" s="4" t="str">
        <f t="shared" si="139"/>
        <v>Match_810</v>
      </c>
      <c r="B8909" s="4" t="s">
        <v>3492</v>
      </c>
      <c r="C8909" s="4" t="s">
        <v>3528</v>
      </c>
    </row>
    <row r="8910" spans="1:3">
      <c r="A8910" s="5" t="str">
        <f t="shared" si="139"/>
        <v>Match_810</v>
      </c>
      <c r="B8910" s="5" t="s">
        <v>3602</v>
      </c>
      <c r="C8910" s="5" t="s">
        <v>3555</v>
      </c>
    </row>
    <row r="8911" spans="1:3">
      <c r="A8911" s="4" t="str">
        <f t="shared" si="139"/>
        <v>Match_810</v>
      </c>
      <c r="B8911" s="4" t="s">
        <v>3442</v>
      </c>
      <c r="C8911" s="4" t="s">
        <v>3454</v>
      </c>
    </row>
    <row r="8912" spans="1:3">
      <c r="A8912" s="5" t="str">
        <f t="shared" si="139"/>
        <v>Match_811</v>
      </c>
      <c r="B8912" s="5" t="s">
        <v>3617</v>
      </c>
      <c r="C8912" s="5" t="s">
        <v>1806</v>
      </c>
    </row>
    <row r="8913" spans="1:3">
      <c r="A8913" s="4" t="str">
        <f t="shared" si="139"/>
        <v>Match_811</v>
      </c>
      <c r="B8913" s="4" t="s">
        <v>3609</v>
      </c>
      <c r="C8913" s="4" t="s">
        <v>3057</v>
      </c>
    </row>
    <row r="8914" spans="1:3">
      <c r="A8914" s="5" t="str">
        <f t="shared" si="139"/>
        <v>Match_811</v>
      </c>
      <c r="B8914" s="5" t="s">
        <v>3078</v>
      </c>
      <c r="C8914" s="5" t="s">
        <v>3153</v>
      </c>
    </row>
    <row r="8915" spans="1:3">
      <c r="A8915" s="4" t="str">
        <f t="shared" si="139"/>
        <v>Match_811</v>
      </c>
      <c r="B8915" s="4" t="s">
        <v>3184</v>
      </c>
      <c r="C8915" s="4" t="s">
        <v>3467</v>
      </c>
    </row>
    <row r="8916" spans="1:3">
      <c r="A8916" s="5" t="str">
        <f t="shared" si="139"/>
        <v>Match_811</v>
      </c>
      <c r="B8916" s="5" t="s">
        <v>3421</v>
      </c>
      <c r="C8916" s="5" t="s">
        <v>3494</v>
      </c>
    </row>
    <row r="8917" spans="1:3">
      <c r="A8917" s="4" t="str">
        <f t="shared" si="139"/>
        <v>Match_811</v>
      </c>
      <c r="B8917" s="4" t="s">
        <v>3571</v>
      </c>
      <c r="C8917" s="4" t="s">
        <v>3483</v>
      </c>
    </row>
    <row r="8918" spans="1:3">
      <c r="A8918" s="5" t="str">
        <f t="shared" si="139"/>
        <v>Match_811</v>
      </c>
      <c r="B8918" s="5" t="s">
        <v>3527</v>
      </c>
      <c r="C8918" s="5" t="s">
        <v>3449</v>
      </c>
    </row>
    <row r="8919" spans="1:3">
      <c r="A8919" s="4" t="str">
        <f t="shared" si="139"/>
        <v>Match_811</v>
      </c>
      <c r="B8919" s="4" t="s">
        <v>3604</v>
      </c>
      <c r="C8919" s="4" t="s">
        <v>3614</v>
      </c>
    </row>
    <row r="8920" spans="1:3">
      <c r="A8920" s="5" t="str">
        <f t="shared" si="139"/>
        <v>Match_811</v>
      </c>
      <c r="B8920" s="5" t="s">
        <v>3619</v>
      </c>
      <c r="C8920" s="5" t="s">
        <v>3220</v>
      </c>
    </row>
    <row r="8921" spans="1:3">
      <c r="A8921" s="4" t="str">
        <f t="shared" si="139"/>
        <v>Match_811</v>
      </c>
      <c r="B8921" s="4" t="s">
        <v>3526</v>
      </c>
      <c r="C8921" s="4" t="s">
        <v>3536</v>
      </c>
    </row>
    <row r="8922" spans="1:3">
      <c r="A8922" s="5" t="str">
        <f t="shared" si="139"/>
        <v>Match_811</v>
      </c>
      <c r="B8922" s="5" t="s">
        <v>3445</v>
      </c>
      <c r="C8922" s="5" t="s">
        <v>3599</v>
      </c>
    </row>
    <row r="8923" spans="1:3">
      <c r="A8923" s="4" t="str">
        <f t="shared" si="139"/>
        <v>Match_812</v>
      </c>
      <c r="B8923" s="4" t="s">
        <v>350</v>
      </c>
      <c r="C8923" s="4" t="s">
        <v>491</v>
      </c>
    </row>
    <row r="8924" spans="1:3">
      <c r="A8924" s="5" t="str">
        <f t="shared" si="139"/>
        <v>Match_812</v>
      </c>
      <c r="B8924" s="5" t="s">
        <v>3541</v>
      </c>
      <c r="C8924" s="5" t="s">
        <v>3182</v>
      </c>
    </row>
    <row r="8925" spans="1:3">
      <c r="A8925" s="4" t="str">
        <f t="shared" si="139"/>
        <v>Match_812</v>
      </c>
      <c r="B8925" s="4" t="s">
        <v>3368</v>
      </c>
      <c r="C8925" s="4" t="s">
        <v>3237</v>
      </c>
    </row>
    <row r="8926" spans="1:3">
      <c r="A8926" s="5" t="str">
        <f t="shared" si="139"/>
        <v>Match_812</v>
      </c>
      <c r="B8926" s="5" t="s">
        <v>3499</v>
      </c>
      <c r="C8926" s="5" t="s">
        <v>3497</v>
      </c>
    </row>
    <row r="8927" spans="1:3">
      <c r="A8927" s="4" t="str">
        <f t="shared" si="139"/>
        <v>Match_812</v>
      </c>
      <c r="B8927" s="4" t="s">
        <v>3490</v>
      </c>
      <c r="C8927" s="4" t="s">
        <v>3603</v>
      </c>
    </row>
    <row r="8928" spans="1:3">
      <c r="A8928" s="5" t="str">
        <f t="shared" si="139"/>
        <v>Match_812</v>
      </c>
      <c r="B8928" s="5" t="s">
        <v>3174</v>
      </c>
      <c r="C8928" s="5" t="s">
        <v>3428</v>
      </c>
    </row>
    <row r="8929" spans="1:3">
      <c r="A8929" s="4" t="str">
        <f t="shared" si="139"/>
        <v>Match_812</v>
      </c>
      <c r="B8929" s="4" t="s">
        <v>3280</v>
      </c>
      <c r="C8929" s="4" t="s">
        <v>3605</v>
      </c>
    </row>
    <row r="8930" spans="1:3">
      <c r="A8930" s="5" t="str">
        <f t="shared" si="139"/>
        <v>Match_812</v>
      </c>
      <c r="B8930" s="5" t="s">
        <v>3468</v>
      </c>
      <c r="C8930" s="5" t="s">
        <v>3513</v>
      </c>
    </row>
    <row r="8931" spans="1:3">
      <c r="A8931" s="4" t="str">
        <f t="shared" si="139"/>
        <v>Match_812</v>
      </c>
      <c r="B8931" s="4" t="s">
        <v>3598</v>
      </c>
      <c r="C8931" s="4" t="s">
        <v>3336</v>
      </c>
    </row>
    <row r="8932" spans="1:3">
      <c r="A8932" s="5" t="str">
        <f t="shared" si="139"/>
        <v>Match_812</v>
      </c>
      <c r="B8932" s="5" t="s">
        <v>3118</v>
      </c>
      <c r="C8932" s="5" t="s">
        <v>3438</v>
      </c>
    </row>
    <row r="8933" spans="1:3">
      <c r="A8933" s="4" t="str">
        <f t="shared" si="139"/>
        <v>Match_812</v>
      </c>
      <c r="B8933" s="4" t="s">
        <v>3581</v>
      </c>
      <c r="C8933" s="4" t="s">
        <v>3516</v>
      </c>
    </row>
    <row r="8934" spans="1:3">
      <c r="A8934" s="5" t="str">
        <f t="shared" si="139"/>
        <v>Match_813</v>
      </c>
      <c r="B8934" s="5" t="s">
        <v>1409</v>
      </c>
      <c r="C8934" s="5" t="s">
        <v>1806</v>
      </c>
    </row>
    <row r="8935" spans="1:3">
      <c r="A8935" s="4" t="str">
        <f t="shared" si="139"/>
        <v>Match_813</v>
      </c>
      <c r="B8935" s="4" t="s">
        <v>3125</v>
      </c>
      <c r="C8935" s="4" t="s">
        <v>3057</v>
      </c>
    </row>
    <row r="8936" spans="1:3">
      <c r="A8936" s="5" t="str">
        <f t="shared" si="139"/>
        <v>Match_813</v>
      </c>
      <c r="B8936" s="5" t="s">
        <v>3368</v>
      </c>
      <c r="C8936" s="5" t="s">
        <v>3153</v>
      </c>
    </row>
    <row r="8937" spans="1:3">
      <c r="A8937" s="4" t="str">
        <f t="shared" si="139"/>
        <v>Match_813</v>
      </c>
      <c r="B8937" s="4" t="s">
        <v>3499</v>
      </c>
      <c r="C8937" s="4" t="s">
        <v>3467</v>
      </c>
    </row>
    <row r="8938" spans="1:3">
      <c r="A8938" s="5" t="str">
        <f t="shared" si="139"/>
        <v>Match_813</v>
      </c>
      <c r="B8938" s="5" t="s">
        <v>3280</v>
      </c>
      <c r="C8938" s="5" t="s">
        <v>3483</v>
      </c>
    </row>
    <row r="8939" spans="1:3">
      <c r="A8939" s="4" t="str">
        <f t="shared" si="139"/>
        <v>Match_813</v>
      </c>
      <c r="B8939" s="4" t="s">
        <v>3490</v>
      </c>
      <c r="C8939" s="4" t="s">
        <v>3494</v>
      </c>
    </row>
    <row r="8940" spans="1:3">
      <c r="A8940" s="5" t="str">
        <f t="shared" si="139"/>
        <v>Match_813</v>
      </c>
      <c r="B8940" s="5" t="s">
        <v>3476</v>
      </c>
      <c r="C8940" s="5" t="s">
        <v>3449</v>
      </c>
    </row>
    <row r="8941" spans="1:3">
      <c r="A8941" s="4" t="str">
        <f t="shared" si="139"/>
        <v>Match_813</v>
      </c>
      <c r="B8941" s="4" t="s">
        <v>3468</v>
      </c>
      <c r="C8941" s="4" t="s">
        <v>3614</v>
      </c>
    </row>
    <row r="8942" spans="1:3">
      <c r="A8942" s="5" t="str">
        <f t="shared" si="139"/>
        <v>Match_813</v>
      </c>
      <c r="B8942" s="5" t="s">
        <v>3471</v>
      </c>
      <c r="C8942" s="5" t="s">
        <v>3536</v>
      </c>
    </row>
    <row r="8943" spans="1:3">
      <c r="A8943" s="4" t="str">
        <f t="shared" si="139"/>
        <v>Match_813</v>
      </c>
      <c r="B8943" s="4" t="s">
        <v>3581</v>
      </c>
      <c r="C8943" s="4" t="s">
        <v>3599</v>
      </c>
    </row>
    <row r="8944" spans="1:3">
      <c r="A8944" s="5" t="str">
        <f t="shared" si="139"/>
        <v>Match_813</v>
      </c>
      <c r="B8944" s="5" t="s">
        <v>3451</v>
      </c>
      <c r="C8944" s="5" t="s">
        <v>3220</v>
      </c>
    </row>
    <row r="8945" spans="1:3">
      <c r="A8945" s="4" t="str">
        <f t="shared" si="139"/>
        <v>Match_814</v>
      </c>
      <c r="B8945" s="4" t="s">
        <v>657</v>
      </c>
      <c r="C8945" s="4" t="s">
        <v>491</v>
      </c>
    </row>
    <row r="8946" spans="1:3">
      <c r="A8946" s="5" t="str">
        <f t="shared" si="139"/>
        <v>Match_814</v>
      </c>
      <c r="B8946" s="5" t="s">
        <v>3609</v>
      </c>
      <c r="C8946" s="5" t="s">
        <v>3209</v>
      </c>
    </row>
    <row r="8947" spans="1:3">
      <c r="A8947" s="4" t="str">
        <f t="shared" si="139"/>
        <v>Match_814</v>
      </c>
      <c r="B8947" s="4" t="s">
        <v>3319</v>
      </c>
      <c r="C8947" s="4" t="s">
        <v>3237</v>
      </c>
    </row>
    <row r="8948" spans="1:3">
      <c r="A8948" s="5" t="str">
        <f t="shared" si="139"/>
        <v>Match_814</v>
      </c>
      <c r="B8948" s="5" t="s">
        <v>3184</v>
      </c>
      <c r="C8948" s="5" t="s">
        <v>3497</v>
      </c>
    </row>
    <row r="8949" spans="1:3">
      <c r="A8949" s="4" t="str">
        <f t="shared" si="139"/>
        <v>Match_814</v>
      </c>
      <c r="B8949" s="4" t="s">
        <v>3567</v>
      </c>
      <c r="C8949" s="4" t="s">
        <v>3603</v>
      </c>
    </row>
    <row r="8950" spans="1:3">
      <c r="A8950" s="5" t="str">
        <f t="shared" si="139"/>
        <v>Match_814</v>
      </c>
      <c r="B8950" s="5" t="s">
        <v>3571</v>
      </c>
      <c r="C8950" s="5" t="s">
        <v>3428</v>
      </c>
    </row>
    <row r="8951" spans="1:3">
      <c r="A8951" s="4" t="str">
        <f t="shared" si="139"/>
        <v>Match_814</v>
      </c>
      <c r="B8951" s="4" t="s">
        <v>3527</v>
      </c>
      <c r="C8951" s="4" t="s">
        <v>3605</v>
      </c>
    </row>
    <row r="8952" spans="1:3">
      <c r="A8952" s="5" t="str">
        <f t="shared" si="139"/>
        <v>Match_814</v>
      </c>
      <c r="B8952" s="5" t="s">
        <v>3572</v>
      </c>
      <c r="C8952" s="5" t="s">
        <v>3513</v>
      </c>
    </row>
    <row r="8953" spans="1:3">
      <c r="A8953" s="4" t="str">
        <f t="shared" si="139"/>
        <v>Match_814</v>
      </c>
      <c r="B8953" s="4" t="s">
        <v>3526</v>
      </c>
      <c r="C8953" s="4" t="s">
        <v>3336</v>
      </c>
    </row>
    <row r="8954" spans="1:3">
      <c r="A8954" s="5" t="str">
        <f t="shared" si="139"/>
        <v>Match_814</v>
      </c>
      <c r="B8954" s="5" t="s">
        <v>3445</v>
      </c>
      <c r="C8954" s="5" t="s">
        <v>3438</v>
      </c>
    </row>
    <row r="8955" spans="1:3">
      <c r="A8955" s="4" t="str">
        <f t="shared" si="139"/>
        <v>Match_814</v>
      </c>
      <c r="B8955" s="4" t="s">
        <v>3507</v>
      </c>
      <c r="C8955" s="4" t="s">
        <v>3516</v>
      </c>
    </row>
    <row r="8956" spans="1:3">
      <c r="A8956" s="5" t="str">
        <f t="shared" si="139"/>
        <v>Match_815</v>
      </c>
      <c r="B8956" s="5" t="s">
        <v>1468</v>
      </c>
      <c r="C8956" s="5" t="s">
        <v>1951</v>
      </c>
    </row>
    <row r="8957" spans="1:3">
      <c r="A8957" s="4" t="str">
        <f t="shared" si="139"/>
        <v>Match_815</v>
      </c>
      <c r="B8957" s="4" t="s">
        <v>3057</v>
      </c>
      <c r="C8957" s="4" t="s">
        <v>3246</v>
      </c>
    </row>
    <row r="8958" spans="1:3">
      <c r="A8958" s="5" t="str">
        <f t="shared" si="139"/>
        <v>Match_815</v>
      </c>
      <c r="B8958" s="5" t="s">
        <v>3467</v>
      </c>
      <c r="C8958" s="5" t="s">
        <v>3237</v>
      </c>
    </row>
    <row r="8959" spans="1:3">
      <c r="A8959" s="4" t="str">
        <f t="shared" si="139"/>
        <v>Match_815</v>
      </c>
      <c r="B8959" s="4" t="s">
        <v>3570</v>
      </c>
      <c r="C8959" s="4" t="s">
        <v>3497</v>
      </c>
    </row>
    <row r="8960" spans="1:3">
      <c r="A8960" s="5" t="str">
        <f t="shared" si="139"/>
        <v>Match_815</v>
      </c>
      <c r="B8960" s="5" t="s">
        <v>3494</v>
      </c>
      <c r="C8960" s="5" t="s">
        <v>3428</v>
      </c>
    </row>
    <row r="8961" spans="1:3">
      <c r="A8961" s="4" t="str">
        <f t="shared" si="139"/>
        <v>Match_815</v>
      </c>
      <c r="B8961" s="4" t="s">
        <v>3153</v>
      </c>
      <c r="C8961" s="4" t="s">
        <v>3605</v>
      </c>
    </row>
    <row r="8962" spans="1:3">
      <c r="A8962" s="5" t="str">
        <f t="shared" si="139"/>
        <v>Match_815</v>
      </c>
      <c r="B8962" s="5" t="s">
        <v>3618</v>
      </c>
      <c r="C8962" s="5" t="s">
        <v>3513</v>
      </c>
    </row>
    <row r="8963" spans="1:3">
      <c r="A8963" s="4" t="str">
        <f t="shared" ref="A8963:A9026" si="140">"Match_"&amp;INT((ROW(A8963)-2)/11+1)</f>
        <v>Match_815</v>
      </c>
      <c r="B8963" s="4" t="s">
        <v>3449</v>
      </c>
      <c r="C8963" s="4" t="s">
        <v>3209</v>
      </c>
    </row>
    <row r="8964" spans="1:3">
      <c r="A8964" s="5" t="str">
        <f t="shared" si="140"/>
        <v>Match_815</v>
      </c>
      <c r="B8964" s="5" t="s">
        <v>3220</v>
      </c>
      <c r="C8964" s="5" t="s">
        <v>3336</v>
      </c>
    </row>
    <row r="8965" spans="1:3">
      <c r="A8965" s="4" t="str">
        <f t="shared" si="140"/>
        <v>Match_815</v>
      </c>
      <c r="B8965" s="4" t="s">
        <v>3536</v>
      </c>
      <c r="C8965" s="4" t="s">
        <v>3438</v>
      </c>
    </row>
    <row r="8966" spans="1:3">
      <c r="A8966" s="5" t="str">
        <f t="shared" si="140"/>
        <v>Match_815</v>
      </c>
      <c r="B8966" s="5" t="s">
        <v>3599</v>
      </c>
      <c r="C8966" s="5" t="s">
        <v>3516</v>
      </c>
    </row>
    <row r="8967" spans="1:3">
      <c r="A8967" s="4" t="str">
        <f t="shared" si="140"/>
        <v>Match_816</v>
      </c>
      <c r="B8967" s="4" t="s">
        <v>1468</v>
      </c>
      <c r="C8967" s="4" t="s">
        <v>350</v>
      </c>
    </row>
    <row r="8968" spans="1:3">
      <c r="A8968" s="5" t="str">
        <f t="shared" si="140"/>
        <v>Match_816</v>
      </c>
      <c r="B8968" s="5" t="s">
        <v>3057</v>
      </c>
      <c r="C8968" s="5" t="s">
        <v>3541</v>
      </c>
    </row>
    <row r="8969" spans="1:3">
      <c r="A8969" s="4" t="str">
        <f t="shared" si="140"/>
        <v>Match_816</v>
      </c>
      <c r="B8969" s="4" t="s">
        <v>3153</v>
      </c>
      <c r="C8969" s="4" t="s">
        <v>3368</v>
      </c>
    </row>
    <row r="8970" spans="1:3">
      <c r="A8970" s="5" t="str">
        <f t="shared" si="140"/>
        <v>Match_816</v>
      </c>
      <c r="B8970" s="5" t="s">
        <v>3467</v>
      </c>
      <c r="C8970" s="5" t="s">
        <v>3499</v>
      </c>
    </row>
    <row r="8971" spans="1:3">
      <c r="A8971" s="4" t="str">
        <f t="shared" si="140"/>
        <v>Match_816</v>
      </c>
      <c r="B8971" s="4" t="s">
        <v>3494</v>
      </c>
      <c r="C8971" s="4" t="s">
        <v>3280</v>
      </c>
    </row>
    <row r="8972" spans="1:3">
      <c r="A8972" s="5" t="str">
        <f t="shared" si="140"/>
        <v>Match_816</v>
      </c>
      <c r="B8972" s="5" t="s">
        <v>3570</v>
      </c>
      <c r="C8972" s="5" t="s">
        <v>3476</v>
      </c>
    </row>
    <row r="8973" spans="1:3">
      <c r="A8973" s="4" t="str">
        <f t="shared" si="140"/>
        <v>Match_816</v>
      </c>
      <c r="B8973" s="4" t="s">
        <v>3449</v>
      </c>
      <c r="C8973" s="4" t="s">
        <v>3490</v>
      </c>
    </row>
    <row r="8974" spans="1:3">
      <c r="A8974" s="5" t="str">
        <f t="shared" si="140"/>
        <v>Match_816</v>
      </c>
      <c r="B8974" s="5" t="s">
        <v>3536</v>
      </c>
      <c r="C8974" s="5" t="s">
        <v>3477</v>
      </c>
    </row>
    <row r="8975" spans="1:3">
      <c r="A8975" s="4" t="str">
        <f t="shared" si="140"/>
        <v>Match_816</v>
      </c>
      <c r="B8975" s="4" t="s">
        <v>3618</v>
      </c>
      <c r="C8975" s="4" t="s">
        <v>3468</v>
      </c>
    </row>
    <row r="8976" spans="1:3">
      <c r="A8976" s="5" t="str">
        <f t="shared" si="140"/>
        <v>Match_816</v>
      </c>
      <c r="B8976" s="5" t="s">
        <v>3220</v>
      </c>
      <c r="C8976" s="5" t="s">
        <v>3471</v>
      </c>
    </row>
    <row r="8977" spans="1:3">
      <c r="A8977" s="4" t="str">
        <f t="shared" si="140"/>
        <v>Match_816</v>
      </c>
      <c r="B8977" s="4" t="s">
        <v>3599</v>
      </c>
      <c r="C8977" s="4" t="s">
        <v>3451</v>
      </c>
    </row>
    <row r="8978" spans="1:3">
      <c r="A8978" s="5" t="str">
        <f t="shared" si="140"/>
        <v>Match_817</v>
      </c>
      <c r="B8978" s="5" t="s">
        <v>350</v>
      </c>
      <c r="C8978" s="5" t="s">
        <v>1644</v>
      </c>
    </row>
    <row r="8979" spans="1:3">
      <c r="A8979" s="4" t="str">
        <f t="shared" si="140"/>
        <v>Match_817</v>
      </c>
      <c r="B8979" s="4" t="s">
        <v>3405</v>
      </c>
      <c r="C8979" s="4" t="s">
        <v>3078</v>
      </c>
    </row>
    <row r="8980" spans="1:3">
      <c r="A8980" s="5" t="str">
        <f t="shared" si="140"/>
        <v>Match_817</v>
      </c>
      <c r="B8980" s="5" t="s">
        <v>3368</v>
      </c>
      <c r="C8980" s="5" t="s">
        <v>3627</v>
      </c>
    </row>
    <row r="8981" spans="1:3">
      <c r="A8981" s="4" t="str">
        <f t="shared" si="140"/>
        <v>Match_817</v>
      </c>
      <c r="B8981" s="4" t="s">
        <v>3499</v>
      </c>
      <c r="C8981" s="4" t="s">
        <v>3448</v>
      </c>
    </row>
    <row r="8982" spans="1:3">
      <c r="A8982" s="5" t="str">
        <f t="shared" si="140"/>
        <v>Match_817</v>
      </c>
      <c r="B8982" s="5" t="s">
        <v>3476</v>
      </c>
      <c r="C8982" s="5" t="s">
        <v>3184</v>
      </c>
    </row>
    <row r="8983" spans="1:3">
      <c r="A8983" s="4" t="str">
        <f t="shared" si="140"/>
        <v>Match_817</v>
      </c>
      <c r="B8983" s="4" t="s">
        <v>3280</v>
      </c>
      <c r="C8983" s="4" t="s">
        <v>3619</v>
      </c>
    </row>
    <row r="8984" spans="1:3">
      <c r="A8984" s="5" t="str">
        <f t="shared" si="140"/>
        <v>Match_817</v>
      </c>
      <c r="B8984" s="5" t="s">
        <v>3490</v>
      </c>
      <c r="C8984" s="5" t="s">
        <v>3316</v>
      </c>
    </row>
    <row r="8985" spans="1:3">
      <c r="A8985" s="4" t="str">
        <f t="shared" si="140"/>
        <v>Match_817</v>
      </c>
      <c r="B8985" s="4" t="s">
        <v>3620</v>
      </c>
      <c r="C8985" s="4" t="s">
        <v>3624</v>
      </c>
    </row>
    <row r="8986" spans="1:3">
      <c r="A8986" s="5" t="str">
        <f t="shared" si="140"/>
        <v>Match_817</v>
      </c>
      <c r="B8986" s="5" t="s">
        <v>3581</v>
      </c>
      <c r="C8986" s="5" t="s">
        <v>3370</v>
      </c>
    </row>
    <row r="8987" spans="1:3">
      <c r="A8987" s="4" t="str">
        <f t="shared" si="140"/>
        <v>Match_817</v>
      </c>
      <c r="B8987" s="4" t="s">
        <v>3451</v>
      </c>
      <c r="C8987" s="4" t="s">
        <v>3526</v>
      </c>
    </row>
    <row r="8988" spans="1:3">
      <c r="A8988" s="5" t="str">
        <f t="shared" si="140"/>
        <v>Match_817</v>
      </c>
      <c r="B8988" s="5" t="s">
        <v>3471</v>
      </c>
      <c r="C8988" s="5" t="s">
        <v>3445</v>
      </c>
    </row>
    <row r="8989" spans="1:3">
      <c r="A8989" s="4" t="str">
        <f t="shared" si="140"/>
        <v>Match_818</v>
      </c>
      <c r="B8989" s="4" t="s">
        <v>2010</v>
      </c>
      <c r="C8989" s="4" t="s">
        <v>1806</v>
      </c>
    </row>
    <row r="8990" spans="1:3">
      <c r="A8990" s="5" t="str">
        <f t="shared" si="140"/>
        <v>Match_818</v>
      </c>
      <c r="B8990" s="5" t="s">
        <v>3378</v>
      </c>
      <c r="C8990" s="5" t="s">
        <v>3057</v>
      </c>
    </row>
    <row r="8991" spans="1:3">
      <c r="A8991" s="4" t="str">
        <f t="shared" si="140"/>
        <v>Match_818</v>
      </c>
      <c r="B8991" s="4" t="s">
        <v>3567</v>
      </c>
      <c r="C8991" s="4" t="s">
        <v>3494</v>
      </c>
    </row>
    <row r="8992" spans="1:3">
      <c r="A8992" s="5" t="str">
        <f t="shared" si="140"/>
        <v>Match_818</v>
      </c>
      <c r="B8992" s="5" t="s">
        <v>3134</v>
      </c>
      <c r="C8992" s="5" t="s">
        <v>3483</v>
      </c>
    </row>
    <row r="8993" spans="1:3">
      <c r="A8993" s="4" t="str">
        <f t="shared" si="140"/>
        <v>Match_818</v>
      </c>
      <c r="B8993" s="4" t="s">
        <v>3261</v>
      </c>
      <c r="C8993" s="4" t="s">
        <v>3570</v>
      </c>
    </row>
    <row r="8994" spans="1:3">
      <c r="A8994" s="5" t="str">
        <f t="shared" si="140"/>
        <v>Match_818</v>
      </c>
      <c r="B8994" s="5" t="s">
        <v>3071</v>
      </c>
      <c r="C8994" s="5" t="s">
        <v>3153</v>
      </c>
    </row>
    <row r="8995" spans="1:3">
      <c r="A8995" s="4" t="str">
        <f t="shared" si="140"/>
        <v>Match_818</v>
      </c>
      <c r="B8995" s="4" t="s">
        <v>3135</v>
      </c>
      <c r="C8995" s="4" t="s">
        <v>3521</v>
      </c>
    </row>
    <row r="8996" spans="1:3">
      <c r="A8996" s="5" t="str">
        <f t="shared" si="140"/>
        <v>Match_818</v>
      </c>
      <c r="B8996" s="5" t="s">
        <v>3576</v>
      </c>
      <c r="C8996" s="5" t="s">
        <v>3546</v>
      </c>
    </row>
    <row r="8997" spans="1:3">
      <c r="A8997" s="4" t="str">
        <f t="shared" si="140"/>
        <v>Match_818</v>
      </c>
      <c r="B8997" s="4" t="s">
        <v>3154</v>
      </c>
      <c r="C8997" s="4" t="s">
        <v>3220</v>
      </c>
    </row>
    <row r="8998" spans="1:3">
      <c r="A8998" s="5" t="str">
        <f t="shared" si="140"/>
        <v>Match_818</v>
      </c>
      <c r="B8998" s="5" t="s">
        <v>3528</v>
      </c>
      <c r="C8998" s="5" t="s">
        <v>3204</v>
      </c>
    </row>
    <row r="8999" spans="1:3">
      <c r="A8999" s="4" t="str">
        <f t="shared" si="140"/>
        <v>Match_818</v>
      </c>
      <c r="B8999" s="4" t="s">
        <v>3510</v>
      </c>
      <c r="C8999" s="4" t="s">
        <v>3552</v>
      </c>
    </row>
    <row r="9000" spans="1:3">
      <c r="A9000" s="5" t="str">
        <f t="shared" si="140"/>
        <v>Match_819</v>
      </c>
      <c r="B9000" s="5" t="s">
        <v>1538</v>
      </c>
      <c r="C9000" s="5" t="s">
        <v>735</v>
      </c>
    </row>
    <row r="9001" spans="1:3">
      <c r="A9001" s="4" t="str">
        <f t="shared" si="140"/>
        <v>Match_819</v>
      </c>
      <c r="B9001" s="4" t="s">
        <v>3549</v>
      </c>
      <c r="C9001" s="4" t="s">
        <v>3246</v>
      </c>
    </row>
    <row r="9002" spans="1:3">
      <c r="A9002" s="5" t="str">
        <f t="shared" si="140"/>
        <v>Match_819</v>
      </c>
      <c r="B9002" s="5" t="s">
        <v>3520</v>
      </c>
      <c r="C9002" s="5" t="s">
        <v>3237</v>
      </c>
    </row>
    <row r="9003" spans="1:3">
      <c r="A9003" s="4" t="str">
        <f t="shared" si="140"/>
        <v>Match_819</v>
      </c>
      <c r="B9003" s="4" t="s">
        <v>3403</v>
      </c>
      <c r="C9003" s="4" t="s">
        <v>3574</v>
      </c>
    </row>
    <row r="9004" spans="1:3">
      <c r="A9004" s="5" t="str">
        <f t="shared" si="140"/>
        <v>Match_819</v>
      </c>
      <c r="B9004" s="5" t="s">
        <v>3275</v>
      </c>
      <c r="C9004" s="5" t="s">
        <v>3525</v>
      </c>
    </row>
    <row r="9005" spans="1:3">
      <c r="A9005" s="4" t="str">
        <f t="shared" si="140"/>
        <v>Match_819</v>
      </c>
      <c r="B9005" s="4" t="s">
        <v>3059</v>
      </c>
      <c r="C9005" s="4" t="s">
        <v>3456</v>
      </c>
    </row>
    <row r="9006" spans="1:3">
      <c r="A9006" s="5" t="str">
        <f t="shared" si="140"/>
        <v>Match_819</v>
      </c>
      <c r="B9006" s="5" t="s">
        <v>3334</v>
      </c>
      <c r="C9006" s="5" t="s">
        <v>3605</v>
      </c>
    </row>
    <row r="9007" spans="1:3">
      <c r="A9007" s="4" t="str">
        <f t="shared" si="140"/>
        <v>Match_819</v>
      </c>
      <c r="B9007" s="4" t="s">
        <v>3459</v>
      </c>
      <c r="C9007" s="4" t="s">
        <v>3513</v>
      </c>
    </row>
    <row r="9008" spans="1:3">
      <c r="A9008" s="5" t="str">
        <f t="shared" si="140"/>
        <v>Match_819</v>
      </c>
      <c r="B9008" s="5" t="s">
        <v>3115</v>
      </c>
      <c r="C9008" s="5" t="s">
        <v>3361</v>
      </c>
    </row>
    <row r="9009" spans="1:3">
      <c r="A9009" s="4" t="str">
        <f t="shared" si="140"/>
        <v>Match_819</v>
      </c>
      <c r="B9009" s="4" t="s">
        <v>3607</v>
      </c>
      <c r="C9009" s="4" t="s">
        <v>3438</v>
      </c>
    </row>
    <row r="9010" spans="1:3">
      <c r="A9010" s="5" t="str">
        <f t="shared" si="140"/>
        <v>Match_819</v>
      </c>
      <c r="B9010" s="5" t="s">
        <v>3565</v>
      </c>
      <c r="C9010" s="5" t="s">
        <v>3516</v>
      </c>
    </row>
    <row r="9011" spans="1:3">
      <c r="A9011" s="4" t="str">
        <f t="shared" si="140"/>
        <v>Match_820</v>
      </c>
      <c r="B9011" s="4" t="s">
        <v>1657</v>
      </c>
      <c r="C9011" s="4" t="s">
        <v>1559</v>
      </c>
    </row>
    <row r="9012" spans="1:3">
      <c r="A9012" s="5" t="str">
        <f t="shared" si="140"/>
        <v>Match_820</v>
      </c>
      <c r="B9012" s="5" t="s">
        <v>3364</v>
      </c>
      <c r="C9012" s="5" t="s">
        <v>3418</v>
      </c>
    </row>
    <row r="9013" spans="1:3">
      <c r="A9013" s="4" t="str">
        <f t="shared" si="140"/>
        <v>Match_820</v>
      </c>
      <c r="B9013" s="4" t="s">
        <v>3234</v>
      </c>
      <c r="C9013" s="4" t="s">
        <v>3424</v>
      </c>
    </row>
    <row r="9014" spans="1:3">
      <c r="A9014" s="5" t="str">
        <f t="shared" si="140"/>
        <v>Match_820</v>
      </c>
      <c r="B9014" s="5" t="s">
        <v>3470</v>
      </c>
      <c r="C9014" s="5" t="s">
        <v>3481</v>
      </c>
    </row>
    <row r="9015" spans="1:3">
      <c r="A9015" s="4" t="str">
        <f t="shared" si="140"/>
        <v>Match_820</v>
      </c>
      <c r="B9015" s="4" t="s">
        <v>3575</v>
      </c>
      <c r="C9015" s="4" t="s">
        <v>3571</v>
      </c>
    </row>
    <row r="9016" spans="1:3">
      <c r="A9016" s="5" t="str">
        <f t="shared" si="140"/>
        <v>Match_820</v>
      </c>
      <c r="B9016" s="5" t="s">
        <v>3621</v>
      </c>
      <c r="C9016" s="5" t="s">
        <v>3587</v>
      </c>
    </row>
    <row r="9017" spans="1:3">
      <c r="A9017" s="4" t="str">
        <f t="shared" si="140"/>
        <v>Match_820</v>
      </c>
      <c r="B9017" s="4" t="s">
        <v>3622</v>
      </c>
      <c r="C9017" s="4" t="s">
        <v>3453</v>
      </c>
    </row>
    <row r="9018" spans="1:3">
      <c r="A9018" s="5" t="str">
        <f t="shared" si="140"/>
        <v>Match_820</v>
      </c>
      <c r="B9018" s="5" t="s">
        <v>3492</v>
      </c>
      <c r="C9018" s="5" t="s">
        <v>3421</v>
      </c>
    </row>
    <row r="9019" spans="1:3">
      <c r="A9019" s="4" t="str">
        <f t="shared" si="140"/>
        <v>Match_820</v>
      </c>
      <c r="B9019" s="4" t="s">
        <v>3442</v>
      </c>
      <c r="C9019" s="4" t="s">
        <v>3464</v>
      </c>
    </row>
    <row r="9020" spans="1:3">
      <c r="A9020" s="5" t="str">
        <f t="shared" si="140"/>
        <v>Match_820</v>
      </c>
      <c r="B9020" s="5" t="s">
        <v>3623</v>
      </c>
      <c r="C9020" s="5" t="s">
        <v>3629</v>
      </c>
    </row>
    <row r="9021" spans="1:3">
      <c r="A9021" s="4" t="str">
        <f t="shared" si="140"/>
        <v>Match_820</v>
      </c>
      <c r="B9021" s="4" t="s">
        <v>3589</v>
      </c>
      <c r="C9021" s="4" t="s">
        <v>3489</v>
      </c>
    </row>
    <row r="9022" spans="1:3">
      <c r="A9022" s="5" t="str">
        <f t="shared" si="140"/>
        <v>Match_821</v>
      </c>
      <c r="B9022" s="5" t="s">
        <v>350</v>
      </c>
      <c r="C9022" s="5" t="s">
        <v>1538</v>
      </c>
    </row>
    <row r="9023" spans="1:3">
      <c r="A9023" s="4" t="str">
        <f t="shared" si="140"/>
        <v>Match_821</v>
      </c>
      <c r="B9023" s="4" t="s">
        <v>3541</v>
      </c>
      <c r="C9023" s="4" t="s">
        <v>3549</v>
      </c>
    </row>
    <row r="9024" spans="1:3">
      <c r="A9024" s="5" t="str">
        <f t="shared" si="140"/>
        <v>Match_821</v>
      </c>
      <c r="B9024" s="5" t="s">
        <v>3368</v>
      </c>
      <c r="C9024" s="5" t="s">
        <v>3520</v>
      </c>
    </row>
    <row r="9025" spans="1:3">
      <c r="A9025" s="4" t="str">
        <f t="shared" si="140"/>
        <v>Match_821</v>
      </c>
      <c r="B9025" s="4" t="s">
        <v>3499</v>
      </c>
      <c r="C9025" s="4" t="s">
        <v>3275</v>
      </c>
    </row>
    <row r="9026" spans="1:3">
      <c r="A9026" s="5" t="str">
        <f t="shared" si="140"/>
        <v>Match_821</v>
      </c>
      <c r="B9026" s="5" t="s">
        <v>3476</v>
      </c>
      <c r="C9026" s="5" t="s">
        <v>3334</v>
      </c>
    </row>
    <row r="9027" spans="1:3">
      <c r="A9027" s="4" t="str">
        <f t="shared" ref="A9027:A9090" si="141">"Match_"&amp;INT((ROW(A9027)-2)/11+1)</f>
        <v>Match_821</v>
      </c>
      <c r="B9027" s="4" t="s">
        <v>3280</v>
      </c>
      <c r="C9027" s="4" t="s">
        <v>3059</v>
      </c>
    </row>
    <row r="9028" spans="1:3">
      <c r="A9028" s="5" t="str">
        <f t="shared" si="141"/>
        <v>Match_821</v>
      </c>
      <c r="B9028" s="5" t="s">
        <v>3490</v>
      </c>
      <c r="C9028" s="5" t="s">
        <v>3403</v>
      </c>
    </row>
    <row r="9029" spans="1:3">
      <c r="A9029" s="4" t="str">
        <f t="shared" si="141"/>
        <v>Match_821</v>
      </c>
      <c r="B9029" s="4" t="s">
        <v>3620</v>
      </c>
      <c r="C9029" s="4" t="s">
        <v>3459</v>
      </c>
    </row>
    <row r="9030" spans="1:3">
      <c r="A9030" s="5" t="str">
        <f t="shared" si="141"/>
        <v>Match_821</v>
      </c>
      <c r="B9030" s="5" t="s">
        <v>3581</v>
      </c>
      <c r="C9030" s="5" t="s">
        <v>3115</v>
      </c>
    </row>
    <row r="9031" spans="1:3">
      <c r="A9031" s="4" t="str">
        <f t="shared" si="141"/>
        <v>Match_821</v>
      </c>
      <c r="B9031" s="4" t="s">
        <v>3451</v>
      </c>
      <c r="C9031" s="4" t="s">
        <v>3607</v>
      </c>
    </row>
    <row r="9032" spans="1:3">
      <c r="A9032" s="5" t="str">
        <f t="shared" si="141"/>
        <v>Match_821</v>
      </c>
      <c r="B9032" s="5" t="s">
        <v>3471</v>
      </c>
      <c r="C9032" s="5" t="s">
        <v>3565</v>
      </c>
    </row>
    <row r="9033" spans="1:3">
      <c r="A9033" s="4" t="str">
        <f t="shared" si="141"/>
        <v>Match_822</v>
      </c>
      <c r="B9033" s="4" t="s">
        <v>657</v>
      </c>
      <c r="C9033" s="4" t="s">
        <v>735</v>
      </c>
    </row>
    <row r="9034" spans="1:3">
      <c r="A9034" s="5" t="str">
        <f t="shared" si="141"/>
        <v>Match_822</v>
      </c>
      <c r="B9034" s="5" t="s">
        <v>3609</v>
      </c>
      <c r="C9034" s="5" t="s">
        <v>3246</v>
      </c>
    </row>
    <row r="9035" spans="1:3">
      <c r="A9035" s="4" t="str">
        <f t="shared" si="141"/>
        <v>Match_822</v>
      </c>
      <c r="B9035" s="4" t="s">
        <v>3619</v>
      </c>
      <c r="C9035" s="4" t="s">
        <v>3237</v>
      </c>
    </row>
    <row r="9036" spans="1:3">
      <c r="A9036" s="5" t="str">
        <f t="shared" si="141"/>
        <v>Match_822</v>
      </c>
      <c r="B9036" s="5" t="s">
        <v>3448</v>
      </c>
      <c r="C9036" s="5" t="s">
        <v>3574</v>
      </c>
    </row>
    <row r="9037" spans="1:3">
      <c r="A9037" s="4" t="str">
        <f t="shared" si="141"/>
        <v>Match_822</v>
      </c>
      <c r="B9037" s="4" t="s">
        <v>3184</v>
      </c>
      <c r="C9037" s="4" t="s">
        <v>3605</v>
      </c>
    </row>
    <row r="9038" spans="1:3">
      <c r="A9038" s="5" t="str">
        <f t="shared" si="141"/>
        <v>Match_822</v>
      </c>
      <c r="B9038" s="5" t="s">
        <v>3527</v>
      </c>
      <c r="C9038" s="5" t="s">
        <v>3456</v>
      </c>
    </row>
    <row r="9039" spans="1:3">
      <c r="A9039" s="4" t="str">
        <f t="shared" si="141"/>
        <v>Match_822</v>
      </c>
      <c r="B9039" s="4" t="s">
        <v>3316</v>
      </c>
      <c r="C9039" s="4" t="s">
        <v>3428</v>
      </c>
    </row>
    <row r="9040" spans="1:3">
      <c r="A9040" s="5" t="str">
        <f t="shared" si="141"/>
        <v>Match_822</v>
      </c>
      <c r="B9040" s="5" t="s">
        <v>3624</v>
      </c>
      <c r="C9040" s="5" t="s">
        <v>3513</v>
      </c>
    </row>
    <row r="9041" spans="1:3">
      <c r="A9041" s="4" t="str">
        <f t="shared" si="141"/>
        <v>Match_822</v>
      </c>
      <c r="B9041" s="4" t="s">
        <v>3370</v>
      </c>
      <c r="C9041" s="4" t="s">
        <v>3361</v>
      </c>
    </row>
    <row r="9042" spans="1:3">
      <c r="A9042" s="5" t="str">
        <f t="shared" si="141"/>
        <v>Match_822</v>
      </c>
      <c r="B9042" s="5" t="s">
        <v>3526</v>
      </c>
      <c r="C9042" s="5" t="s">
        <v>3336</v>
      </c>
    </row>
    <row r="9043" spans="1:3">
      <c r="A9043" s="4" t="str">
        <f t="shared" si="141"/>
        <v>Match_822</v>
      </c>
      <c r="B9043" s="4" t="s">
        <v>3445</v>
      </c>
      <c r="C9043" s="4" t="s">
        <v>3516</v>
      </c>
    </row>
    <row r="9044" spans="1:3">
      <c r="A9044" s="5" t="str">
        <f t="shared" si="141"/>
        <v>Match_823</v>
      </c>
      <c r="B9044" s="5" t="s">
        <v>1806</v>
      </c>
      <c r="C9044" s="5" t="s">
        <v>1573</v>
      </c>
    </row>
    <row r="9045" spans="1:3">
      <c r="A9045" s="4" t="str">
        <f t="shared" si="141"/>
        <v>Match_823</v>
      </c>
      <c r="B9045" s="4" t="s">
        <v>3057</v>
      </c>
      <c r="C9045" s="4" t="s">
        <v>3418</v>
      </c>
    </row>
    <row r="9046" spans="1:3">
      <c r="A9046" s="5" t="str">
        <f t="shared" si="141"/>
        <v>Match_823</v>
      </c>
      <c r="B9046" s="5" t="s">
        <v>3153</v>
      </c>
      <c r="C9046" s="5" t="s">
        <v>3424</v>
      </c>
    </row>
    <row r="9047" spans="1:3">
      <c r="A9047" s="4" t="str">
        <f t="shared" si="141"/>
        <v>Match_823</v>
      </c>
      <c r="B9047" s="4" t="s">
        <v>3494</v>
      </c>
      <c r="C9047" s="4" t="s">
        <v>3571</v>
      </c>
    </row>
    <row r="9048" spans="1:3">
      <c r="A9048" s="5" t="str">
        <f t="shared" si="141"/>
        <v>Match_823</v>
      </c>
      <c r="B9048" s="5" t="s">
        <v>3483</v>
      </c>
      <c r="C9048" s="5" t="s">
        <v>3386</v>
      </c>
    </row>
    <row r="9049" spans="1:3">
      <c r="A9049" s="4" t="str">
        <f t="shared" si="141"/>
        <v>Match_823</v>
      </c>
      <c r="B9049" s="4" t="s">
        <v>3625</v>
      </c>
      <c r="C9049" s="4" t="s">
        <v>3587</v>
      </c>
    </row>
    <row r="9050" spans="1:3">
      <c r="A9050" s="5" t="str">
        <f t="shared" si="141"/>
        <v>Match_823</v>
      </c>
      <c r="B9050" s="5" t="s">
        <v>3546</v>
      </c>
      <c r="C9050" s="5" t="s">
        <v>3453</v>
      </c>
    </row>
    <row r="9051" spans="1:3">
      <c r="A9051" s="4" t="str">
        <f t="shared" si="141"/>
        <v>Match_823</v>
      </c>
      <c r="B9051" s="4" t="s">
        <v>3521</v>
      </c>
      <c r="C9051" s="4" t="s">
        <v>3421</v>
      </c>
    </row>
    <row r="9052" spans="1:3">
      <c r="A9052" s="5" t="str">
        <f t="shared" si="141"/>
        <v>Match_823</v>
      </c>
      <c r="B9052" s="5" t="s">
        <v>3220</v>
      </c>
      <c r="C9052" s="5" t="s">
        <v>3299</v>
      </c>
    </row>
    <row r="9053" spans="1:3">
      <c r="A9053" s="4" t="str">
        <f t="shared" si="141"/>
        <v>Match_823</v>
      </c>
      <c r="B9053" s="4" t="s">
        <v>3536</v>
      </c>
      <c r="C9053" s="4" t="s">
        <v>3629</v>
      </c>
    </row>
    <row r="9054" spans="1:3">
      <c r="A9054" s="5" t="str">
        <f t="shared" si="141"/>
        <v>Match_823</v>
      </c>
      <c r="B9054" s="5" t="s">
        <v>3552</v>
      </c>
      <c r="C9054" s="5" t="s">
        <v>3489</v>
      </c>
    </row>
    <row r="9055" spans="1:3">
      <c r="A9055" s="4" t="str">
        <f t="shared" si="141"/>
        <v>Match_824</v>
      </c>
      <c r="B9055" s="4" t="s">
        <v>1657</v>
      </c>
      <c r="C9055" s="4" t="s">
        <v>2010</v>
      </c>
    </row>
    <row r="9056" spans="1:3">
      <c r="A9056" s="5" t="str">
        <f t="shared" si="141"/>
        <v>Match_824</v>
      </c>
      <c r="B9056" s="5" t="s">
        <v>3364</v>
      </c>
      <c r="C9056" s="5" t="s">
        <v>3378</v>
      </c>
    </row>
    <row r="9057" spans="1:3">
      <c r="A9057" s="4" t="str">
        <f t="shared" si="141"/>
        <v>Match_824</v>
      </c>
      <c r="B9057" s="4" t="s">
        <v>3234</v>
      </c>
      <c r="C9057" s="4" t="s">
        <v>3567</v>
      </c>
    </row>
    <row r="9058" spans="1:3">
      <c r="A9058" s="5" t="str">
        <f t="shared" si="141"/>
        <v>Match_824</v>
      </c>
      <c r="B9058" s="5" t="s">
        <v>3470</v>
      </c>
      <c r="C9058" s="5" t="s">
        <v>3134</v>
      </c>
    </row>
    <row r="9059" spans="1:3">
      <c r="A9059" s="4" t="str">
        <f t="shared" si="141"/>
        <v>Match_824</v>
      </c>
      <c r="B9059" s="4" t="s">
        <v>3575</v>
      </c>
      <c r="C9059" s="4" t="s">
        <v>3261</v>
      </c>
    </row>
    <row r="9060" spans="1:3">
      <c r="A9060" s="5" t="str">
        <f t="shared" si="141"/>
        <v>Match_824</v>
      </c>
      <c r="B9060" s="5" t="s">
        <v>3621</v>
      </c>
      <c r="C9060" s="5" t="s">
        <v>3576</v>
      </c>
    </row>
    <row r="9061" spans="1:3">
      <c r="A9061" s="4" t="str">
        <f t="shared" si="141"/>
        <v>Match_824</v>
      </c>
      <c r="B9061" s="4" t="s">
        <v>3622</v>
      </c>
      <c r="C9061" s="4" t="s">
        <v>3071</v>
      </c>
    </row>
    <row r="9062" spans="1:3">
      <c r="A9062" s="5" t="str">
        <f t="shared" si="141"/>
        <v>Match_824</v>
      </c>
      <c r="B9062" s="5" t="s">
        <v>3492</v>
      </c>
      <c r="C9062" s="5" t="s">
        <v>3135</v>
      </c>
    </row>
    <row r="9063" spans="1:3">
      <c r="A9063" s="4" t="str">
        <f t="shared" si="141"/>
        <v>Match_824</v>
      </c>
      <c r="B9063" s="4" t="s">
        <v>3442</v>
      </c>
      <c r="C9063" s="4" t="s">
        <v>3154</v>
      </c>
    </row>
    <row r="9064" spans="1:3">
      <c r="A9064" s="5" t="str">
        <f t="shared" si="141"/>
        <v>Match_824</v>
      </c>
      <c r="B9064" s="5" t="s">
        <v>3623</v>
      </c>
      <c r="C9064" s="5" t="s">
        <v>3528</v>
      </c>
    </row>
    <row r="9065" spans="1:3">
      <c r="A9065" s="4" t="str">
        <f t="shared" si="141"/>
        <v>Match_824</v>
      </c>
      <c r="B9065" s="4" t="s">
        <v>3589</v>
      </c>
      <c r="C9065" s="4" t="s">
        <v>3510</v>
      </c>
    </row>
    <row r="9066" spans="1:3">
      <c r="A9066" s="5" t="str">
        <f t="shared" si="141"/>
        <v>Match_825</v>
      </c>
      <c r="B9066" s="5" t="s">
        <v>1409</v>
      </c>
      <c r="C9066" s="5" t="s">
        <v>491</v>
      </c>
    </row>
    <row r="9067" spans="1:3">
      <c r="A9067" s="4" t="str">
        <f t="shared" si="141"/>
        <v>Match_825</v>
      </c>
      <c r="B9067" s="4" t="s">
        <v>3125</v>
      </c>
      <c r="C9067" s="4" t="s">
        <v>3574</v>
      </c>
    </row>
    <row r="9068" spans="1:3">
      <c r="A9068" s="5" t="str">
        <f t="shared" si="141"/>
        <v>Match_825</v>
      </c>
      <c r="B9068" s="5" t="s">
        <v>3368</v>
      </c>
      <c r="C9068" s="5" t="s">
        <v>3237</v>
      </c>
    </row>
    <row r="9069" spans="1:3">
      <c r="A9069" s="4" t="str">
        <f t="shared" si="141"/>
        <v>Match_825</v>
      </c>
      <c r="B9069" s="4" t="s">
        <v>3499</v>
      </c>
      <c r="C9069" s="4" t="s">
        <v>3935</v>
      </c>
    </row>
    <row r="9070" spans="1:3">
      <c r="A9070" s="5" t="str">
        <f t="shared" si="141"/>
        <v>Match_825</v>
      </c>
      <c r="B9070" s="5" t="s">
        <v>3280</v>
      </c>
      <c r="C9070" s="5" t="s">
        <v>3456</v>
      </c>
    </row>
    <row r="9071" spans="1:3">
      <c r="A9071" s="4" t="str">
        <f t="shared" si="141"/>
        <v>Match_825</v>
      </c>
      <c r="B9071" s="4" t="s">
        <v>3476</v>
      </c>
      <c r="C9071" s="4" t="s">
        <v>3561</v>
      </c>
    </row>
    <row r="9072" spans="1:3">
      <c r="A9072" s="5" t="str">
        <f t="shared" si="141"/>
        <v>Match_825</v>
      </c>
      <c r="B9072" s="5" t="s">
        <v>3490</v>
      </c>
      <c r="C9072" s="5" t="s">
        <v>3605</v>
      </c>
    </row>
    <row r="9073" spans="1:3">
      <c r="A9073" s="4" t="str">
        <f t="shared" si="141"/>
        <v>Match_825</v>
      </c>
      <c r="B9073" s="4" t="s">
        <v>3485</v>
      </c>
      <c r="C9073" s="4" t="s">
        <v>3513</v>
      </c>
    </row>
    <row r="9074" spans="1:3">
      <c r="A9074" s="5" t="str">
        <f t="shared" si="141"/>
        <v>Match_825</v>
      </c>
      <c r="B9074" s="5" t="s">
        <v>3581</v>
      </c>
      <c r="C9074" s="5" t="s">
        <v>3361</v>
      </c>
    </row>
    <row r="9075" spans="1:3">
      <c r="A9075" s="4" t="str">
        <f t="shared" si="141"/>
        <v>Match_825</v>
      </c>
      <c r="B9075" s="4" t="s">
        <v>3451</v>
      </c>
      <c r="C9075" s="4" t="s">
        <v>3547</v>
      </c>
    </row>
    <row r="9076" spans="1:3">
      <c r="A9076" s="5" t="str">
        <f t="shared" si="141"/>
        <v>Match_825</v>
      </c>
      <c r="B9076" s="5" t="s">
        <v>3471</v>
      </c>
      <c r="C9076" s="5" t="s">
        <v>3569</v>
      </c>
    </row>
    <row r="9077" spans="1:3">
      <c r="A9077" s="4" t="str">
        <f t="shared" si="141"/>
        <v>Match_826</v>
      </c>
      <c r="B9077" s="4" t="s">
        <v>1657</v>
      </c>
      <c r="C9077" s="4" t="s">
        <v>1806</v>
      </c>
    </row>
    <row r="9078" spans="1:3">
      <c r="A9078" s="5" t="str">
        <f t="shared" si="141"/>
        <v>Match_826</v>
      </c>
      <c r="B9078" s="5" t="s">
        <v>3364</v>
      </c>
      <c r="C9078" s="5" t="s">
        <v>3057</v>
      </c>
    </row>
    <row r="9079" spans="1:3">
      <c r="A9079" s="4" t="str">
        <f t="shared" si="141"/>
        <v>Match_826</v>
      </c>
      <c r="B9079" s="4" t="s">
        <v>3234</v>
      </c>
      <c r="C9079" s="4" t="s">
        <v>3375</v>
      </c>
    </row>
    <row r="9080" spans="1:3">
      <c r="A9080" s="5" t="str">
        <f t="shared" si="141"/>
        <v>Match_826</v>
      </c>
      <c r="B9080" s="5" t="s">
        <v>3470</v>
      </c>
      <c r="C9080" s="5" t="s">
        <v>3494</v>
      </c>
    </row>
    <row r="9081" spans="1:3">
      <c r="A9081" s="4" t="str">
        <f t="shared" si="141"/>
        <v>Match_826</v>
      </c>
      <c r="B9081" s="4" t="s">
        <v>3575</v>
      </c>
      <c r="C9081" s="4" t="s">
        <v>3483</v>
      </c>
    </row>
    <row r="9082" spans="1:3">
      <c r="A9082" s="5" t="str">
        <f t="shared" si="141"/>
        <v>Match_826</v>
      </c>
      <c r="B9082" s="5" t="s">
        <v>3621</v>
      </c>
      <c r="C9082" s="5" t="s">
        <v>3625</v>
      </c>
    </row>
    <row r="9083" spans="1:3">
      <c r="A9083" s="4" t="str">
        <f t="shared" si="141"/>
        <v>Match_826</v>
      </c>
      <c r="B9083" s="4" t="s">
        <v>3626</v>
      </c>
      <c r="C9083" s="4" t="s">
        <v>3936</v>
      </c>
    </row>
    <row r="9084" spans="1:3">
      <c r="A9084" s="5" t="str">
        <f t="shared" si="141"/>
        <v>Match_826</v>
      </c>
      <c r="B9084" s="5" t="s">
        <v>3622</v>
      </c>
      <c r="C9084" s="5" t="s">
        <v>3521</v>
      </c>
    </row>
    <row r="9085" spans="1:3">
      <c r="A9085" s="4" t="str">
        <f t="shared" si="141"/>
        <v>Match_826</v>
      </c>
      <c r="B9085" s="4" t="s">
        <v>3442</v>
      </c>
      <c r="C9085" s="4" t="s">
        <v>3220</v>
      </c>
    </row>
    <row r="9086" spans="1:3">
      <c r="A9086" s="5" t="str">
        <f t="shared" si="141"/>
        <v>Match_826</v>
      </c>
      <c r="B9086" s="5" t="s">
        <v>3623</v>
      </c>
      <c r="C9086" s="5" t="s">
        <v>3536</v>
      </c>
    </row>
    <row r="9087" spans="1:3">
      <c r="A9087" s="4" t="str">
        <f t="shared" si="141"/>
        <v>Match_826</v>
      </c>
      <c r="B9087" s="4" t="s">
        <v>3589</v>
      </c>
      <c r="C9087" s="4" t="s">
        <v>3552</v>
      </c>
    </row>
    <row r="9088" spans="1:3">
      <c r="A9088" s="5" t="str">
        <f t="shared" si="141"/>
        <v>Match_827</v>
      </c>
      <c r="B9088" s="5" t="s">
        <v>657</v>
      </c>
      <c r="C9088" s="5" t="s">
        <v>1538</v>
      </c>
    </row>
    <row r="9089" spans="1:3">
      <c r="A9089" s="4" t="str">
        <f t="shared" si="141"/>
        <v>Match_827</v>
      </c>
      <c r="B9089" s="4" t="s">
        <v>3609</v>
      </c>
      <c r="C9089" s="4" t="s">
        <v>3549</v>
      </c>
    </row>
    <row r="9090" spans="1:3">
      <c r="A9090" s="5" t="str">
        <f t="shared" si="141"/>
        <v>Match_827</v>
      </c>
      <c r="B9090" s="5" t="s">
        <v>3627</v>
      </c>
      <c r="C9090" s="5" t="s">
        <v>3520</v>
      </c>
    </row>
    <row r="9091" spans="1:3">
      <c r="A9091" s="4" t="str">
        <f t="shared" ref="A9091:A9154" si="142">"Match_"&amp;INT((ROW(A9091)-2)/11+1)</f>
        <v>Match_827</v>
      </c>
      <c r="B9091" s="4" t="s">
        <v>3448</v>
      </c>
      <c r="C9091" s="4" t="s">
        <v>3275</v>
      </c>
    </row>
    <row r="9092" spans="1:3">
      <c r="A9092" s="5" t="str">
        <f t="shared" si="142"/>
        <v>Match_827</v>
      </c>
      <c r="B9092" s="5" t="s">
        <v>3184</v>
      </c>
      <c r="C9092" s="5" t="s">
        <v>3059</v>
      </c>
    </row>
    <row r="9093" spans="1:3">
      <c r="A9093" s="4" t="str">
        <f t="shared" si="142"/>
        <v>Match_827</v>
      </c>
      <c r="B9093" s="4" t="s">
        <v>3624</v>
      </c>
      <c r="C9093" s="4" t="s">
        <v>3334</v>
      </c>
    </row>
    <row r="9094" spans="1:3">
      <c r="A9094" s="5" t="str">
        <f t="shared" si="142"/>
        <v>Match_827</v>
      </c>
      <c r="B9094" s="5" t="s">
        <v>3527</v>
      </c>
      <c r="C9094" s="5" t="s">
        <v>3403</v>
      </c>
    </row>
    <row r="9095" spans="1:3">
      <c r="A9095" s="4" t="str">
        <f t="shared" si="142"/>
        <v>Match_827</v>
      </c>
      <c r="B9095" s="4" t="s">
        <v>3619</v>
      </c>
      <c r="C9095" s="4" t="s">
        <v>3459</v>
      </c>
    </row>
    <row r="9096" spans="1:3">
      <c r="A9096" s="5" t="str">
        <f t="shared" si="142"/>
        <v>Match_827</v>
      </c>
      <c r="B9096" s="5" t="s">
        <v>3370</v>
      </c>
      <c r="C9096" s="5" t="s">
        <v>3115</v>
      </c>
    </row>
    <row r="9097" spans="1:3">
      <c r="A9097" s="4" t="str">
        <f t="shared" si="142"/>
        <v>Match_827</v>
      </c>
      <c r="B9097" s="4" t="s">
        <v>3526</v>
      </c>
      <c r="C9097" s="4" t="s">
        <v>3607</v>
      </c>
    </row>
    <row r="9098" spans="1:3">
      <c r="A9098" s="5" t="str">
        <f t="shared" si="142"/>
        <v>Match_827</v>
      </c>
      <c r="B9098" s="5" t="s">
        <v>3445</v>
      </c>
      <c r="C9098" s="5" t="s">
        <v>3565</v>
      </c>
    </row>
    <row r="9099" spans="1:3">
      <c r="A9099" s="4" t="str">
        <f t="shared" si="142"/>
        <v>Match_828</v>
      </c>
      <c r="B9099" s="4" t="s">
        <v>2010</v>
      </c>
      <c r="C9099" s="4" t="s">
        <v>1573</v>
      </c>
    </row>
    <row r="9100" spans="1:3">
      <c r="A9100" s="5" t="str">
        <f t="shared" si="142"/>
        <v>Match_828</v>
      </c>
      <c r="B9100" s="5" t="s">
        <v>3378</v>
      </c>
      <c r="C9100" s="5" t="s">
        <v>3418</v>
      </c>
    </row>
    <row r="9101" spans="1:3">
      <c r="A9101" s="4" t="str">
        <f t="shared" si="142"/>
        <v>Match_828</v>
      </c>
      <c r="B9101" s="4" t="s">
        <v>3567</v>
      </c>
      <c r="C9101" s="4" t="s">
        <v>3424</v>
      </c>
    </row>
    <row r="9102" spans="1:3">
      <c r="A9102" s="5" t="str">
        <f t="shared" si="142"/>
        <v>Match_828</v>
      </c>
      <c r="B9102" s="5" t="s">
        <v>3134</v>
      </c>
      <c r="C9102" s="5" t="s">
        <v>3571</v>
      </c>
    </row>
    <row r="9103" spans="1:3">
      <c r="A9103" s="4" t="str">
        <f t="shared" si="142"/>
        <v>Match_828</v>
      </c>
      <c r="B9103" s="4" t="s">
        <v>3261</v>
      </c>
      <c r="C9103" s="4" t="s">
        <v>3386</v>
      </c>
    </row>
    <row r="9104" spans="1:3">
      <c r="A9104" s="5" t="str">
        <f t="shared" si="142"/>
        <v>Match_828</v>
      </c>
      <c r="B9104" s="5" t="s">
        <v>3071</v>
      </c>
      <c r="C9104" s="5" t="s">
        <v>3587</v>
      </c>
    </row>
    <row r="9105" spans="1:3">
      <c r="A9105" s="4" t="str">
        <f t="shared" si="142"/>
        <v>Match_828</v>
      </c>
      <c r="B9105" s="4" t="s">
        <v>3135</v>
      </c>
      <c r="C9105" s="4" t="s">
        <v>3453</v>
      </c>
    </row>
    <row r="9106" spans="1:3">
      <c r="A9106" s="5" t="str">
        <f t="shared" si="142"/>
        <v>Match_828</v>
      </c>
      <c r="B9106" s="5" t="s">
        <v>3576</v>
      </c>
      <c r="C9106" s="5" t="s">
        <v>3421</v>
      </c>
    </row>
    <row r="9107" spans="1:3">
      <c r="A9107" s="4" t="str">
        <f t="shared" si="142"/>
        <v>Match_828</v>
      </c>
      <c r="B9107" s="4" t="s">
        <v>3154</v>
      </c>
      <c r="C9107" s="4" t="s">
        <v>3299</v>
      </c>
    </row>
    <row r="9108" spans="1:3">
      <c r="A9108" s="5" t="str">
        <f t="shared" si="142"/>
        <v>Match_828</v>
      </c>
      <c r="B9108" s="5" t="s">
        <v>3528</v>
      </c>
      <c r="C9108" s="5" t="s">
        <v>3629</v>
      </c>
    </row>
    <row r="9109" spans="1:3">
      <c r="A9109" s="4" t="str">
        <f t="shared" si="142"/>
        <v>Match_828</v>
      </c>
      <c r="B9109" s="4" t="s">
        <v>3510</v>
      </c>
      <c r="C9109" s="4" t="s">
        <v>3489</v>
      </c>
    </row>
    <row r="9110" spans="1:3">
      <c r="A9110" s="5" t="str">
        <f t="shared" si="142"/>
        <v>Match_829</v>
      </c>
      <c r="B9110" s="5" t="s">
        <v>350</v>
      </c>
      <c r="C9110" s="5" t="s">
        <v>1806</v>
      </c>
    </row>
    <row r="9111" spans="1:3">
      <c r="A9111" s="4" t="str">
        <f t="shared" si="142"/>
        <v>Match_829</v>
      </c>
      <c r="B9111" s="4" t="s">
        <v>3541</v>
      </c>
      <c r="C9111" s="4" t="s">
        <v>3057</v>
      </c>
    </row>
    <row r="9112" spans="1:3">
      <c r="A9112" s="5" t="str">
        <f t="shared" si="142"/>
        <v>Match_829</v>
      </c>
      <c r="B9112" s="5" t="s">
        <v>3368</v>
      </c>
      <c r="C9112" s="5" t="s">
        <v>3375</v>
      </c>
    </row>
    <row r="9113" spans="1:3">
      <c r="A9113" s="4" t="str">
        <f t="shared" si="142"/>
        <v>Match_829</v>
      </c>
      <c r="B9113" s="4" t="s">
        <v>3499</v>
      </c>
      <c r="C9113" s="4" t="s">
        <v>3625</v>
      </c>
    </row>
    <row r="9114" spans="1:3">
      <c r="A9114" s="5" t="str">
        <f t="shared" si="142"/>
        <v>Match_829</v>
      </c>
      <c r="B9114" s="5" t="s">
        <v>3476</v>
      </c>
      <c r="C9114" s="5" t="s">
        <v>3494</v>
      </c>
    </row>
    <row r="9115" spans="1:3">
      <c r="A9115" s="4" t="str">
        <f t="shared" si="142"/>
        <v>Match_829</v>
      </c>
      <c r="B9115" s="4" t="s">
        <v>3490</v>
      </c>
      <c r="C9115" s="4" t="s">
        <v>3570</v>
      </c>
    </row>
    <row r="9116" spans="1:3">
      <c r="A9116" s="5" t="str">
        <f t="shared" si="142"/>
        <v>Match_829</v>
      </c>
      <c r="B9116" s="5" t="s">
        <v>3280</v>
      </c>
      <c r="C9116" s="5" t="s">
        <v>3483</v>
      </c>
    </row>
    <row r="9117" spans="1:3">
      <c r="A9117" s="4" t="str">
        <f t="shared" si="142"/>
        <v>Match_829</v>
      </c>
      <c r="B9117" s="4" t="s">
        <v>3477</v>
      </c>
      <c r="C9117" s="4" t="s">
        <v>3220</v>
      </c>
    </row>
    <row r="9118" spans="1:3">
      <c r="A9118" s="5" t="str">
        <f t="shared" si="142"/>
        <v>Match_829</v>
      </c>
      <c r="B9118" s="5" t="s">
        <v>3581</v>
      </c>
      <c r="C9118" s="5" t="s">
        <v>3536</v>
      </c>
    </row>
    <row r="9119" spans="1:3">
      <c r="A9119" s="4" t="str">
        <f t="shared" si="142"/>
        <v>Match_829</v>
      </c>
      <c r="B9119" s="4" t="s">
        <v>3451</v>
      </c>
      <c r="C9119" s="4" t="s">
        <v>3552</v>
      </c>
    </row>
    <row r="9120" spans="1:3">
      <c r="A9120" s="5" t="str">
        <f t="shared" si="142"/>
        <v>Match_829</v>
      </c>
      <c r="B9120" s="5" t="s">
        <v>3471</v>
      </c>
      <c r="C9120" s="5" t="s">
        <v>3204</v>
      </c>
    </row>
    <row r="9121" spans="1:3">
      <c r="A9121" s="4" t="str">
        <f t="shared" si="142"/>
        <v>Match_830</v>
      </c>
      <c r="B9121" s="4" t="s">
        <v>2010</v>
      </c>
      <c r="C9121" s="4" t="s">
        <v>1538</v>
      </c>
    </row>
    <row r="9122" spans="1:3">
      <c r="A9122" s="5" t="str">
        <f t="shared" si="142"/>
        <v>Match_830</v>
      </c>
      <c r="B9122" s="5" t="s">
        <v>3378</v>
      </c>
      <c r="C9122" s="5" t="s">
        <v>3549</v>
      </c>
    </row>
    <row r="9123" spans="1:3">
      <c r="A9123" s="4" t="str">
        <f t="shared" si="142"/>
        <v>Match_830</v>
      </c>
      <c r="B9123" s="4" t="s">
        <v>3567</v>
      </c>
      <c r="C9123" s="4" t="s">
        <v>3520</v>
      </c>
    </row>
    <row r="9124" spans="1:3">
      <c r="A9124" s="5" t="str">
        <f t="shared" si="142"/>
        <v>Match_830</v>
      </c>
      <c r="B9124" s="5" t="s">
        <v>3135</v>
      </c>
      <c r="C9124" s="5" t="s">
        <v>3275</v>
      </c>
    </row>
    <row r="9125" spans="1:3">
      <c r="A9125" s="4" t="str">
        <f t="shared" si="142"/>
        <v>Match_830</v>
      </c>
      <c r="B9125" s="4" t="s">
        <v>3071</v>
      </c>
      <c r="C9125" s="4" t="s">
        <v>3380</v>
      </c>
    </row>
    <row r="9126" spans="1:3">
      <c r="A9126" s="5" t="str">
        <f t="shared" si="142"/>
        <v>Match_830</v>
      </c>
      <c r="B9126" s="5" t="s">
        <v>3134</v>
      </c>
      <c r="C9126" s="5" t="s">
        <v>3059</v>
      </c>
    </row>
    <row r="9127" spans="1:3">
      <c r="A9127" s="4" t="str">
        <f t="shared" si="142"/>
        <v>Match_830</v>
      </c>
      <c r="B9127" s="4" t="s">
        <v>3261</v>
      </c>
      <c r="C9127" s="4" t="s">
        <v>3403</v>
      </c>
    </row>
    <row r="9128" spans="1:3">
      <c r="A9128" s="5" t="str">
        <f t="shared" si="142"/>
        <v>Match_830</v>
      </c>
      <c r="B9128" s="5" t="s">
        <v>3576</v>
      </c>
      <c r="C9128" s="5" t="s">
        <v>3459</v>
      </c>
    </row>
    <row r="9129" spans="1:3">
      <c r="A9129" s="4" t="str">
        <f t="shared" si="142"/>
        <v>Match_830</v>
      </c>
      <c r="B9129" s="4" t="s">
        <v>3528</v>
      </c>
      <c r="C9129" s="4" t="s">
        <v>3606</v>
      </c>
    </row>
    <row r="9130" spans="1:3">
      <c r="A9130" s="5" t="str">
        <f t="shared" si="142"/>
        <v>Match_830</v>
      </c>
      <c r="B9130" s="5" t="s">
        <v>3510</v>
      </c>
      <c r="C9130" s="5" t="s">
        <v>3607</v>
      </c>
    </row>
    <row r="9131" spans="1:3">
      <c r="A9131" s="4" t="str">
        <f t="shared" si="142"/>
        <v>Match_830</v>
      </c>
      <c r="B9131" s="4" t="s">
        <v>3555</v>
      </c>
      <c r="C9131" s="4" t="s">
        <v>3565</v>
      </c>
    </row>
    <row r="9132" spans="1:3">
      <c r="A9132" s="5" t="str">
        <f t="shared" si="142"/>
        <v>Match_831</v>
      </c>
      <c r="B9132" s="5" t="s">
        <v>1657</v>
      </c>
      <c r="C9132" s="5" t="s">
        <v>491</v>
      </c>
    </row>
    <row r="9133" spans="1:3">
      <c r="A9133" s="4" t="str">
        <f t="shared" si="142"/>
        <v>Match_831</v>
      </c>
      <c r="B9133" s="4" t="s">
        <v>3364</v>
      </c>
      <c r="C9133" s="4" t="s">
        <v>3574</v>
      </c>
    </row>
    <row r="9134" spans="1:3">
      <c r="A9134" s="5" t="str">
        <f t="shared" si="142"/>
        <v>Match_831</v>
      </c>
      <c r="B9134" s="5" t="s">
        <v>3234</v>
      </c>
      <c r="C9134" s="5" t="s">
        <v>3497</v>
      </c>
    </row>
    <row r="9135" spans="1:3">
      <c r="A9135" s="4" t="str">
        <f t="shared" si="142"/>
        <v>Match_831</v>
      </c>
      <c r="B9135" s="4" t="s">
        <v>3575</v>
      </c>
      <c r="C9135" s="4" t="s">
        <v>3935</v>
      </c>
    </row>
    <row r="9136" spans="1:3">
      <c r="A9136" s="5" t="str">
        <f t="shared" si="142"/>
        <v>Match_831</v>
      </c>
      <c r="B9136" s="5" t="s">
        <v>3470</v>
      </c>
      <c r="C9136" s="5" t="s">
        <v>3292</v>
      </c>
    </row>
    <row r="9137" spans="1:3">
      <c r="A9137" s="4" t="str">
        <f t="shared" si="142"/>
        <v>Match_831</v>
      </c>
      <c r="B9137" s="4" t="s">
        <v>3414</v>
      </c>
      <c r="C9137" s="4" t="s">
        <v>3456</v>
      </c>
    </row>
    <row r="9138" spans="1:3">
      <c r="A9138" s="5" t="str">
        <f t="shared" si="142"/>
        <v>Match_831</v>
      </c>
      <c r="B9138" s="5" t="s">
        <v>3621</v>
      </c>
      <c r="C9138" s="5" t="s">
        <v>3561</v>
      </c>
    </row>
    <row r="9139" spans="1:3">
      <c r="A9139" s="4" t="str">
        <f t="shared" si="142"/>
        <v>Match_831</v>
      </c>
      <c r="B9139" s="4" t="s">
        <v>3628</v>
      </c>
      <c r="C9139" s="4" t="s">
        <v>3513</v>
      </c>
    </row>
    <row r="9140" spans="1:3">
      <c r="A9140" s="5" t="str">
        <f t="shared" si="142"/>
        <v>Match_831</v>
      </c>
      <c r="B9140" s="5" t="s">
        <v>3492</v>
      </c>
      <c r="C9140" s="5" t="s">
        <v>3361</v>
      </c>
    </row>
    <row r="9141" spans="1:3">
      <c r="A9141" s="4" t="str">
        <f t="shared" si="142"/>
        <v>Match_831</v>
      </c>
      <c r="B9141" s="4" t="s">
        <v>3442</v>
      </c>
      <c r="C9141" s="4" t="s">
        <v>3420</v>
      </c>
    </row>
    <row r="9142" spans="1:3">
      <c r="A9142" s="5" t="str">
        <f t="shared" si="142"/>
        <v>Match_831</v>
      </c>
      <c r="B9142" s="5" t="s">
        <v>3589</v>
      </c>
      <c r="C9142" s="5" t="s">
        <v>3569</v>
      </c>
    </row>
    <row r="9143" spans="1:3">
      <c r="A9143" s="4" t="str">
        <f t="shared" si="142"/>
        <v>Match_832</v>
      </c>
      <c r="B9143" s="4" t="s">
        <v>1573</v>
      </c>
      <c r="C9143" s="4" t="s">
        <v>657</v>
      </c>
    </row>
    <row r="9144" spans="1:3">
      <c r="A9144" s="5" t="str">
        <f t="shared" si="142"/>
        <v>Match_832</v>
      </c>
      <c r="B9144" s="5" t="s">
        <v>3418</v>
      </c>
      <c r="C9144" s="5" t="s">
        <v>3609</v>
      </c>
    </row>
    <row r="9145" spans="1:3">
      <c r="A9145" s="4" t="str">
        <f t="shared" si="142"/>
        <v>Match_832</v>
      </c>
      <c r="B9145" s="4" t="s">
        <v>3424</v>
      </c>
      <c r="C9145" s="4" t="s">
        <v>3448</v>
      </c>
    </row>
    <row r="9146" spans="1:3">
      <c r="A9146" s="5" t="str">
        <f t="shared" si="142"/>
        <v>Match_832</v>
      </c>
      <c r="B9146" s="5" t="s">
        <v>3386</v>
      </c>
      <c r="C9146" s="5" t="s">
        <v>3184</v>
      </c>
    </row>
    <row r="9147" spans="1:3">
      <c r="A9147" s="4" t="str">
        <f t="shared" si="142"/>
        <v>Match_832</v>
      </c>
      <c r="B9147" s="4" t="s">
        <v>3571</v>
      </c>
      <c r="C9147" s="4" t="s">
        <v>3527</v>
      </c>
    </row>
    <row r="9148" spans="1:3">
      <c r="A9148" s="5" t="str">
        <f t="shared" si="142"/>
        <v>Match_832</v>
      </c>
      <c r="B9148" s="5" t="s">
        <v>3587</v>
      </c>
      <c r="C9148" s="5" t="s">
        <v>3624</v>
      </c>
    </row>
    <row r="9149" spans="1:3">
      <c r="A9149" s="4" t="str">
        <f t="shared" si="142"/>
        <v>Match_832</v>
      </c>
      <c r="B9149" s="4" t="s">
        <v>3453</v>
      </c>
      <c r="C9149" s="4" t="s">
        <v>3619</v>
      </c>
    </row>
    <row r="9150" spans="1:3">
      <c r="A9150" s="5" t="str">
        <f t="shared" si="142"/>
        <v>Match_832</v>
      </c>
      <c r="B9150" s="5" t="s">
        <v>3421</v>
      </c>
      <c r="C9150" s="5" t="s">
        <v>3370</v>
      </c>
    </row>
    <row r="9151" spans="1:3">
      <c r="A9151" s="4" t="str">
        <f t="shared" si="142"/>
        <v>Match_832</v>
      </c>
      <c r="B9151" s="4" t="s">
        <v>3464</v>
      </c>
      <c r="C9151" s="4" t="s">
        <v>3526</v>
      </c>
    </row>
    <row r="9152" spans="1:3">
      <c r="A9152" s="5" t="str">
        <f t="shared" si="142"/>
        <v>Match_832</v>
      </c>
      <c r="B9152" s="5" t="s">
        <v>3629</v>
      </c>
      <c r="C9152" s="5" t="s">
        <v>3431</v>
      </c>
    </row>
    <row r="9153" spans="1:3">
      <c r="A9153" s="4" t="str">
        <f t="shared" si="142"/>
        <v>Match_832</v>
      </c>
      <c r="B9153" s="4" t="s">
        <v>3489</v>
      </c>
      <c r="C9153" s="4" t="s">
        <v>3445</v>
      </c>
    </row>
    <row r="9154" spans="1:3">
      <c r="A9154" s="5" t="str">
        <f t="shared" si="142"/>
        <v>Match_833</v>
      </c>
      <c r="B9154" s="5" t="s">
        <v>1409</v>
      </c>
      <c r="C9154" s="5" t="s">
        <v>1657</v>
      </c>
    </row>
    <row r="9155" spans="1:3">
      <c r="A9155" s="4" t="str">
        <f t="shared" ref="A9155:A9218" si="143">"Match_"&amp;INT((ROW(A9155)-2)/11+1)</f>
        <v>Match_833</v>
      </c>
      <c r="B9155" s="4" t="s">
        <v>3125</v>
      </c>
      <c r="C9155" s="4" t="s">
        <v>3364</v>
      </c>
    </row>
    <row r="9156" spans="1:3">
      <c r="A9156" s="5" t="str">
        <f t="shared" si="143"/>
        <v>Match_833</v>
      </c>
      <c r="B9156" s="5" t="s">
        <v>3499</v>
      </c>
      <c r="C9156" s="5" t="s">
        <v>3234</v>
      </c>
    </row>
    <row r="9157" spans="1:3">
      <c r="A9157" s="4" t="str">
        <f t="shared" si="143"/>
        <v>Match_833</v>
      </c>
      <c r="B9157" s="4" t="s">
        <v>3368</v>
      </c>
      <c r="C9157" s="4" t="s">
        <v>3470</v>
      </c>
    </row>
    <row r="9158" spans="1:3">
      <c r="A9158" s="5" t="str">
        <f t="shared" si="143"/>
        <v>Match_833</v>
      </c>
      <c r="B9158" s="5" t="s">
        <v>3280</v>
      </c>
      <c r="C9158" s="5" t="s">
        <v>3575</v>
      </c>
    </row>
    <row r="9159" spans="1:3">
      <c r="A9159" s="4" t="str">
        <f t="shared" si="143"/>
        <v>Match_833</v>
      </c>
      <c r="B9159" s="4" t="s">
        <v>3476</v>
      </c>
      <c r="C9159" s="4" t="s">
        <v>3414</v>
      </c>
    </row>
    <row r="9160" spans="1:3">
      <c r="A9160" s="5" t="str">
        <f t="shared" si="143"/>
        <v>Match_833</v>
      </c>
      <c r="B9160" s="5" t="s">
        <v>3490</v>
      </c>
      <c r="C9160" s="5" t="s">
        <v>3621</v>
      </c>
    </row>
    <row r="9161" spans="1:3">
      <c r="A9161" s="4" t="str">
        <f t="shared" si="143"/>
        <v>Match_833</v>
      </c>
      <c r="B9161" s="4" t="s">
        <v>3477</v>
      </c>
      <c r="C9161" s="4" t="s">
        <v>3628</v>
      </c>
    </row>
    <row r="9162" spans="1:3">
      <c r="A9162" s="5" t="str">
        <f t="shared" si="143"/>
        <v>Match_833</v>
      </c>
      <c r="B9162" s="5" t="s">
        <v>3581</v>
      </c>
      <c r="C9162" s="5" t="s">
        <v>3442</v>
      </c>
    </row>
    <row r="9163" spans="1:3">
      <c r="A9163" s="4" t="str">
        <f t="shared" si="143"/>
        <v>Match_833</v>
      </c>
      <c r="B9163" s="4" t="s">
        <v>3451</v>
      </c>
      <c r="C9163" s="4" t="s">
        <v>3602</v>
      </c>
    </row>
    <row r="9164" spans="1:3">
      <c r="A9164" s="5" t="str">
        <f t="shared" si="143"/>
        <v>Match_833</v>
      </c>
      <c r="B9164" s="5" t="s">
        <v>3471</v>
      </c>
      <c r="C9164" s="5" t="s">
        <v>3589</v>
      </c>
    </row>
    <row r="9165" spans="1:3">
      <c r="A9165" s="4" t="str">
        <f t="shared" si="143"/>
        <v>Match_834</v>
      </c>
      <c r="B9165" s="4" t="s">
        <v>1538</v>
      </c>
      <c r="C9165" s="4" t="s">
        <v>1573</v>
      </c>
    </row>
    <row r="9166" spans="1:3">
      <c r="A9166" s="5" t="str">
        <f t="shared" si="143"/>
        <v>Match_834</v>
      </c>
      <c r="B9166" s="5" t="s">
        <v>3549</v>
      </c>
      <c r="C9166" s="5" t="s">
        <v>3630</v>
      </c>
    </row>
    <row r="9167" spans="1:3">
      <c r="A9167" s="4" t="str">
        <f t="shared" si="143"/>
        <v>Match_834</v>
      </c>
      <c r="B9167" s="4" t="s">
        <v>3520</v>
      </c>
      <c r="C9167" s="4" t="s">
        <v>3424</v>
      </c>
    </row>
    <row r="9168" spans="1:3">
      <c r="A9168" s="5" t="str">
        <f t="shared" si="143"/>
        <v>Match_834</v>
      </c>
      <c r="B9168" s="5" t="s">
        <v>3380</v>
      </c>
      <c r="C9168" s="5" t="s">
        <v>3571</v>
      </c>
    </row>
    <row r="9169" spans="1:3">
      <c r="A9169" s="4" t="str">
        <f t="shared" si="143"/>
        <v>Match_834</v>
      </c>
      <c r="B9169" s="4" t="s">
        <v>3275</v>
      </c>
      <c r="C9169" s="4" t="s">
        <v>3453</v>
      </c>
    </row>
    <row r="9170" spans="1:3">
      <c r="A9170" s="5" t="str">
        <f t="shared" si="143"/>
        <v>Match_834</v>
      </c>
      <c r="B9170" s="5" t="s">
        <v>3059</v>
      </c>
      <c r="C9170" s="5" t="s">
        <v>3386</v>
      </c>
    </row>
    <row r="9171" spans="1:3">
      <c r="A9171" s="4" t="str">
        <f t="shared" si="143"/>
        <v>Match_834</v>
      </c>
      <c r="B9171" s="4" t="s">
        <v>3403</v>
      </c>
      <c r="C9171" s="4" t="s">
        <v>3587</v>
      </c>
    </row>
    <row r="9172" spans="1:3">
      <c r="A9172" s="5" t="str">
        <f t="shared" si="143"/>
        <v>Match_834</v>
      </c>
      <c r="B9172" s="5" t="s">
        <v>3459</v>
      </c>
      <c r="C9172" s="5" t="s">
        <v>3421</v>
      </c>
    </row>
    <row r="9173" spans="1:3">
      <c r="A9173" s="4" t="str">
        <f t="shared" si="143"/>
        <v>Match_834</v>
      </c>
      <c r="B9173" s="4" t="s">
        <v>3550</v>
      </c>
      <c r="C9173" s="4" t="s">
        <v>3299</v>
      </c>
    </row>
    <row r="9174" spans="1:3">
      <c r="A9174" s="5" t="str">
        <f t="shared" si="143"/>
        <v>Match_834</v>
      </c>
      <c r="B9174" s="5" t="s">
        <v>3565</v>
      </c>
      <c r="C9174" s="5" t="s">
        <v>3629</v>
      </c>
    </row>
    <row r="9175" spans="1:3">
      <c r="A9175" s="4" t="str">
        <f t="shared" si="143"/>
        <v>Match_834</v>
      </c>
      <c r="B9175" s="4" t="s">
        <v>3607</v>
      </c>
      <c r="C9175" s="4" t="s">
        <v>3489</v>
      </c>
    </row>
    <row r="9176" spans="1:3">
      <c r="A9176" s="5" t="str">
        <f t="shared" si="143"/>
        <v>Match_835</v>
      </c>
      <c r="B9176" s="5" t="s">
        <v>1806</v>
      </c>
      <c r="C9176" s="5" t="s">
        <v>491</v>
      </c>
    </row>
    <row r="9177" spans="1:3">
      <c r="A9177" s="4" t="str">
        <f t="shared" si="143"/>
        <v>Match_835</v>
      </c>
      <c r="B9177" s="4" t="s">
        <v>3057</v>
      </c>
      <c r="C9177" s="4" t="s">
        <v>3574</v>
      </c>
    </row>
    <row r="9178" spans="1:3">
      <c r="A9178" s="5" t="str">
        <f t="shared" si="143"/>
        <v>Match_835</v>
      </c>
      <c r="B9178" s="5" t="s">
        <v>3494</v>
      </c>
      <c r="C9178" s="5" t="s">
        <v>3497</v>
      </c>
    </row>
    <row r="9179" spans="1:3">
      <c r="A9179" s="4" t="str">
        <f t="shared" si="143"/>
        <v>Match_835</v>
      </c>
      <c r="B9179" s="4" t="s">
        <v>3375</v>
      </c>
      <c r="C9179" s="4" t="s">
        <v>3935</v>
      </c>
    </row>
    <row r="9180" spans="1:3">
      <c r="A9180" s="5" t="str">
        <f t="shared" si="143"/>
        <v>Match_835</v>
      </c>
      <c r="B9180" s="5" t="s">
        <v>3570</v>
      </c>
      <c r="C9180" s="5" t="s">
        <v>3292</v>
      </c>
    </row>
    <row r="9181" spans="1:3">
      <c r="A9181" s="4" t="str">
        <f t="shared" si="143"/>
        <v>Match_835</v>
      </c>
      <c r="B9181" s="4" t="s">
        <v>3483</v>
      </c>
      <c r="C9181" s="4" t="s">
        <v>3561</v>
      </c>
    </row>
    <row r="9182" spans="1:3">
      <c r="A9182" s="5" t="str">
        <f t="shared" si="143"/>
        <v>Match_835</v>
      </c>
      <c r="B9182" s="5" t="s">
        <v>3449</v>
      </c>
      <c r="C9182" s="5" t="s">
        <v>3513</v>
      </c>
    </row>
    <row r="9183" spans="1:3">
      <c r="A9183" s="4" t="str">
        <f t="shared" si="143"/>
        <v>Match_835</v>
      </c>
      <c r="B9183" s="4" t="s">
        <v>3220</v>
      </c>
      <c r="C9183" s="4" t="s">
        <v>3456</v>
      </c>
    </row>
    <row r="9184" spans="1:3">
      <c r="A9184" s="5" t="str">
        <f t="shared" si="143"/>
        <v>Match_835</v>
      </c>
      <c r="B9184" s="5" t="s">
        <v>3536</v>
      </c>
      <c r="C9184" s="5" t="s">
        <v>3466</v>
      </c>
    </row>
    <row r="9185" spans="1:3">
      <c r="A9185" s="4" t="str">
        <f t="shared" si="143"/>
        <v>Match_835</v>
      </c>
      <c r="B9185" s="4" t="s">
        <v>3552</v>
      </c>
      <c r="C9185" s="4" t="s">
        <v>3420</v>
      </c>
    </row>
    <row r="9186" spans="1:3">
      <c r="A9186" s="5" t="str">
        <f t="shared" si="143"/>
        <v>Match_835</v>
      </c>
      <c r="B9186" s="5" t="s">
        <v>3204</v>
      </c>
      <c r="C9186" s="5" t="s">
        <v>3569</v>
      </c>
    </row>
    <row r="9187" spans="1:3">
      <c r="A9187" s="4" t="str">
        <f t="shared" si="143"/>
        <v>Match_836</v>
      </c>
      <c r="B9187" s="4" t="s">
        <v>2010</v>
      </c>
      <c r="C9187" s="4" t="s">
        <v>657</v>
      </c>
    </row>
    <row r="9188" spans="1:3">
      <c r="A9188" s="5" t="str">
        <f t="shared" si="143"/>
        <v>Match_836</v>
      </c>
      <c r="B9188" s="5" t="s">
        <v>3378</v>
      </c>
      <c r="C9188" s="5" t="s">
        <v>3609</v>
      </c>
    </row>
    <row r="9189" spans="1:3">
      <c r="A9189" s="4" t="str">
        <f t="shared" si="143"/>
        <v>Match_836</v>
      </c>
      <c r="B9189" s="4" t="s">
        <v>3134</v>
      </c>
      <c r="C9189" s="4" t="s">
        <v>3527</v>
      </c>
    </row>
    <row r="9190" spans="1:3">
      <c r="A9190" s="5" t="str">
        <f t="shared" si="143"/>
        <v>Match_836</v>
      </c>
      <c r="B9190" s="5" t="s">
        <v>3261</v>
      </c>
      <c r="C9190" s="5" t="s">
        <v>3448</v>
      </c>
    </row>
    <row r="9191" spans="1:3">
      <c r="A9191" s="4" t="str">
        <f t="shared" si="143"/>
        <v>Match_836</v>
      </c>
      <c r="B9191" s="4" t="s">
        <v>3071</v>
      </c>
      <c r="C9191" s="4" t="s">
        <v>3184</v>
      </c>
    </row>
    <row r="9192" spans="1:3">
      <c r="A9192" s="5" t="str">
        <f t="shared" si="143"/>
        <v>Match_836</v>
      </c>
      <c r="B9192" s="5" t="s">
        <v>3135</v>
      </c>
      <c r="C9192" s="5" t="s">
        <v>3316</v>
      </c>
    </row>
    <row r="9193" spans="1:3">
      <c r="A9193" s="4" t="str">
        <f t="shared" si="143"/>
        <v>Match_836</v>
      </c>
      <c r="B9193" s="4" t="s">
        <v>3154</v>
      </c>
      <c r="C9193" s="4" t="s">
        <v>3624</v>
      </c>
    </row>
    <row r="9194" spans="1:3">
      <c r="A9194" s="5" t="str">
        <f t="shared" si="143"/>
        <v>Match_836</v>
      </c>
      <c r="B9194" s="5" t="s">
        <v>3576</v>
      </c>
      <c r="C9194" s="5" t="s">
        <v>3370</v>
      </c>
    </row>
    <row r="9195" spans="1:3">
      <c r="A9195" s="4" t="str">
        <f t="shared" si="143"/>
        <v>Match_836</v>
      </c>
      <c r="B9195" s="4" t="s">
        <v>3528</v>
      </c>
      <c r="C9195" s="4" t="s">
        <v>3572</v>
      </c>
    </row>
    <row r="9196" spans="1:3">
      <c r="A9196" s="5" t="str">
        <f t="shared" si="143"/>
        <v>Match_836</v>
      </c>
      <c r="B9196" s="5" t="s">
        <v>3510</v>
      </c>
      <c r="C9196" s="5" t="s">
        <v>3445</v>
      </c>
    </row>
    <row r="9197" spans="1:3">
      <c r="A9197" s="4" t="str">
        <f t="shared" si="143"/>
        <v>Match_836</v>
      </c>
      <c r="B9197" s="4" t="s">
        <v>3454</v>
      </c>
      <c r="C9197" s="4" t="s">
        <v>3526</v>
      </c>
    </row>
    <row r="9198" spans="1:3">
      <c r="A9198" s="5" t="str">
        <f t="shared" si="143"/>
        <v>Match_837</v>
      </c>
      <c r="B9198" s="5" t="s">
        <v>1657</v>
      </c>
      <c r="C9198" s="5" t="s">
        <v>1903</v>
      </c>
    </row>
    <row r="9199" spans="1:3">
      <c r="A9199" s="4" t="str">
        <f t="shared" si="143"/>
        <v>Match_837</v>
      </c>
      <c r="B9199" s="4" t="s">
        <v>3364</v>
      </c>
      <c r="C9199" s="4" t="s">
        <v>3508</v>
      </c>
    </row>
    <row r="9200" spans="1:3">
      <c r="A9200" s="5" t="str">
        <f t="shared" si="143"/>
        <v>Match_837</v>
      </c>
      <c r="B9200" s="5" t="s">
        <v>3234</v>
      </c>
      <c r="C9200" s="5" t="s">
        <v>3520</v>
      </c>
    </row>
    <row r="9201" spans="1:3">
      <c r="A9201" s="4" t="str">
        <f t="shared" si="143"/>
        <v>Match_837</v>
      </c>
      <c r="B9201" s="4" t="s">
        <v>3470</v>
      </c>
      <c r="C9201" s="4" t="s">
        <v>3380</v>
      </c>
    </row>
    <row r="9202" spans="1:3">
      <c r="A9202" s="5" t="str">
        <f t="shared" si="143"/>
        <v>Match_837</v>
      </c>
      <c r="B9202" s="5" t="s">
        <v>3575</v>
      </c>
      <c r="C9202" s="5" t="s">
        <v>3275</v>
      </c>
    </row>
    <row r="9203" spans="1:3">
      <c r="A9203" s="4" t="str">
        <f t="shared" si="143"/>
        <v>Match_837</v>
      </c>
      <c r="B9203" s="4" t="s">
        <v>3414</v>
      </c>
      <c r="C9203" s="4" t="s">
        <v>3403</v>
      </c>
    </row>
    <row r="9204" spans="1:3">
      <c r="A9204" s="5" t="str">
        <f t="shared" si="143"/>
        <v>Match_837</v>
      </c>
      <c r="B9204" s="5" t="s">
        <v>3621</v>
      </c>
      <c r="C9204" s="5" t="s">
        <v>3059</v>
      </c>
    </row>
    <row r="9205" spans="1:3">
      <c r="A9205" s="4" t="str">
        <f t="shared" si="143"/>
        <v>Match_837</v>
      </c>
      <c r="B9205" s="4" t="s">
        <v>3504</v>
      </c>
      <c r="C9205" s="4" t="s">
        <v>3459</v>
      </c>
    </row>
    <row r="9206" spans="1:3">
      <c r="A9206" s="5" t="str">
        <f t="shared" si="143"/>
        <v>Match_837</v>
      </c>
      <c r="B9206" s="5" t="s">
        <v>3602</v>
      </c>
      <c r="C9206" s="5" t="s">
        <v>3550</v>
      </c>
    </row>
    <row r="9207" spans="1:3">
      <c r="A9207" s="4" t="str">
        <f t="shared" si="143"/>
        <v>Match_837</v>
      </c>
      <c r="B9207" s="4" t="s">
        <v>3442</v>
      </c>
      <c r="C9207" s="4" t="s">
        <v>3607</v>
      </c>
    </row>
    <row r="9208" spans="1:3">
      <c r="A9208" s="5" t="str">
        <f t="shared" si="143"/>
        <v>Match_837</v>
      </c>
      <c r="B9208" s="5" t="s">
        <v>3589</v>
      </c>
      <c r="C9208" s="5" t="s">
        <v>3565</v>
      </c>
    </row>
    <row r="9209" spans="1:3">
      <c r="A9209" s="4" t="str">
        <f t="shared" si="143"/>
        <v>Match_838</v>
      </c>
      <c r="B9209" s="4" t="s">
        <v>657</v>
      </c>
      <c r="C9209" s="4" t="s">
        <v>1806</v>
      </c>
    </row>
    <row r="9210" spans="1:3">
      <c r="A9210" s="5" t="str">
        <f t="shared" si="143"/>
        <v>Match_838</v>
      </c>
      <c r="B9210" s="5" t="s">
        <v>3609</v>
      </c>
      <c r="C9210" s="5" t="s">
        <v>3057</v>
      </c>
    </row>
    <row r="9211" spans="1:3">
      <c r="A9211" s="4" t="str">
        <f t="shared" si="143"/>
        <v>Match_838</v>
      </c>
      <c r="B9211" s="4" t="s">
        <v>3627</v>
      </c>
      <c r="C9211" s="4" t="s">
        <v>3375</v>
      </c>
    </row>
    <row r="9212" spans="1:3">
      <c r="A9212" s="5" t="str">
        <f t="shared" si="143"/>
        <v>Match_838</v>
      </c>
      <c r="B9212" s="5" t="s">
        <v>3448</v>
      </c>
      <c r="C9212" s="5" t="s">
        <v>3494</v>
      </c>
    </row>
    <row r="9213" spans="1:3">
      <c r="A9213" s="4" t="str">
        <f t="shared" si="143"/>
        <v>Match_838</v>
      </c>
      <c r="B9213" s="4" t="s">
        <v>3184</v>
      </c>
      <c r="C9213" s="4" t="s">
        <v>3483</v>
      </c>
    </row>
    <row r="9214" spans="1:3">
      <c r="A9214" s="5" t="str">
        <f t="shared" si="143"/>
        <v>Match_838</v>
      </c>
      <c r="B9214" s="5" t="s">
        <v>3527</v>
      </c>
      <c r="C9214" s="5" t="s">
        <v>3570</v>
      </c>
    </row>
    <row r="9215" spans="1:3">
      <c r="A9215" s="4" t="str">
        <f t="shared" si="143"/>
        <v>Match_838</v>
      </c>
      <c r="B9215" s="4" t="s">
        <v>3614</v>
      </c>
      <c r="C9215" s="4" t="s">
        <v>3449</v>
      </c>
    </row>
    <row r="9216" spans="1:3">
      <c r="A9216" s="5" t="str">
        <f t="shared" si="143"/>
        <v>Match_838</v>
      </c>
      <c r="B9216" s="5" t="s">
        <v>3624</v>
      </c>
      <c r="C9216" s="5" t="s">
        <v>3536</v>
      </c>
    </row>
    <row r="9217" spans="1:3">
      <c r="A9217" s="4" t="str">
        <f t="shared" si="143"/>
        <v>Match_838</v>
      </c>
      <c r="B9217" s="4" t="s">
        <v>3370</v>
      </c>
      <c r="C9217" s="4" t="s">
        <v>3552</v>
      </c>
    </row>
    <row r="9218" spans="1:3">
      <c r="A9218" s="5" t="str">
        <f t="shared" si="143"/>
        <v>Match_838</v>
      </c>
      <c r="B9218" s="5" t="s">
        <v>3526</v>
      </c>
      <c r="C9218" s="5" t="s">
        <v>3204</v>
      </c>
    </row>
    <row r="9219" spans="1:3">
      <c r="A9219" s="4" t="str">
        <f t="shared" ref="A9219:A9282" si="144">"Match_"&amp;INT((ROW(A9219)-2)/11+1)</f>
        <v>Match_838</v>
      </c>
      <c r="B9219" s="4" t="s">
        <v>3445</v>
      </c>
      <c r="C9219" s="4" t="s">
        <v>3107</v>
      </c>
    </row>
    <row r="9220" spans="1:3">
      <c r="A9220" s="5" t="str">
        <f t="shared" si="144"/>
        <v>Match_839</v>
      </c>
      <c r="B9220" s="5" t="s">
        <v>491</v>
      </c>
      <c r="C9220" s="5" t="s">
        <v>2010</v>
      </c>
    </row>
    <row r="9221" spans="1:3">
      <c r="A9221" s="4" t="str">
        <f t="shared" si="144"/>
        <v>Match_839</v>
      </c>
      <c r="B9221" s="4" t="s">
        <v>3574</v>
      </c>
      <c r="C9221" s="4" t="s">
        <v>3378</v>
      </c>
    </row>
    <row r="9222" spans="1:3">
      <c r="A9222" s="5" t="str">
        <f t="shared" si="144"/>
        <v>Match_839</v>
      </c>
      <c r="B9222" s="5" t="s">
        <v>3237</v>
      </c>
      <c r="C9222" s="5" t="s">
        <v>3567</v>
      </c>
    </row>
    <row r="9223" spans="1:3">
      <c r="A9223" s="4" t="str">
        <f t="shared" si="144"/>
        <v>Match_839</v>
      </c>
      <c r="B9223" s="4" t="s">
        <v>3497</v>
      </c>
      <c r="C9223" s="4" t="s">
        <v>3071</v>
      </c>
    </row>
    <row r="9224" spans="1:3">
      <c r="A9224" s="5" t="str">
        <f t="shared" si="144"/>
        <v>Match_839</v>
      </c>
      <c r="B9224" s="5" t="s">
        <v>3292</v>
      </c>
      <c r="C9224" s="5" t="s">
        <v>3134</v>
      </c>
    </row>
    <row r="9225" spans="1:3">
      <c r="A9225" s="4" t="str">
        <f t="shared" si="144"/>
        <v>Match_839</v>
      </c>
      <c r="B9225" s="4" t="s">
        <v>3513</v>
      </c>
      <c r="C9225" s="4" t="s">
        <v>3261</v>
      </c>
    </row>
    <row r="9226" spans="1:3">
      <c r="A9226" s="5" t="str">
        <f t="shared" si="144"/>
        <v>Match_839</v>
      </c>
      <c r="B9226" s="5" t="s">
        <v>3456</v>
      </c>
      <c r="C9226" s="5" t="s">
        <v>3135</v>
      </c>
    </row>
    <row r="9227" spans="1:3">
      <c r="A9227" s="4" t="str">
        <f t="shared" si="144"/>
        <v>Match_839</v>
      </c>
      <c r="B9227" s="4" t="s">
        <v>3466</v>
      </c>
      <c r="C9227" s="4" t="s">
        <v>3576</v>
      </c>
    </row>
    <row r="9228" spans="1:3">
      <c r="A9228" s="5" t="str">
        <f t="shared" si="144"/>
        <v>Match_839</v>
      </c>
      <c r="B9228" s="5" t="s">
        <v>3420</v>
      </c>
      <c r="C9228" s="5" t="s">
        <v>3528</v>
      </c>
    </row>
    <row r="9229" spans="1:3">
      <c r="A9229" s="4" t="str">
        <f t="shared" si="144"/>
        <v>Match_839</v>
      </c>
      <c r="B9229" s="4" t="s">
        <v>3569</v>
      </c>
      <c r="C9229" s="4" t="s">
        <v>3510</v>
      </c>
    </row>
    <row r="9230" spans="1:3">
      <c r="A9230" s="5" t="str">
        <f t="shared" si="144"/>
        <v>Match_839</v>
      </c>
      <c r="B9230" s="5" t="s">
        <v>3438</v>
      </c>
      <c r="C9230" s="5" t="s">
        <v>3555</v>
      </c>
    </row>
    <row r="9231" spans="1:3">
      <c r="A9231" s="4" t="str">
        <f t="shared" si="144"/>
        <v>Match_840</v>
      </c>
      <c r="B9231" s="4" t="s">
        <v>1538</v>
      </c>
      <c r="C9231" s="4" t="s">
        <v>1806</v>
      </c>
    </row>
    <row r="9232" spans="1:3">
      <c r="A9232" s="5" t="str">
        <f t="shared" si="144"/>
        <v>Match_840</v>
      </c>
      <c r="B9232" s="5" t="s">
        <v>3549</v>
      </c>
      <c r="C9232" s="5" t="s">
        <v>3057</v>
      </c>
    </row>
    <row r="9233" spans="1:3">
      <c r="A9233" s="4" t="str">
        <f t="shared" si="144"/>
        <v>Match_840</v>
      </c>
      <c r="B9233" s="4" t="s">
        <v>3520</v>
      </c>
      <c r="C9233" s="4" t="s">
        <v>3494</v>
      </c>
    </row>
    <row r="9234" spans="1:3">
      <c r="A9234" s="5" t="str">
        <f t="shared" si="144"/>
        <v>Match_840</v>
      </c>
      <c r="B9234" s="5" t="s">
        <v>3275</v>
      </c>
      <c r="C9234" s="5" t="s">
        <v>3483</v>
      </c>
    </row>
    <row r="9235" spans="1:3">
      <c r="A9235" s="4" t="str">
        <f t="shared" si="144"/>
        <v>Match_840</v>
      </c>
      <c r="B9235" s="4" t="s">
        <v>3380</v>
      </c>
      <c r="C9235" s="4" t="s">
        <v>3570</v>
      </c>
    </row>
    <row r="9236" spans="1:3">
      <c r="A9236" s="5" t="str">
        <f t="shared" si="144"/>
        <v>Match_840</v>
      </c>
      <c r="B9236" s="5" t="s">
        <v>3403</v>
      </c>
      <c r="C9236" s="5" t="s">
        <v>3375</v>
      </c>
    </row>
    <row r="9237" spans="1:3">
      <c r="A9237" s="4" t="str">
        <f t="shared" si="144"/>
        <v>Match_840</v>
      </c>
      <c r="B9237" s="4" t="s">
        <v>3059</v>
      </c>
      <c r="C9237" s="4" t="s">
        <v>3625</v>
      </c>
    </row>
    <row r="9238" spans="1:3">
      <c r="A9238" s="5" t="str">
        <f t="shared" si="144"/>
        <v>Match_840</v>
      </c>
      <c r="B9238" s="5" t="s">
        <v>3459</v>
      </c>
      <c r="C9238" s="5" t="s">
        <v>3449</v>
      </c>
    </row>
    <row r="9239" spans="1:3">
      <c r="A9239" s="4" t="str">
        <f t="shared" si="144"/>
        <v>Match_840</v>
      </c>
      <c r="B9239" s="4" t="s">
        <v>3550</v>
      </c>
      <c r="C9239" s="4" t="s">
        <v>3536</v>
      </c>
    </row>
    <row r="9240" spans="1:3">
      <c r="A9240" s="5" t="str">
        <f t="shared" si="144"/>
        <v>Match_840</v>
      </c>
      <c r="B9240" s="5" t="s">
        <v>3607</v>
      </c>
      <c r="C9240" s="5" t="s">
        <v>3552</v>
      </c>
    </row>
    <row r="9241" spans="1:3">
      <c r="A9241" s="4" t="str">
        <f t="shared" si="144"/>
        <v>Match_840</v>
      </c>
      <c r="B9241" s="4" t="s">
        <v>3565</v>
      </c>
      <c r="C9241" s="4" t="s">
        <v>3107</v>
      </c>
    </row>
    <row r="9242" spans="1:3">
      <c r="A9242" s="5" t="str">
        <f t="shared" si="144"/>
        <v>Match_841</v>
      </c>
      <c r="B9242" s="5" t="s">
        <v>1573</v>
      </c>
      <c r="C9242" s="5" t="s">
        <v>350</v>
      </c>
    </row>
    <row r="9243" spans="1:3">
      <c r="A9243" s="4" t="str">
        <f t="shared" si="144"/>
        <v>Match_841</v>
      </c>
      <c r="B9243" s="4" t="s">
        <v>3630</v>
      </c>
      <c r="C9243" s="4" t="s">
        <v>3541</v>
      </c>
    </row>
    <row r="9244" spans="1:3">
      <c r="A9244" s="5" t="str">
        <f t="shared" si="144"/>
        <v>Match_841</v>
      </c>
      <c r="B9244" s="5" t="s">
        <v>3424</v>
      </c>
      <c r="C9244" s="5" t="s">
        <v>3368</v>
      </c>
    </row>
    <row r="9245" spans="1:3">
      <c r="A9245" s="4" t="str">
        <f t="shared" si="144"/>
        <v>Match_841</v>
      </c>
      <c r="B9245" s="4" t="s">
        <v>3571</v>
      </c>
      <c r="C9245" s="4" t="s">
        <v>3490</v>
      </c>
    </row>
    <row r="9246" spans="1:3">
      <c r="A9246" s="5" t="str">
        <f t="shared" si="144"/>
        <v>Match_841</v>
      </c>
      <c r="B9246" s="5" t="s">
        <v>3386</v>
      </c>
      <c r="C9246" s="5" t="s">
        <v>3280</v>
      </c>
    </row>
    <row r="9247" spans="1:3">
      <c r="A9247" s="4" t="str">
        <f t="shared" si="144"/>
        <v>Match_841</v>
      </c>
      <c r="B9247" s="4" t="s">
        <v>3587</v>
      </c>
      <c r="C9247" s="4" t="s">
        <v>3476</v>
      </c>
    </row>
    <row r="9248" spans="1:3">
      <c r="A9248" s="5" t="str">
        <f t="shared" si="144"/>
        <v>Match_841</v>
      </c>
      <c r="B9248" s="5" t="s">
        <v>3453</v>
      </c>
      <c r="C9248" s="5" t="s">
        <v>3468</v>
      </c>
    </row>
    <row r="9249" spans="1:3">
      <c r="A9249" s="4" t="str">
        <f t="shared" si="144"/>
        <v>Match_841</v>
      </c>
      <c r="B9249" s="4" t="s">
        <v>3421</v>
      </c>
      <c r="C9249" s="4" t="s">
        <v>3477</v>
      </c>
    </row>
    <row r="9250" spans="1:3">
      <c r="A9250" s="5" t="str">
        <f t="shared" si="144"/>
        <v>Match_841</v>
      </c>
      <c r="B9250" s="5" t="s">
        <v>3299</v>
      </c>
      <c r="C9250" s="5" t="s">
        <v>3581</v>
      </c>
    </row>
    <row r="9251" spans="1:3">
      <c r="A9251" s="4" t="str">
        <f t="shared" si="144"/>
        <v>Match_841</v>
      </c>
      <c r="B9251" s="4" t="s">
        <v>3629</v>
      </c>
      <c r="C9251" s="4" t="s">
        <v>3451</v>
      </c>
    </row>
    <row r="9252" spans="1:3">
      <c r="A9252" s="5" t="str">
        <f t="shared" si="144"/>
        <v>Match_841</v>
      </c>
      <c r="B9252" s="5" t="s">
        <v>3489</v>
      </c>
      <c r="C9252" s="5" t="s">
        <v>3471</v>
      </c>
    </row>
    <row r="9253" spans="1:3">
      <c r="A9253" s="4" t="str">
        <f t="shared" si="144"/>
        <v>Match_842</v>
      </c>
      <c r="B9253" s="4" t="s">
        <v>1657</v>
      </c>
      <c r="C9253" s="4" t="s">
        <v>657</v>
      </c>
    </row>
    <row r="9254" spans="1:3">
      <c r="A9254" s="5" t="str">
        <f t="shared" si="144"/>
        <v>Match_842</v>
      </c>
      <c r="B9254" s="5" t="s">
        <v>3631</v>
      </c>
      <c r="C9254" s="5" t="s">
        <v>3609</v>
      </c>
    </row>
    <row r="9255" spans="1:3">
      <c r="A9255" s="4" t="str">
        <f t="shared" si="144"/>
        <v>Match_842</v>
      </c>
      <c r="B9255" s="4" t="s">
        <v>3234</v>
      </c>
      <c r="C9255" s="4" t="s">
        <v>3627</v>
      </c>
    </row>
    <row r="9256" spans="1:3">
      <c r="A9256" s="5" t="str">
        <f t="shared" si="144"/>
        <v>Match_842</v>
      </c>
      <c r="B9256" s="5" t="s">
        <v>3575</v>
      </c>
      <c r="C9256" s="5" t="s">
        <v>3448</v>
      </c>
    </row>
    <row r="9257" spans="1:3">
      <c r="A9257" s="4" t="str">
        <f t="shared" si="144"/>
        <v>Match_842</v>
      </c>
      <c r="B9257" s="4" t="s">
        <v>3470</v>
      </c>
      <c r="C9257" s="4" t="s">
        <v>3184</v>
      </c>
    </row>
    <row r="9258" spans="1:3">
      <c r="A9258" s="5" t="str">
        <f t="shared" si="144"/>
        <v>Match_842</v>
      </c>
      <c r="B9258" s="5" t="s">
        <v>3621</v>
      </c>
      <c r="C9258" s="5" t="s">
        <v>3619</v>
      </c>
    </row>
    <row r="9259" spans="1:3">
      <c r="A9259" s="4" t="str">
        <f t="shared" si="144"/>
        <v>Match_842</v>
      </c>
      <c r="B9259" s="4" t="s">
        <v>3590</v>
      </c>
      <c r="C9259" s="4" t="s">
        <v>3614</v>
      </c>
    </row>
    <row r="9260" spans="1:3">
      <c r="A9260" s="5" t="str">
        <f t="shared" si="144"/>
        <v>Match_842</v>
      </c>
      <c r="B9260" s="5" t="s">
        <v>3623</v>
      </c>
      <c r="C9260" s="5" t="s">
        <v>3624</v>
      </c>
    </row>
    <row r="9261" spans="1:3">
      <c r="A9261" s="4" t="str">
        <f t="shared" si="144"/>
        <v>Match_842</v>
      </c>
      <c r="B9261" s="4" t="s">
        <v>3602</v>
      </c>
      <c r="C9261" s="4" t="s">
        <v>3370</v>
      </c>
    </row>
    <row r="9262" spans="1:3">
      <c r="A9262" s="5" t="str">
        <f t="shared" si="144"/>
        <v>Match_842</v>
      </c>
      <c r="B9262" s="5" t="s">
        <v>3442</v>
      </c>
      <c r="C9262" s="5" t="s">
        <v>3526</v>
      </c>
    </row>
    <row r="9263" spans="1:3">
      <c r="A9263" s="4" t="str">
        <f t="shared" si="144"/>
        <v>Match_842</v>
      </c>
      <c r="B9263" s="4" t="s">
        <v>3504</v>
      </c>
      <c r="C9263" s="4" t="s">
        <v>3445</v>
      </c>
    </row>
    <row r="9264" spans="1:3">
      <c r="A9264" s="5" t="str">
        <f t="shared" si="144"/>
        <v>Match_843</v>
      </c>
      <c r="B9264" s="5" t="s">
        <v>2010</v>
      </c>
      <c r="C9264" s="5" t="s">
        <v>1409</v>
      </c>
    </row>
    <row r="9265" spans="1:3">
      <c r="A9265" s="4" t="str">
        <f t="shared" si="144"/>
        <v>Match_843</v>
      </c>
      <c r="B9265" s="4" t="s">
        <v>3378</v>
      </c>
      <c r="C9265" s="4" t="s">
        <v>3125</v>
      </c>
    </row>
    <row r="9266" spans="1:3">
      <c r="A9266" s="5" t="str">
        <f t="shared" si="144"/>
        <v>Match_843</v>
      </c>
      <c r="B9266" s="5" t="s">
        <v>3567</v>
      </c>
      <c r="C9266" s="5" t="s">
        <v>3368</v>
      </c>
    </row>
    <row r="9267" spans="1:3">
      <c r="A9267" s="4" t="str">
        <f t="shared" si="144"/>
        <v>Match_843</v>
      </c>
      <c r="B9267" s="4" t="s">
        <v>3134</v>
      </c>
      <c r="C9267" s="4" t="s">
        <v>3490</v>
      </c>
    </row>
    <row r="9268" spans="1:3">
      <c r="A9268" s="5" t="str">
        <f t="shared" si="144"/>
        <v>Match_843</v>
      </c>
      <c r="B9268" s="5" t="s">
        <v>3261</v>
      </c>
      <c r="C9268" s="5" t="s">
        <v>3280</v>
      </c>
    </row>
    <row r="9269" spans="1:3">
      <c r="A9269" s="4" t="str">
        <f t="shared" si="144"/>
        <v>Match_843</v>
      </c>
      <c r="B9269" s="4" t="s">
        <v>3071</v>
      </c>
      <c r="C9269" s="4" t="s">
        <v>3476</v>
      </c>
    </row>
    <row r="9270" spans="1:3">
      <c r="A9270" s="5" t="str">
        <f t="shared" si="144"/>
        <v>Match_843</v>
      </c>
      <c r="B9270" s="5" t="s">
        <v>3135</v>
      </c>
      <c r="C9270" s="5" t="s">
        <v>3441</v>
      </c>
    </row>
    <row r="9271" spans="1:3">
      <c r="A9271" s="4" t="str">
        <f t="shared" si="144"/>
        <v>Match_843</v>
      </c>
      <c r="B9271" s="4" t="s">
        <v>3576</v>
      </c>
      <c r="C9271" s="4" t="s">
        <v>3118</v>
      </c>
    </row>
    <row r="9272" spans="1:3">
      <c r="A9272" s="5" t="str">
        <f t="shared" si="144"/>
        <v>Match_843</v>
      </c>
      <c r="B9272" s="5" t="s">
        <v>3528</v>
      </c>
      <c r="C9272" s="5" t="s">
        <v>3581</v>
      </c>
    </row>
    <row r="9273" spans="1:3">
      <c r="A9273" s="4" t="str">
        <f t="shared" si="144"/>
        <v>Match_843</v>
      </c>
      <c r="B9273" s="4" t="s">
        <v>3510</v>
      </c>
      <c r="C9273" s="4" t="s">
        <v>3451</v>
      </c>
    </row>
    <row r="9274" spans="1:3">
      <c r="A9274" s="5" t="str">
        <f t="shared" si="144"/>
        <v>Match_843</v>
      </c>
      <c r="B9274" s="5" t="s">
        <v>3555</v>
      </c>
      <c r="C9274" s="5" t="s">
        <v>3471</v>
      </c>
    </row>
    <row r="9275" spans="1:3">
      <c r="A9275" s="4" t="str">
        <f t="shared" si="144"/>
        <v>Match_844</v>
      </c>
      <c r="B9275" s="4" t="s">
        <v>2483</v>
      </c>
      <c r="C9275" s="4" t="s">
        <v>1806</v>
      </c>
    </row>
    <row r="9276" spans="1:3">
      <c r="A9276" s="5" t="str">
        <f t="shared" si="144"/>
        <v>Match_844</v>
      </c>
      <c r="B9276" s="5" t="s">
        <v>3364</v>
      </c>
      <c r="C9276" s="5" t="s">
        <v>3057</v>
      </c>
    </row>
    <row r="9277" spans="1:3">
      <c r="A9277" s="4" t="str">
        <f t="shared" si="144"/>
        <v>Match_844</v>
      </c>
      <c r="B9277" s="4" t="s">
        <v>3234</v>
      </c>
      <c r="C9277" s="4" t="s">
        <v>3375</v>
      </c>
    </row>
    <row r="9278" spans="1:3">
      <c r="A9278" s="5" t="str">
        <f t="shared" si="144"/>
        <v>Match_844</v>
      </c>
      <c r="B9278" s="5" t="s">
        <v>3632</v>
      </c>
      <c r="C9278" s="5" t="s">
        <v>3494</v>
      </c>
    </row>
    <row r="9279" spans="1:3">
      <c r="A9279" s="4" t="str">
        <f t="shared" si="144"/>
        <v>Match_844</v>
      </c>
      <c r="B9279" s="4" t="s">
        <v>3470</v>
      </c>
      <c r="C9279" s="4" t="s">
        <v>3570</v>
      </c>
    </row>
    <row r="9280" spans="1:3">
      <c r="A9280" s="5" t="str">
        <f t="shared" si="144"/>
        <v>Match_844</v>
      </c>
      <c r="B9280" s="5" t="s">
        <v>3621</v>
      </c>
      <c r="C9280" s="5" t="s">
        <v>3483</v>
      </c>
    </row>
    <row r="9281" spans="1:3">
      <c r="A9281" s="4" t="str">
        <f t="shared" si="144"/>
        <v>Match_844</v>
      </c>
      <c r="B9281" s="4" t="s">
        <v>3504</v>
      </c>
      <c r="C9281" s="4" t="s">
        <v>3449</v>
      </c>
    </row>
    <row r="9282" spans="1:3">
      <c r="A9282" s="5" t="str">
        <f t="shared" si="144"/>
        <v>Match_844</v>
      </c>
      <c r="B9282" s="5" t="s">
        <v>3590</v>
      </c>
      <c r="C9282" s="5" t="s">
        <v>3625</v>
      </c>
    </row>
    <row r="9283" spans="1:3">
      <c r="A9283" s="4" t="str">
        <f t="shared" ref="A9283:A9346" si="145">"Match_"&amp;INT((ROW(A9283)-2)/11+1)</f>
        <v>Match_844</v>
      </c>
      <c r="B9283" s="4" t="s">
        <v>3623</v>
      </c>
      <c r="C9283" s="4" t="s">
        <v>3536</v>
      </c>
    </row>
    <row r="9284" spans="1:3">
      <c r="A9284" s="5" t="str">
        <f t="shared" si="145"/>
        <v>Match_844</v>
      </c>
      <c r="B9284" s="5" t="s">
        <v>3602</v>
      </c>
      <c r="C9284" s="5" t="s">
        <v>3107</v>
      </c>
    </row>
    <row r="9285" spans="1:3">
      <c r="A9285" s="4" t="str">
        <f t="shared" si="145"/>
        <v>Match_844</v>
      </c>
      <c r="B9285" s="4" t="s">
        <v>3442</v>
      </c>
      <c r="C9285" s="4" t="s">
        <v>3552</v>
      </c>
    </row>
    <row r="9286" spans="1:3">
      <c r="A9286" s="5" t="str">
        <f t="shared" si="145"/>
        <v>Match_845</v>
      </c>
      <c r="B9286" s="5" t="s">
        <v>1573</v>
      </c>
      <c r="C9286" s="5" t="s">
        <v>410</v>
      </c>
    </row>
    <row r="9287" spans="1:3">
      <c r="A9287" s="4" t="str">
        <f t="shared" si="145"/>
        <v>Match_845</v>
      </c>
      <c r="B9287" s="4" t="s">
        <v>3630</v>
      </c>
      <c r="C9287" s="4" t="s">
        <v>3574</v>
      </c>
    </row>
    <row r="9288" spans="1:3">
      <c r="A9288" s="5" t="str">
        <f t="shared" si="145"/>
        <v>Match_845</v>
      </c>
      <c r="B9288" s="5" t="s">
        <v>3424</v>
      </c>
      <c r="C9288" s="5" t="s">
        <v>3497</v>
      </c>
    </row>
    <row r="9289" spans="1:3">
      <c r="A9289" s="4" t="str">
        <f t="shared" si="145"/>
        <v>Match_845</v>
      </c>
      <c r="B9289" s="4" t="s">
        <v>3587</v>
      </c>
      <c r="C9289" s="4" t="s">
        <v>3456</v>
      </c>
    </row>
    <row r="9290" spans="1:3">
      <c r="A9290" s="5" t="str">
        <f t="shared" si="145"/>
        <v>Match_845</v>
      </c>
      <c r="B9290" s="5" t="s">
        <v>3386</v>
      </c>
      <c r="C9290" s="5" t="s">
        <v>3292</v>
      </c>
    </row>
    <row r="9291" spans="1:3">
      <c r="A9291" s="4" t="str">
        <f t="shared" si="145"/>
        <v>Match_845</v>
      </c>
      <c r="B9291" s="4" t="s">
        <v>3633</v>
      </c>
      <c r="C9291" s="4" t="s">
        <v>3525</v>
      </c>
    </row>
    <row r="9292" spans="1:3">
      <c r="A9292" s="5" t="str">
        <f t="shared" si="145"/>
        <v>Match_845</v>
      </c>
      <c r="B9292" s="5" t="s">
        <v>3453</v>
      </c>
      <c r="C9292" s="5" t="s">
        <v>3605</v>
      </c>
    </row>
    <row r="9293" spans="1:3">
      <c r="A9293" s="4" t="str">
        <f t="shared" si="145"/>
        <v>Match_845</v>
      </c>
      <c r="B9293" s="4" t="s">
        <v>3421</v>
      </c>
      <c r="C9293" s="4" t="s">
        <v>3513</v>
      </c>
    </row>
    <row r="9294" spans="1:3">
      <c r="A9294" s="5" t="str">
        <f t="shared" si="145"/>
        <v>Match_845</v>
      </c>
      <c r="B9294" s="5" t="s">
        <v>3612</v>
      </c>
      <c r="C9294" s="5" t="s">
        <v>3361</v>
      </c>
    </row>
    <row r="9295" spans="1:3">
      <c r="A9295" s="4" t="str">
        <f t="shared" si="145"/>
        <v>Match_845</v>
      </c>
      <c r="B9295" s="4" t="s">
        <v>3629</v>
      </c>
      <c r="C9295" s="4" t="s">
        <v>3438</v>
      </c>
    </row>
    <row r="9296" spans="1:3">
      <c r="A9296" s="5" t="str">
        <f t="shared" si="145"/>
        <v>Match_845</v>
      </c>
      <c r="B9296" s="5" t="s">
        <v>3489</v>
      </c>
      <c r="C9296" s="5" t="s">
        <v>3569</v>
      </c>
    </row>
    <row r="9297" spans="1:3">
      <c r="A9297" s="4" t="str">
        <f t="shared" si="145"/>
        <v>Match_846</v>
      </c>
      <c r="B9297" s="4" t="s">
        <v>2010</v>
      </c>
      <c r="C9297" s="4" t="s">
        <v>1409</v>
      </c>
    </row>
    <row r="9298" spans="1:3">
      <c r="A9298" s="5" t="str">
        <f t="shared" si="145"/>
        <v>Match_846</v>
      </c>
      <c r="B9298" s="5" t="s">
        <v>3378</v>
      </c>
      <c r="C9298" s="5" t="s">
        <v>3647</v>
      </c>
    </row>
    <row r="9299" spans="1:3">
      <c r="A9299" s="4" t="str">
        <f t="shared" si="145"/>
        <v>Match_846</v>
      </c>
      <c r="B9299" s="4" t="s">
        <v>3567</v>
      </c>
      <c r="C9299" s="4" t="s">
        <v>3368</v>
      </c>
    </row>
    <row r="9300" spans="1:3">
      <c r="A9300" s="5" t="str">
        <f t="shared" si="145"/>
        <v>Match_846</v>
      </c>
      <c r="B9300" s="5" t="s">
        <v>3261</v>
      </c>
      <c r="C9300" s="5" t="s">
        <v>3499</v>
      </c>
    </row>
    <row r="9301" spans="1:3">
      <c r="A9301" s="4" t="str">
        <f t="shared" si="145"/>
        <v>Match_846</v>
      </c>
      <c r="B9301" s="4" t="s">
        <v>3134</v>
      </c>
      <c r="C9301" s="4" t="s">
        <v>3174</v>
      </c>
    </row>
    <row r="9302" spans="1:3">
      <c r="A9302" s="5" t="str">
        <f t="shared" si="145"/>
        <v>Match_846</v>
      </c>
      <c r="B9302" s="5" t="s">
        <v>3135</v>
      </c>
      <c r="C9302" s="5" t="s">
        <v>3280</v>
      </c>
    </row>
    <row r="9303" spans="1:3">
      <c r="A9303" s="4" t="str">
        <f t="shared" si="145"/>
        <v>Match_846</v>
      </c>
      <c r="B9303" s="4" t="s">
        <v>3071</v>
      </c>
      <c r="C9303" s="4" t="s">
        <v>3490</v>
      </c>
    </row>
    <row r="9304" spans="1:3">
      <c r="A9304" s="5" t="str">
        <f t="shared" si="145"/>
        <v>Match_846</v>
      </c>
      <c r="B9304" s="5" t="s">
        <v>3154</v>
      </c>
      <c r="C9304" s="5" t="s">
        <v>3485</v>
      </c>
    </row>
    <row r="9305" spans="1:3">
      <c r="A9305" s="4" t="str">
        <f t="shared" si="145"/>
        <v>Match_846</v>
      </c>
      <c r="B9305" s="4" t="s">
        <v>3528</v>
      </c>
      <c r="C9305" s="4" t="s">
        <v>3581</v>
      </c>
    </row>
    <row r="9306" spans="1:3">
      <c r="A9306" s="5" t="str">
        <f t="shared" si="145"/>
        <v>Match_846</v>
      </c>
      <c r="B9306" s="5" t="s">
        <v>3510</v>
      </c>
      <c r="C9306" s="5" t="s">
        <v>3451</v>
      </c>
    </row>
    <row r="9307" spans="1:3">
      <c r="A9307" s="4" t="str">
        <f t="shared" si="145"/>
        <v>Match_846</v>
      </c>
      <c r="B9307" s="4" t="s">
        <v>3613</v>
      </c>
      <c r="C9307" s="4" t="s">
        <v>3471</v>
      </c>
    </row>
    <row r="9308" spans="1:3">
      <c r="A9308" s="5" t="str">
        <f t="shared" si="145"/>
        <v>Match_847</v>
      </c>
      <c r="B9308" s="5" t="s">
        <v>657</v>
      </c>
      <c r="C9308" s="5" t="s">
        <v>1903</v>
      </c>
    </row>
    <row r="9309" spans="1:3">
      <c r="A9309" s="4" t="str">
        <f t="shared" si="145"/>
        <v>Match_847</v>
      </c>
      <c r="B9309" s="4" t="s">
        <v>3609</v>
      </c>
      <c r="C9309" s="4" t="s">
        <v>3639</v>
      </c>
    </row>
    <row r="9310" spans="1:3">
      <c r="A9310" s="5" t="str">
        <f t="shared" si="145"/>
        <v>Match_847</v>
      </c>
      <c r="B9310" s="5" t="s">
        <v>3634</v>
      </c>
      <c r="C9310" s="5" t="s">
        <v>3403</v>
      </c>
    </row>
    <row r="9311" spans="1:3">
      <c r="A9311" s="4" t="str">
        <f t="shared" si="145"/>
        <v>Match_847</v>
      </c>
      <c r="B9311" s="4" t="s">
        <v>3448</v>
      </c>
      <c r="C9311" s="4" t="s">
        <v>3508</v>
      </c>
    </row>
    <row r="9312" spans="1:3">
      <c r="A9312" s="5" t="str">
        <f t="shared" si="145"/>
        <v>Match_847</v>
      </c>
      <c r="B9312" s="5" t="s">
        <v>3184</v>
      </c>
      <c r="C9312" s="5" t="s">
        <v>3520</v>
      </c>
    </row>
    <row r="9313" spans="1:3">
      <c r="A9313" s="4" t="str">
        <f t="shared" si="145"/>
        <v>Match_847</v>
      </c>
      <c r="B9313" s="4" t="s">
        <v>3429</v>
      </c>
      <c r="C9313" s="4" t="s">
        <v>3275</v>
      </c>
    </row>
    <row r="9314" spans="1:3">
      <c r="A9314" s="5" t="str">
        <f t="shared" si="145"/>
        <v>Match_847</v>
      </c>
      <c r="B9314" s="5" t="s">
        <v>3635</v>
      </c>
      <c r="C9314" s="5" t="s">
        <v>3059</v>
      </c>
    </row>
    <row r="9315" spans="1:3">
      <c r="A9315" s="4" t="str">
        <f t="shared" si="145"/>
        <v>Match_847</v>
      </c>
      <c r="B9315" s="4" t="s">
        <v>3624</v>
      </c>
      <c r="C9315" s="4" t="s">
        <v>3535</v>
      </c>
    </row>
    <row r="9316" spans="1:3">
      <c r="A9316" s="5" t="str">
        <f t="shared" si="145"/>
        <v>Match_847</v>
      </c>
      <c r="B9316" s="5" t="s">
        <v>3370</v>
      </c>
      <c r="C9316" s="5" t="s">
        <v>3380</v>
      </c>
    </row>
    <row r="9317" spans="1:3">
      <c r="A9317" s="4" t="str">
        <f t="shared" si="145"/>
        <v>Match_847</v>
      </c>
      <c r="B9317" s="4" t="s">
        <v>3526</v>
      </c>
      <c r="C9317" s="4" t="s">
        <v>3607</v>
      </c>
    </row>
    <row r="9318" spans="1:3">
      <c r="A9318" s="5" t="str">
        <f t="shared" si="145"/>
        <v>Match_847</v>
      </c>
      <c r="B9318" s="5" t="s">
        <v>3445</v>
      </c>
      <c r="C9318" s="5" t="s">
        <v>3565</v>
      </c>
    </row>
    <row r="9319" spans="1:3">
      <c r="A9319" s="4" t="str">
        <f t="shared" si="145"/>
        <v>Match_848</v>
      </c>
      <c r="B9319" s="4" t="s">
        <v>2191</v>
      </c>
      <c r="C9319" s="4" t="s">
        <v>1657</v>
      </c>
    </row>
    <row r="9320" spans="1:3">
      <c r="A9320" s="5" t="str">
        <f t="shared" si="145"/>
        <v>Match_848</v>
      </c>
      <c r="B9320" s="5" t="s">
        <v>3630</v>
      </c>
      <c r="C9320" s="5" t="s">
        <v>3364</v>
      </c>
    </row>
    <row r="9321" spans="1:3">
      <c r="A9321" s="4" t="str">
        <f t="shared" si="145"/>
        <v>Match_848</v>
      </c>
      <c r="B9321" s="4" t="s">
        <v>3424</v>
      </c>
      <c r="C9321" s="4" t="s">
        <v>3637</v>
      </c>
    </row>
    <row r="9322" spans="1:3">
      <c r="A9322" s="5" t="str">
        <f t="shared" si="145"/>
        <v>Match_848</v>
      </c>
      <c r="B9322" s="5" t="s">
        <v>3596</v>
      </c>
      <c r="C9322" s="5" t="s">
        <v>3575</v>
      </c>
    </row>
    <row r="9323" spans="1:3">
      <c r="A9323" s="4" t="str">
        <f t="shared" si="145"/>
        <v>Match_848</v>
      </c>
      <c r="B9323" s="4" t="s">
        <v>3557</v>
      </c>
      <c r="C9323" s="4" t="s">
        <v>3470</v>
      </c>
    </row>
    <row r="9324" spans="1:3">
      <c r="A9324" s="5" t="str">
        <f t="shared" si="145"/>
        <v>Match_848</v>
      </c>
      <c r="B9324" s="5" t="s">
        <v>3587</v>
      </c>
      <c r="C9324" s="5" t="s">
        <v>3628</v>
      </c>
    </row>
    <row r="9325" spans="1:3">
      <c r="A9325" s="4" t="str">
        <f t="shared" si="145"/>
        <v>Match_848</v>
      </c>
      <c r="B9325" s="4" t="s">
        <v>3453</v>
      </c>
      <c r="C9325" s="4" t="s">
        <v>3937</v>
      </c>
    </row>
    <row r="9326" spans="1:3">
      <c r="A9326" s="5" t="str">
        <f t="shared" si="145"/>
        <v>Match_848</v>
      </c>
      <c r="B9326" s="5" t="s">
        <v>3421</v>
      </c>
      <c r="C9326" s="5" t="s">
        <v>3703</v>
      </c>
    </row>
    <row r="9327" spans="1:3">
      <c r="A9327" s="4" t="str">
        <f t="shared" si="145"/>
        <v>Match_848</v>
      </c>
      <c r="B9327" s="4" t="s">
        <v>3629</v>
      </c>
      <c r="C9327" s="4" t="s">
        <v>3590</v>
      </c>
    </row>
    <row r="9328" spans="1:3">
      <c r="A9328" s="5" t="str">
        <f t="shared" si="145"/>
        <v>Match_848</v>
      </c>
      <c r="B9328" s="5" t="s">
        <v>3612</v>
      </c>
      <c r="C9328" s="5" t="s">
        <v>3589</v>
      </c>
    </row>
    <row r="9329" spans="1:3">
      <c r="A9329" s="4" t="str">
        <f t="shared" si="145"/>
        <v>Match_848</v>
      </c>
      <c r="B9329" s="4" t="s">
        <v>3489</v>
      </c>
      <c r="C9329" s="4" t="s">
        <v>3442</v>
      </c>
    </row>
    <row r="9330" spans="1:3">
      <c r="A9330" s="5" t="str">
        <f t="shared" si="145"/>
        <v>Match_849</v>
      </c>
      <c r="B9330" s="5" t="s">
        <v>491</v>
      </c>
      <c r="C9330" s="5" t="s">
        <v>1806</v>
      </c>
    </row>
    <row r="9331" spans="1:3">
      <c r="A9331" s="4" t="str">
        <f t="shared" si="145"/>
        <v>Match_849</v>
      </c>
      <c r="B9331" s="4" t="s">
        <v>3182</v>
      </c>
      <c r="C9331" s="4" t="s">
        <v>3057</v>
      </c>
    </row>
    <row r="9332" spans="1:3">
      <c r="A9332" s="5" t="str">
        <f t="shared" si="145"/>
        <v>Match_849</v>
      </c>
      <c r="B9332" s="5" t="s">
        <v>3497</v>
      </c>
      <c r="C9332" s="5" t="s">
        <v>3467</v>
      </c>
    </row>
    <row r="9333" spans="1:3">
      <c r="A9333" s="4" t="str">
        <f t="shared" si="145"/>
        <v>Match_849</v>
      </c>
      <c r="B9333" s="4" t="s">
        <v>3237</v>
      </c>
      <c r="C9333" s="4" t="s">
        <v>3494</v>
      </c>
    </row>
    <row r="9334" spans="1:3">
      <c r="A9334" s="5" t="str">
        <f t="shared" si="145"/>
        <v>Match_849</v>
      </c>
      <c r="B9334" s="5" t="s">
        <v>3292</v>
      </c>
      <c r="C9334" s="5" t="s">
        <v>3483</v>
      </c>
    </row>
    <row r="9335" spans="1:3">
      <c r="A9335" s="4" t="str">
        <f t="shared" si="145"/>
        <v>Match_849</v>
      </c>
      <c r="B9335" s="4" t="s">
        <v>3605</v>
      </c>
      <c r="C9335" s="4" t="s">
        <v>3570</v>
      </c>
    </row>
    <row r="9336" spans="1:3">
      <c r="A9336" s="5" t="str">
        <f t="shared" si="145"/>
        <v>Match_849</v>
      </c>
      <c r="B9336" s="5" t="s">
        <v>3428</v>
      </c>
      <c r="C9336" s="5" t="s">
        <v>3449</v>
      </c>
    </row>
    <row r="9337" spans="1:3">
      <c r="A9337" s="4" t="str">
        <f t="shared" si="145"/>
        <v>Match_849</v>
      </c>
      <c r="B9337" s="4" t="s">
        <v>3513</v>
      </c>
      <c r="C9337" s="4" t="s">
        <v>3220</v>
      </c>
    </row>
    <row r="9338" spans="1:3">
      <c r="A9338" s="5" t="str">
        <f t="shared" si="145"/>
        <v>Match_849</v>
      </c>
      <c r="B9338" s="5" t="s">
        <v>3361</v>
      </c>
      <c r="C9338" s="5" t="s">
        <v>3536</v>
      </c>
    </row>
    <row r="9339" spans="1:3">
      <c r="A9339" s="4" t="str">
        <f t="shared" si="145"/>
        <v>Match_849</v>
      </c>
      <c r="B9339" s="4" t="s">
        <v>3438</v>
      </c>
      <c r="C9339" s="4" t="s">
        <v>3599</v>
      </c>
    </row>
    <row r="9340" spans="1:3">
      <c r="A9340" s="5" t="str">
        <f t="shared" si="145"/>
        <v>Match_849</v>
      </c>
      <c r="B9340" s="5" t="s">
        <v>3569</v>
      </c>
      <c r="C9340" s="5" t="s">
        <v>3552</v>
      </c>
    </row>
    <row r="9341" spans="1:3">
      <c r="A9341" s="4" t="str">
        <f t="shared" si="145"/>
        <v>Match_850</v>
      </c>
      <c r="B9341" s="4" t="s">
        <v>350</v>
      </c>
      <c r="C9341" s="4" t="s">
        <v>1903</v>
      </c>
    </row>
    <row r="9342" spans="1:3">
      <c r="A9342" s="5" t="str">
        <f t="shared" si="145"/>
        <v>Match_850</v>
      </c>
      <c r="B9342" s="5" t="s">
        <v>3541</v>
      </c>
      <c r="C9342" s="5" t="s">
        <v>3639</v>
      </c>
    </row>
    <row r="9343" spans="1:3">
      <c r="A9343" s="4" t="str">
        <f t="shared" si="145"/>
        <v>Match_850</v>
      </c>
      <c r="B9343" s="4" t="s">
        <v>3368</v>
      </c>
      <c r="C9343" s="4" t="s">
        <v>3520</v>
      </c>
    </row>
    <row r="9344" spans="1:3">
      <c r="A9344" s="5" t="str">
        <f t="shared" si="145"/>
        <v>Match_850</v>
      </c>
      <c r="B9344" s="5" t="s">
        <v>3499</v>
      </c>
      <c r="C9344" s="5" t="s">
        <v>3275</v>
      </c>
    </row>
    <row r="9345" spans="1:3">
      <c r="A9345" s="4" t="str">
        <f t="shared" si="145"/>
        <v>Match_850</v>
      </c>
      <c r="B9345" s="4" t="s">
        <v>3280</v>
      </c>
      <c r="C9345" s="4" t="s">
        <v>3508</v>
      </c>
    </row>
    <row r="9346" spans="1:3">
      <c r="A9346" s="5" t="str">
        <f t="shared" si="145"/>
        <v>Match_850</v>
      </c>
      <c r="B9346" s="5" t="s">
        <v>3490</v>
      </c>
      <c r="C9346" s="5" t="s">
        <v>3403</v>
      </c>
    </row>
    <row r="9347" spans="1:3">
      <c r="A9347" s="4" t="str">
        <f t="shared" ref="A9347:A9410" si="146">"Match_"&amp;INT((ROW(A9347)-2)/11+1)</f>
        <v>Match_850</v>
      </c>
      <c r="B9347" s="4" t="s">
        <v>3174</v>
      </c>
      <c r="C9347" s="4" t="s">
        <v>3059</v>
      </c>
    </row>
    <row r="9348" spans="1:3">
      <c r="A9348" s="5" t="str">
        <f t="shared" si="146"/>
        <v>Match_850</v>
      </c>
      <c r="B9348" s="5" t="s">
        <v>3485</v>
      </c>
      <c r="C9348" s="5" t="s">
        <v>3380</v>
      </c>
    </row>
    <row r="9349" spans="1:3">
      <c r="A9349" s="4" t="str">
        <f t="shared" si="146"/>
        <v>Match_850</v>
      </c>
      <c r="B9349" s="4" t="s">
        <v>3581</v>
      </c>
      <c r="C9349" s="4" t="s">
        <v>3535</v>
      </c>
    </row>
    <row r="9350" spans="1:3">
      <c r="A9350" s="5" t="str">
        <f t="shared" si="146"/>
        <v>Match_850</v>
      </c>
      <c r="B9350" s="5" t="s">
        <v>3451</v>
      </c>
      <c r="C9350" s="5" t="s">
        <v>3565</v>
      </c>
    </row>
    <row r="9351" spans="1:3">
      <c r="A9351" s="4" t="str">
        <f t="shared" si="146"/>
        <v>Match_850</v>
      </c>
      <c r="B9351" s="4" t="s">
        <v>3471</v>
      </c>
      <c r="C9351" s="4" t="s">
        <v>3607</v>
      </c>
    </row>
    <row r="9352" spans="1:3">
      <c r="A9352" s="5" t="str">
        <f t="shared" si="146"/>
        <v>Match_851</v>
      </c>
      <c r="B9352" s="5" t="s">
        <v>657</v>
      </c>
      <c r="C9352" s="5" t="s">
        <v>2010</v>
      </c>
    </row>
    <row r="9353" spans="1:3">
      <c r="A9353" s="4" t="str">
        <f t="shared" si="146"/>
        <v>Match_851</v>
      </c>
      <c r="B9353" s="4" t="s">
        <v>3609</v>
      </c>
      <c r="C9353" s="4" t="s">
        <v>3378</v>
      </c>
    </row>
    <row r="9354" spans="1:3">
      <c r="A9354" s="5" t="str">
        <f t="shared" si="146"/>
        <v>Match_851</v>
      </c>
      <c r="B9354" s="5" t="s">
        <v>3184</v>
      </c>
      <c r="C9354" s="5" t="s">
        <v>3567</v>
      </c>
    </row>
    <row r="9355" spans="1:3">
      <c r="A9355" s="4" t="str">
        <f t="shared" si="146"/>
        <v>Match_851</v>
      </c>
      <c r="B9355" s="4" t="s">
        <v>3448</v>
      </c>
      <c r="C9355" s="4" t="s">
        <v>3261</v>
      </c>
    </row>
    <row r="9356" spans="1:3">
      <c r="A9356" s="5" t="str">
        <f t="shared" si="146"/>
        <v>Match_851</v>
      </c>
      <c r="B9356" s="5" t="s">
        <v>3636</v>
      </c>
      <c r="C9356" s="5" t="s">
        <v>3134</v>
      </c>
    </row>
    <row r="9357" spans="1:3">
      <c r="A9357" s="4" t="str">
        <f t="shared" si="146"/>
        <v>Match_851</v>
      </c>
      <c r="B9357" s="4" t="s">
        <v>3370</v>
      </c>
      <c r="C9357" s="4" t="s">
        <v>3135</v>
      </c>
    </row>
    <row r="9358" spans="1:3">
      <c r="A9358" s="5" t="str">
        <f t="shared" si="146"/>
        <v>Match_851</v>
      </c>
      <c r="B9358" s="5" t="s">
        <v>3635</v>
      </c>
      <c r="C9358" s="5" t="s">
        <v>3071</v>
      </c>
    </row>
    <row r="9359" spans="1:3">
      <c r="A9359" s="4" t="str">
        <f t="shared" si="146"/>
        <v>Match_851</v>
      </c>
      <c r="B9359" s="4" t="s">
        <v>3634</v>
      </c>
      <c r="C9359" s="4" t="s">
        <v>3154</v>
      </c>
    </row>
    <row r="9360" spans="1:3">
      <c r="A9360" s="5" t="str">
        <f t="shared" si="146"/>
        <v>Match_851</v>
      </c>
      <c r="B9360" s="5" t="s">
        <v>3572</v>
      </c>
      <c r="C9360" s="5" t="s">
        <v>3528</v>
      </c>
    </row>
    <row r="9361" spans="1:3">
      <c r="A9361" s="4" t="str">
        <f t="shared" si="146"/>
        <v>Match_851</v>
      </c>
      <c r="B9361" s="4" t="s">
        <v>3526</v>
      </c>
      <c r="C9361" s="4" t="s">
        <v>3510</v>
      </c>
    </row>
    <row r="9362" spans="1:3">
      <c r="A9362" s="5" t="str">
        <f t="shared" si="146"/>
        <v>Match_851</v>
      </c>
      <c r="B9362" s="5" t="s">
        <v>3445</v>
      </c>
      <c r="C9362" s="5" t="s">
        <v>3613</v>
      </c>
    </row>
    <row r="9363" spans="1:3">
      <c r="A9363" s="4" t="str">
        <f t="shared" si="146"/>
        <v>Match_852</v>
      </c>
      <c r="B9363" s="4" t="s">
        <v>1806</v>
      </c>
      <c r="C9363" s="4" t="s">
        <v>2202</v>
      </c>
    </row>
    <row r="9364" spans="1:3">
      <c r="A9364" s="5" t="str">
        <f t="shared" si="146"/>
        <v>Match_852</v>
      </c>
      <c r="B9364" s="5" t="s">
        <v>3057</v>
      </c>
      <c r="C9364" s="5" t="s">
        <v>3630</v>
      </c>
    </row>
    <row r="9365" spans="1:3">
      <c r="A9365" s="4" t="str">
        <f t="shared" si="146"/>
        <v>Match_852</v>
      </c>
      <c r="B9365" s="4" t="s">
        <v>3467</v>
      </c>
      <c r="C9365" s="4" t="s">
        <v>3424</v>
      </c>
    </row>
    <row r="9366" spans="1:3">
      <c r="A9366" s="5" t="str">
        <f t="shared" si="146"/>
        <v>Match_852</v>
      </c>
      <c r="B9366" s="5" t="s">
        <v>3494</v>
      </c>
      <c r="C9366" s="5" t="s">
        <v>3386</v>
      </c>
    </row>
    <row r="9367" spans="1:3">
      <c r="A9367" s="4" t="str">
        <f t="shared" si="146"/>
        <v>Match_852</v>
      </c>
      <c r="B9367" s="4" t="s">
        <v>3570</v>
      </c>
      <c r="C9367" s="4" t="s">
        <v>3557</v>
      </c>
    </row>
    <row r="9368" spans="1:3">
      <c r="A9368" s="5" t="str">
        <f t="shared" si="146"/>
        <v>Match_852</v>
      </c>
      <c r="B9368" s="5" t="s">
        <v>3625</v>
      </c>
      <c r="C9368" s="5" t="s">
        <v>3587</v>
      </c>
    </row>
    <row r="9369" spans="1:3">
      <c r="A9369" s="4" t="str">
        <f t="shared" si="146"/>
        <v>Match_852</v>
      </c>
      <c r="B9369" s="4" t="s">
        <v>3449</v>
      </c>
      <c r="C9369" s="4" t="s">
        <v>3453</v>
      </c>
    </row>
    <row r="9370" spans="1:3">
      <c r="A9370" s="5" t="str">
        <f t="shared" si="146"/>
        <v>Match_852</v>
      </c>
      <c r="B9370" s="5" t="s">
        <v>3220</v>
      </c>
      <c r="C9370" s="5" t="s">
        <v>3501</v>
      </c>
    </row>
    <row r="9371" spans="1:3">
      <c r="A9371" s="4" t="str">
        <f t="shared" si="146"/>
        <v>Match_852</v>
      </c>
      <c r="B9371" s="4" t="s">
        <v>3536</v>
      </c>
      <c r="C9371" s="4" t="s">
        <v>3612</v>
      </c>
    </row>
    <row r="9372" spans="1:3">
      <c r="A9372" s="5" t="str">
        <f t="shared" si="146"/>
        <v>Match_852</v>
      </c>
      <c r="B9372" s="5" t="s">
        <v>3599</v>
      </c>
      <c r="C9372" s="5" t="s">
        <v>3629</v>
      </c>
    </row>
    <row r="9373" spans="1:3">
      <c r="A9373" s="4" t="str">
        <f t="shared" si="146"/>
        <v>Match_852</v>
      </c>
      <c r="B9373" s="4" t="s">
        <v>3552</v>
      </c>
      <c r="C9373" s="4" t="s">
        <v>3489</v>
      </c>
    </row>
    <row r="9374" spans="1:3">
      <c r="A9374" s="5" t="str">
        <f t="shared" si="146"/>
        <v>Match_853</v>
      </c>
      <c r="B9374" s="5" t="s">
        <v>1657</v>
      </c>
      <c r="C9374" s="5" t="s">
        <v>491</v>
      </c>
    </row>
    <row r="9375" spans="1:3">
      <c r="A9375" s="4" t="str">
        <f t="shared" si="146"/>
        <v>Match_853</v>
      </c>
      <c r="B9375" s="4" t="s">
        <v>3364</v>
      </c>
      <c r="C9375" s="4" t="s">
        <v>3182</v>
      </c>
    </row>
    <row r="9376" spans="1:3">
      <c r="A9376" s="5" t="str">
        <f t="shared" si="146"/>
        <v>Match_853</v>
      </c>
      <c r="B9376" s="5" t="s">
        <v>3234</v>
      </c>
      <c r="C9376" s="5" t="s">
        <v>3497</v>
      </c>
    </row>
    <row r="9377" spans="1:3">
      <c r="A9377" s="4" t="str">
        <f t="shared" si="146"/>
        <v>Match_853</v>
      </c>
      <c r="B9377" s="4" t="s">
        <v>3637</v>
      </c>
      <c r="C9377" s="4" t="s">
        <v>3237</v>
      </c>
    </row>
    <row r="9378" spans="1:3">
      <c r="A9378" s="5" t="str">
        <f t="shared" si="146"/>
        <v>Match_853</v>
      </c>
      <c r="B9378" s="5" t="s">
        <v>3575</v>
      </c>
      <c r="C9378" s="5" t="s">
        <v>3292</v>
      </c>
    </row>
    <row r="9379" spans="1:3">
      <c r="A9379" s="4" t="str">
        <f t="shared" si="146"/>
        <v>Match_853</v>
      </c>
      <c r="B9379" s="4" t="s">
        <v>3470</v>
      </c>
      <c r="C9379" s="4" t="s">
        <v>3605</v>
      </c>
    </row>
    <row r="9380" spans="1:3">
      <c r="A9380" s="5" t="str">
        <f t="shared" si="146"/>
        <v>Match_853</v>
      </c>
      <c r="B9380" s="5" t="s">
        <v>3590</v>
      </c>
      <c r="C9380" s="5" t="s">
        <v>3428</v>
      </c>
    </row>
    <row r="9381" spans="1:3">
      <c r="A9381" s="4" t="str">
        <f t="shared" si="146"/>
        <v>Match_853</v>
      </c>
      <c r="B9381" s="4" t="s">
        <v>3638</v>
      </c>
      <c r="C9381" s="4" t="s">
        <v>3513</v>
      </c>
    </row>
    <row r="9382" spans="1:3">
      <c r="A9382" s="5" t="str">
        <f t="shared" si="146"/>
        <v>Match_853</v>
      </c>
      <c r="B9382" s="5" t="s">
        <v>3442</v>
      </c>
      <c r="C9382" s="5" t="s">
        <v>3361</v>
      </c>
    </row>
    <row r="9383" spans="1:3">
      <c r="A9383" s="4" t="str">
        <f t="shared" si="146"/>
        <v>Match_853</v>
      </c>
      <c r="B9383" s="4" t="s">
        <v>3602</v>
      </c>
      <c r="C9383" s="4" t="s">
        <v>3438</v>
      </c>
    </row>
    <row r="9384" spans="1:3">
      <c r="A9384" s="5" t="str">
        <f t="shared" si="146"/>
        <v>Match_853</v>
      </c>
      <c r="B9384" s="5" t="s">
        <v>3589</v>
      </c>
      <c r="C9384" s="5" t="s">
        <v>3569</v>
      </c>
    </row>
    <row r="9385" spans="1:3">
      <c r="A9385" s="4" t="str">
        <f t="shared" si="146"/>
        <v>Match_854</v>
      </c>
      <c r="B9385" s="4" t="s">
        <v>657</v>
      </c>
      <c r="C9385" s="4" t="s">
        <v>350</v>
      </c>
    </row>
    <row r="9386" spans="1:3">
      <c r="A9386" s="5" t="str">
        <f t="shared" si="146"/>
        <v>Match_854</v>
      </c>
      <c r="B9386" s="5" t="s">
        <v>3609</v>
      </c>
      <c r="C9386" s="5" t="s">
        <v>3541</v>
      </c>
    </row>
    <row r="9387" spans="1:3">
      <c r="A9387" s="4" t="str">
        <f t="shared" si="146"/>
        <v>Match_854</v>
      </c>
      <c r="B9387" s="4" t="s">
        <v>3634</v>
      </c>
      <c r="C9387" s="4" t="s">
        <v>3499</v>
      </c>
    </row>
    <row r="9388" spans="1:3">
      <c r="A9388" s="5" t="str">
        <f t="shared" si="146"/>
        <v>Match_854</v>
      </c>
      <c r="B9388" s="5" t="s">
        <v>3448</v>
      </c>
      <c r="C9388" s="5" t="s">
        <v>3368</v>
      </c>
    </row>
    <row r="9389" spans="1:3">
      <c r="A9389" s="4" t="str">
        <f t="shared" si="146"/>
        <v>Match_854</v>
      </c>
      <c r="B9389" s="4" t="s">
        <v>3184</v>
      </c>
      <c r="C9389" s="4" t="s">
        <v>3490</v>
      </c>
    </row>
    <row r="9390" spans="1:3">
      <c r="A9390" s="5" t="str">
        <f t="shared" si="146"/>
        <v>Match_854</v>
      </c>
      <c r="B9390" s="5" t="s">
        <v>3316</v>
      </c>
      <c r="C9390" s="5" t="s">
        <v>3280</v>
      </c>
    </row>
    <row r="9391" spans="1:3">
      <c r="A9391" s="4" t="str">
        <f t="shared" si="146"/>
        <v>Match_854</v>
      </c>
      <c r="B9391" s="4" t="s">
        <v>3619</v>
      </c>
      <c r="C9391" s="4" t="s">
        <v>3476</v>
      </c>
    </row>
    <row r="9392" spans="1:3">
      <c r="A9392" s="5" t="str">
        <f t="shared" si="146"/>
        <v>Match_854</v>
      </c>
      <c r="B9392" s="5" t="s">
        <v>3624</v>
      </c>
      <c r="C9392" s="5" t="s">
        <v>3485</v>
      </c>
    </row>
    <row r="9393" spans="1:3">
      <c r="A9393" s="4" t="str">
        <f t="shared" si="146"/>
        <v>Match_854</v>
      </c>
      <c r="B9393" s="4" t="s">
        <v>3370</v>
      </c>
      <c r="C9393" s="4" t="s">
        <v>3581</v>
      </c>
    </row>
    <row r="9394" spans="1:3">
      <c r="A9394" s="5" t="str">
        <f t="shared" si="146"/>
        <v>Match_854</v>
      </c>
      <c r="B9394" s="5" t="s">
        <v>3526</v>
      </c>
      <c r="C9394" s="5" t="s">
        <v>3451</v>
      </c>
    </row>
    <row r="9395" spans="1:3">
      <c r="A9395" s="4" t="str">
        <f t="shared" si="146"/>
        <v>Match_854</v>
      </c>
      <c r="B9395" s="4" t="s">
        <v>3445</v>
      </c>
      <c r="C9395" s="4" t="s">
        <v>3471</v>
      </c>
    </row>
    <row r="9396" spans="1:3">
      <c r="A9396" s="5" t="str">
        <f t="shared" si="146"/>
        <v>Match_855</v>
      </c>
      <c r="B9396" s="5" t="s">
        <v>1903</v>
      </c>
      <c r="C9396" s="5" t="s">
        <v>2010</v>
      </c>
    </row>
    <row r="9397" spans="1:3">
      <c r="A9397" s="4" t="str">
        <f t="shared" si="146"/>
        <v>Match_855</v>
      </c>
      <c r="B9397" s="4" t="s">
        <v>3639</v>
      </c>
      <c r="C9397" s="4" t="s">
        <v>3378</v>
      </c>
    </row>
    <row r="9398" spans="1:3">
      <c r="A9398" s="5" t="str">
        <f t="shared" si="146"/>
        <v>Match_855</v>
      </c>
      <c r="B9398" s="5" t="s">
        <v>3520</v>
      </c>
      <c r="C9398" s="5" t="s">
        <v>3567</v>
      </c>
    </row>
    <row r="9399" spans="1:3">
      <c r="A9399" s="4" t="str">
        <f t="shared" si="146"/>
        <v>Match_855</v>
      </c>
      <c r="B9399" s="4" t="s">
        <v>3275</v>
      </c>
      <c r="C9399" s="4" t="s">
        <v>3261</v>
      </c>
    </row>
    <row r="9400" spans="1:3">
      <c r="A9400" s="5" t="str">
        <f t="shared" si="146"/>
        <v>Match_855</v>
      </c>
      <c r="B9400" s="5" t="s">
        <v>3508</v>
      </c>
      <c r="C9400" s="5" t="s">
        <v>3134</v>
      </c>
    </row>
    <row r="9401" spans="1:3">
      <c r="A9401" s="4" t="str">
        <f t="shared" si="146"/>
        <v>Match_855</v>
      </c>
      <c r="B9401" s="4" t="s">
        <v>3403</v>
      </c>
      <c r="C9401" s="4" t="s">
        <v>3135</v>
      </c>
    </row>
    <row r="9402" spans="1:3">
      <c r="A9402" s="5" t="str">
        <f t="shared" si="146"/>
        <v>Match_855</v>
      </c>
      <c r="B9402" s="5" t="s">
        <v>3059</v>
      </c>
      <c r="C9402" s="5" t="s">
        <v>3071</v>
      </c>
    </row>
    <row r="9403" spans="1:3">
      <c r="A9403" s="4" t="str">
        <f t="shared" si="146"/>
        <v>Match_855</v>
      </c>
      <c r="B9403" s="4" t="s">
        <v>3380</v>
      </c>
      <c r="C9403" s="4" t="s">
        <v>3576</v>
      </c>
    </row>
    <row r="9404" spans="1:3">
      <c r="A9404" s="5" t="str">
        <f t="shared" si="146"/>
        <v>Match_855</v>
      </c>
      <c r="B9404" s="5" t="s">
        <v>3535</v>
      </c>
      <c r="C9404" s="5" t="s">
        <v>3528</v>
      </c>
    </row>
    <row r="9405" spans="1:3">
      <c r="A9405" s="4" t="str">
        <f t="shared" si="146"/>
        <v>Match_855</v>
      </c>
      <c r="B9405" s="4" t="s">
        <v>3565</v>
      </c>
      <c r="C9405" s="4" t="s">
        <v>3510</v>
      </c>
    </row>
    <row r="9406" spans="1:3">
      <c r="A9406" s="5" t="str">
        <f t="shared" si="146"/>
        <v>Match_855</v>
      </c>
      <c r="B9406" s="5" t="s">
        <v>3607</v>
      </c>
      <c r="C9406" s="5" t="s">
        <v>3613</v>
      </c>
    </row>
    <row r="9407" spans="1:3">
      <c r="A9407" s="4" t="str">
        <f t="shared" si="146"/>
        <v>Match_856</v>
      </c>
      <c r="B9407" s="4" t="s">
        <v>2191</v>
      </c>
      <c r="C9407" s="4" t="s">
        <v>1675</v>
      </c>
    </row>
    <row r="9408" spans="1:3">
      <c r="A9408" s="5" t="str">
        <f t="shared" si="146"/>
        <v>Match_856</v>
      </c>
      <c r="B9408" s="5" t="s">
        <v>3630</v>
      </c>
      <c r="C9408" s="5" t="s">
        <v>3182</v>
      </c>
    </row>
    <row r="9409" spans="1:3">
      <c r="A9409" s="4" t="str">
        <f t="shared" si="146"/>
        <v>Match_856</v>
      </c>
      <c r="B9409" s="4" t="s">
        <v>3424</v>
      </c>
      <c r="C9409" s="4" t="s">
        <v>3497</v>
      </c>
    </row>
    <row r="9410" spans="1:3">
      <c r="A9410" s="5" t="str">
        <f t="shared" si="146"/>
        <v>Match_856</v>
      </c>
      <c r="B9410" s="5" t="s">
        <v>3596</v>
      </c>
      <c r="C9410" s="5" t="s">
        <v>3603</v>
      </c>
    </row>
    <row r="9411" spans="1:3">
      <c r="A9411" s="4" t="str">
        <f t="shared" ref="A9411:A9474" si="147">"Match_"&amp;INT((ROW(A9411)-2)/11+1)</f>
        <v>Match_856</v>
      </c>
      <c r="B9411" s="4" t="s">
        <v>3557</v>
      </c>
      <c r="C9411" s="4" t="s">
        <v>3561</v>
      </c>
    </row>
    <row r="9412" spans="1:3">
      <c r="A9412" s="5" t="str">
        <f t="shared" si="147"/>
        <v>Match_856</v>
      </c>
      <c r="B9412" s="5" t="s">
        <v>3587</v>
      </c>
      <c r="C9412" s="5" t="s">
        <v>3428</v>
      </c>
    </row>
    <row r="9413" spans="1:3">
      <c r="A9413" s="4" t="str">
        <f t="shared" si="147"/>
        <v>Match_856</v>
      </c>
      <c r="B9413" s="4" t="s">
        <v>3453</v>
      </c>
      <c r="C9413" s="4" t="s">
        <v>3605</v>
      </c>
    </row>
    <row r="9414" spans="1:3">
      <c r="A9414" s="5" t="str">
        <f t="shared" si="147"/>
        <v>Match_856</v>
      </c>
      <c r="B9414" s="5" t="s">
        <v>3421</v>
      </c>
      <c r="C9414" s="5" t="s">
        <v>3513</v>
      </c>
    </row>
    <row r="9415" spans="1:3">
      <c r="A9415" s="4" t="str">
        <f t="shared" si="147"/>
        <v>Match_856</v>
      </c>
      <c r="B9415" s="4" t="s">
        <v>3299</v>
      </c>
      <c r="C9415" s="4" t="s">
        <v>3361</v>
      </c>
    </row>
    <row r="9416" spans="1:3">
      <c r="A9416" s="5" t="str">
        <f t="shared" si="147"/>
        <v>Match_856</v>
      </c>
      <c r="B9416" s="5" t="s">
        <v>3629</v>
      </c>
      <c r="C9416" s="5" t="s">
        <v>3438</v>
      </c>
    </row>
    <row r="9417" spans="1:3">
      <c r="A9417" s="4" t="str">
        <f t="shared" si="147"/>
        <v>Match_856</v>
      </c>
      <c r="B9417" s="4" t="s">
        <v>3489</v>
      </c>
      <c r="C9417" s="4" t="s">
        <v>3420</v>
      </c>
    </row>
    <row r="9418" spans="1:3">
      <c r="A9418" s="5" t="str">
        <f t="shared" si="147"/>
        <v>Match_857</v>
      </c>
      <c r="B9418" s="5" t="s">
        <v>1657</v>
      </c>
      <c r="C9418" s="5" t="s">
        <v>350</v>
      </c>
    </row>
    <row r="9419" spans="1:3">
      <c r="A9419" s="4" t="str">
        <f t="shared" si="147"/>
        <v>Match_857</v>
      </c>
      <c r="B9419" s="4" t="s">
        <v>3355</v>
      </c>
      <c r="C9419" s="4" t="s">
        <v>3541</v>
      </c>
    </row>
    <row r="9420" spans="1:3">
      <c r="A9420" s="5" t="str">
        <f t="shared" si="147"/>
        <v>Match_857</v>
      </c>
      <c r="B9420" s="5" t="s">
        <v>3234</v>
      </c>
      <c r="C9420" s="5" t="s">
        <v>3368</v>
      </c>
    </row>
    <row r="9421" spans="1:3">
      <c r="A9421" s="4" t="str">
        <f t="shared" si="147"/>
        <v>Match_857</v>
      </c>
      <c r="B9421" s="4" t="s">
        <v>3637</v>
      </c>
      <c r="C9421" s="4" t="s">
        <v>3174</v>
      </c>
    </row>
    <row r="9422" spans="1:3">
      <c r="A9422" s="5" t="str">
        <f t="shared" si="147"/>
        <v>Match_857</v>
      </c>
      <c r="B9422" s="5" t="s">
        <v>3575</v>
      </c>
      <c r="C9422" s="5" t="s">
        <v>3476</v>
      </c>
    </row>
    <row r="9423" spans="1:3">
      <c r="A9423" s="4" t="str">
        <f t="shared" si="147"/>
        <v>Match_857</v>
      </c>
      <c r="B9423" s="4" t="s">
        <v>3470</v>
      </c>
      <c r="C9423" s="4" t="s">
        <v>3280</v>
      </c>
    </row>
    <row r="9424" spans="1:3">
      <c r="A9424" s="5" t="str">
        <f t="shared" si="147"/>
        <v>Match_857</v>
      </c>
      <c r="B9424" s="5" t="s">
        <v>3590</v>
      </c>
      <c r="C9424" s="5" t="s">
        <v>3490</v>
      </c>
    </row>
    <row r="9425" spans="1:3">
      <c r="A9425" s="4" t="str">
        <f t="shared" si="147"/>
        <v>Match_857</v>
      </c>
      <c r="B9425" s="4" t="s">
        <v>3638</v>
      </c>
      <c r="C9425" s="4" t="s">
        <v>3468</v>
      </c>
    </row>
    <row r="9426" spans="1:3">
      <c r="A9426" s="5" t="str">
        <f t="shared" si="147"/>
        <v>Match_857</v>
      </c>
      <c r="B9426" s="5" t="s">
        <v>3602</v>
      </c>
      <c r="C9426" s="5" t="s">
        <v>3581</v>
      </c>
    </row>
    <row r="9427" spans="1:3">
      <c r="A9427" s="4" t="str">
        <f t="shared" si="147"/>
        <v>Match_857</v>
      </c>
      <c r="B9427" s="4" t="s">
        <v>3442</v>
      </c>
      <c r="C9427" s="4" t="s">
        <v>3471</v>
      </c>
    </row>
    <row r="9428" spans="1:3">
      <c r="A9428" s="5" t="str">
        <f t="shared" si="147"/>
        <v>Match_857</v>
      </c>
      <c r="B9428" s="5" t="s">
        <v>3589</v>
      </c>
      <c r="C9428" s="5" t="s">
        <v>3451</v>
      </c>
    </row>
    <row r="9429" spans="1:3">
      <c r="A9429" s="4" t="str">
        <f t="shared" si="147"/>
        <v>Match_858</v>
      </c>
      <c r="B9429" s="4" t="s">
        <v>771</v>
      </c>
      <c r="C9429" s="4" t="s">
        <v>1903</v>
      </c>
    </row>
    <row r="9430" spans="1:3">
      <c r="A9430" s="5" t="str">
        <f t="shared" si="147"/>
        <v>Match_858</v>
      </c>
      <c r="B9430" s="5" t="s">
        <v>3057</v>
      </c>
      <c r="C9430" s="5" t="s">
        <v>3639</v>
      </c>
    </row>
    <row r="9431" spans="1:3">
      <c r="A9431" s="4" t="str">
        <f t="shared" si="147"/>
        <v>Match_858</v>
      </c>
      <c r="B9431" s="4" t="s">
        <v>3467</v>
      </c>
      <c r="C9431" s="4" t="s">
        <v>3520</v>
      </c>
    </row>
    <row r="9432" spans="1:3">
      <c r="A9432" s="5" t="str">
        <f t="shared" si="147"/>
        <v>Match_858</v>
      </c>
      <c r="B9432" s="5" t="s">
        <v>3494</v>
      </c>
      <c r="C9432" s="5" t="s">
        <v>3508</v>
      </c>
    </row>
    <row r="9433" spans="1:3">
      <c r="A9433" s="4" t="str">
        <f t="shared" si="147"/>
        <v>Match_858</v>
      </c>
      <c r="B9433" s="4" t="s">
        <v>3570</v>
      </c>
      <c r="C9433" s="4" t="s">
        <v>3275</v>
      </c>
    </row>
    <row r="9434" spans="1:3">
      <c r="A9434" s="5" t="str">
        <f t="shared" si="147"/>
        <v>Match_858</v>
      </c>
      <c r="B9434" s="5" t="s">
        <v>3625</v>
      </c>
      <c r="C9434" s="5" t="s">
        <v>3059</v>
      </c>
    </row>
    <row r="9435" spans="1:3">
      <c r="A9435" s="4" t="str">
        <f t="shared" si="147"/>
        <v>Match_858</v>
      </c>
      <c r="B9435" s="4" t="s">
        <v>3449</v>
      </c>
      <c r="C9435" s="4" t="s">
        <v>3380</v>
      </c>
    </row>
    <row r="9436" spans="1:3">
      <c r="A9436" s="5" t="str">
        <f t="shared" si="147"/>
        <v>Match_858</v>
      </c>
      <c r="B9436" s="5" t="s">
        <v>3220</v>
      </c>
      <c r="C9436" s="5" t="s">
        <v>3313</v>
      </c>
    </row>
    <row r="9437" spans="1:3">
      <c r="A9437" s="4" t="str">
        <f t="shared" si="147"/>
        <v>Match_858</v>
      </c>
      <c r="B9437" s="4" t="s">
        <v>3536</v>
      </c>
      <c r="C9437" s="4" t="s">
        <v>3535</v>
      </c>
    </row>
    <row r="9438" spans="1:3">
      <c r="A9438" s="5" t="str">
        <f t="shared" si="147"/>
        <v>Match_858</v>
      </c>
      <c r="B9438" s="5" t="s">
        <v>3552</v>
      </c>
      <c r="C9438" s="5" t="s">
        <v>3594</v>
      </c>
    </row>
    <row r="9439" spans="1:3">
      <c r="A9439" s="4" t="str">
        <f t="shared" si="147"/>
        <v>Match_858</v>
      </c>
      <c r="B9439" s="4" t="s">
        <v>3599</v>
      </c>
      <c r="C9439" s="4" t="s">
        <v>3607</v>
      </c>
    </row>
    <row r="9440" spans="1:3">
      <c r="A9440" s="5" t="str">
        <f t="shared" si="147"/>
        <v>Match_859</v>
      </c>
      <c r="B9440" s="5" t="s">
        <v>2191</v>
      </c>
      <c r="C9440" s="5" t="s">
        <v>657</v>
      </c>
    </row>
    <row r="9441" spans="1:3">
      <c r="A9441" s="4" t="str">
        <f t="shared" si="147"/>
        <v>Match_859</v>
      </c>
      <c r="B9441" s="4" t="s">
        <v>3630</v>
      </c>
      <c r="C9441" s="4" t="s">
        <v>3609</v>
      </c>
    </row>
    <row r="9442" spans="1:3">
      <c r="A9442" s="5" t="str">
        <f t="shared" si="147"/>
        <v>Match_859</v>
      </c>
      <c r="B9442" s="5" t="s">
        <v>3424</v>
      </c>
      <c r="C9442" s="5" t="s">
        <v>3634</v>
      </c>
    </row>
    <row r="9443" spans="1:3">
      <c r="A9443" s="4" t="str">
        <f t="shared" si="147"/>
        <v>Match_859</v>
      </c>
      <c r="B9443" s="4" t="s">
        <v>3557</v>
      </c>
      <c r="C9443" s="4" t="s">
        <v>3448</v>
      </c>
    </row>
    <row r="9444" spans="1:3">
      <c r="A9444" s="5" t="str">
        <f t="shared" si="147"/>
        <v>Match_859</v>
      </c>
      <c r="B9444" s="5" t="s">
        <v>3596</v>
      </c>
      <c r="C9444" s="5" t="s">
        <v>3184</v>
      </c>
    </row>
    <row r="9445" spans="1:3">
      <c r="A9445" s="4" t="str">
        <f t="shared" si="147"/>
        <v>Match_859</v>
      </c>
      <c r="B9445" s="4" t="s">
        <v>3453</v>
      </c>
      <c r="C9445" s="4" t="s">
        <v>3316</v>
      </c>
    </row>
    <row r="9446" spans="1:3">
      <c r="A9446" s="5" t="str">
        <f t="shared" si="147"/>
        <v>Match_859</v>
      </c>
      <c r="B9446" s="5" t="s">
        <v>3587</v>
      </c>
      <c r="C9446" s="5" t="s">
        <v>3619</v>
      </c>
    </row>
    <row r="9447" spans="1:3">
      <c r="A9447" s="4" t="str">
        <f t="shared" si="147"/>
        <v>Match_859</v>
      </c>
      <c r="B9447" s="4" t="s">
        <v>3421</v>
      </c>
      <c r="C9447" s="4" t="s">
        <v>3641</v>
      </c>
    </row>
    <row r="9448" spans="1:3">
      <c r="A9448" s="5" t="str">
        <f t="shared" si="147"/>
        <v>Match_859</v>
      </c>
      <c r="B9448" s="5" t="s">
        <v>3629</v>
      </c>
      <c r="C9448" s="5" t="s">
        <v>3370</v>
      </c>
    </row>
    <row r="9449" spans="1:3">
      <c r="A9449" s="4" t="str">
        <f t="shared" si="147"/>
        <v>Match_859</v>
      </c>
      <c r="B9449" s="4" t="s">
        <v>3612</v>
      </c>
      <c r="C9449" s="4" t="s">
        <v>3526</v>
      </c>
    </row>
    <row r="9450" spans="1:3">
      <c r="A9450" s="5" t="str">
        <f t="shared" si="147"/>
        <v>Match_859</v>
      </c>
      <c r="B9450" s="5" t="s">
        <v>3489</v>
      </c>
      <c r="C9450" s="5" t="s">
        <v>3445</v>
      </c>
    </row>
    <row r="9451" spans="1:3">
      <c r="A9451" s="4" t="str">
        <f t="shared" si="147"/>
        <v>Match_860</v>
      </c>
      <c r="B9451" s="4" t="s">
        <v>1675</v>
      </c>
      <c r="C9451" s="4" t="s">
        <v>2010</v>
      </c>
    </row>
    <row r="9452" spans="1:3">
      <c r="A9452" s="5" t="str">
        <f t="shared" si="147"/>
        <v>Match_860</v>
      </c>
      <c r="B9452" s="5" t="s">
        <v>3182</v>
      </c>
      <c r="C9452" s="5" t="s">
        <v>3378</v>
      </c>
    </row>
    <row r="9453" spans="1:3">
      <c r="A9453" s="4" t="str">
        <f t="shared" si="147"/>
        <v>Match_860</v>
      </c>
      <c r="B9453" s="4" t="s">
        <v>3497</v>
      </c>
      <c r="C9453" s="4" t="s">
        <v>3567</v>
      </c>
    </row>
    <row r="9454" spans="1:3">
      <c r="A9454" s="5" t="str">
        <f t="shared" si="147"/>
        <v>Match_860</v>
      </c>
      <c r="B9454" s="5" t="s">
        <v>3603</v>
      </c>
      <c r="C9454" s="5" t="s">
        <v>3134</v>
      </c>
    </row>
    <row r="9455" spans="1:3">
      <c r="A9455" s="4" t="str">
        <f t="shared" si="147"/>
        <v>Match_860</v>
      </c>
      <c r="B9455" s="4" t="s">
        <v>3561</v>
      </c>
      <c r="C9455" s="4" t="s">
        <v>3261</v>
      </c>
    </row>
    <row r="9456" spans="1:3">
      <c r="A9456" s="5" t="str">
        <f t="shared" si="147"/>
        <v>Match_860</v>
      </c>
      <c r="B9456" s="5" t="s">
        <v>3605</v>
      </c>
      <c r="C9456" s="5" t="s">
        <v>3135</v>
      </c>
    </row>
    <row r="9457" spans="1:3">
      <c r="A9457" s="4" t="str">
        <f t="shared" si="147"/>
        <v>Match_860</v>
      </c>
      <c r="B9457" s="4" t="s">
        <v>3428</v>
      </c>
      <c r="C9457" s="4" t="s">
        <v>3071</v>
      </c>
    </row>
    <row r="9458" spans="1:3">
      <c r="A9458" s="5" t="str">
        <f t="shared" si="147"/>
        <v>Match_860</v>
      </c>
      <c r="B9458" s="5" t="s">
        <v>3513</v>
      </c>
      <c r="C9458" s="5" t="s">
        <v>3154</v>
      </c>
    </row>
    <row r="9459" spans="1:3">
      <c r="A9459" s="4" t="str">
        <f t="shared" si="147"/>
        <v>Match_860</v>
      </c>
      <c r="B9459" s="4" t="s">
        <v>3361</v>
      </c>
      <c r="C9459" s="4" t="s">
        <v>3528</v>
      </c>
    </row>
    <row r="9460" spans="1:3">
      <c r="A9460" s="5" t="str">
        <f t="shared" si="147"/>
        <v>Match_860</v>
      </c>
      <c r="B9460" s="5" t="s">
        <v>3438</v>
      </c>
      <c r="C9460" s="5" t="s">
        <v>3510</v>
      </c>
    </row>
    <row r="9461" spans="1:3">
      <c r="A9461" s="4" t="str">
        <f t="shared" si="147"/>
        <v>Match_860</v>
      </c>
      <c r="B9461" s="4" t="s">
        <v>3420</v>
      </c>
      <c r="C9461" s="4" t="s">
        <v>3613</v>
      </c>
    </row>
    <row r="9462" spans="1:3">
      <c r="A9462" s="5" t="str">
        <f t="shared" si="147"/>
        <v>Match_861</v>
      </c>
      <c r="B9462" s="5" t="s">
        <v>2167</v>
      </c>
      <c r="C9462" s="5" t="s">
        <v>1657</v>
      </c>
    </row>
    <row r="9463" spans="1:3">
      <c r="A9463" s="4" t="str">
        <f t="shared" si="147"/>
        <v>Match_861</v>
      </c>
      <c r="B9463" s="4" t="s">
        <v>3549</v>
      </c>
      <c r="C9463" s="4" t="s">
        <v>3364</v>
      </c>
    </row>
    <row r="9464" spans="1:3">
      <c r="A9464" s="5" t="str">
        <f t="shared" si="147"/>
        <v>Match_861</v>
      </c>
      <c r="B9464" s="5" t="s">
        <v>3520</v>
      </c>
      <c r="C9464" s="5" t="s">
        <v>3575</v>
      </c>
    </row>
    <row r="9465" spans="1:3">
      <c r="A9465" s="4" t="str">
        <f t="shared" si="147"/>
        <v>Match_861</v>
      </c>
      <c r="B9465" s="4" t="s">
        <v>3508</v>
      </c>
      <c r="C9465" s="4" t="s">
        <v>3637</v>
      </c>
    </row>
    <row r="9466" spans="1:3">
      <c r="A9466" s="5" t="str">
        <f t="shared" si="147"/>
        <v>Match_861</v>
      </c>
      <c r="B9466" s="5" t="s">
        <v>3275</v>
      </c>
      <c r="C9466" s="5" t="s">
        <v>3470</v>
      </c>
    </row>
    <row r="9467" spans="1:3">
      <c r="A9467" s="4" t="str">
        <f t="shared" si="147"/>
        <v>Match_861</v>
      </c>
      <c r="B9467" s="4" t="s">
        <v>3059</v>
      </c>
      <c r="C9467" s="4" t="s">
        <v>3621</v>
      </c>
    </row>
    <row r="9468" spans="1:3">
      <c r="A9468" s="5" t="str">
        <f t="shared" si="147"/>
        <v>Match_861</v>
      </c>
      <c r="B9468" s="5" t="s">
        <v>3640</v>
      </c>
      <c r="C9468" s="5" t="s">
        <v>3628</v>
      </c>
    </row>
    <row r="9469" spans="1:3">
      <c r="A9469" s="4" t="str">
        <f t="shared" si="147"/>
        <v>Match_861</v>
      </c>
      <c r="B9469" s="4" t="s">
        <v>3380</v>
      </c>
      <c r="C9469" s="4" t="s">
        <v>3638</v>
      </c>
    </row>
    <row r="9470" spans="1:3">
      <c r="A9470" s="5" t="str">
        <f t="shared" si="147"/>
        <v>Match_861</v>
      </c>
      <c r="B9470" s="5" t="s">
        <v>3313</v>
      </c>
      <c r="C9470" s="5" t="s">
        <v>3602</v>
      </c>
    </row>
    <row r="9471" spans="1:3">
      <c r="A9471" s="4" t="str">
        <f t="shared" si="147"/>
        <v>Match_861</v>
      </c>
      <c r="B9471" s="4" t="s">
        <v>3607</v>
      </c>
      <c r="C9471" s="4" t="s">
        <v>3442</v>
      </c>
    </row>
    <row r="9472" spans="1:3">
      <c r="A9472" s="5" t="str">
        <f t="shared" si="147"/>
        <v>Match_861</v>
      </c>
      <c r="B9472" s="5" t="s">
        <v>3550</v>
      </c>
      <c r="C9472" s="5" t="s">
        <v>3589</v>
      </c>
    </row>
    <row r="9473" spans="1:3">
      <c r="A9473" s="4" t="str">
        <f t="shared" si="147"/>
        <v>Match_862</v>
      </c>
      <c r="B9473" s="4" t="s">
        <v>2010</v>
      </c>
      <c r="C9473" s="4" t="s">
        <v>2191</v>
      </c>
    </row>
    <row r="9474" spans="1:3">
      <c r="A9474" s="5" t="str">
        <f t="shared" si="147"/>
        <v>Match_862</v>
      </c>
      <c r="B9474" s="5" t="s">
        <v>3378</v>
      </c>
      <c r="C9474" s="5" t="s">
        <v>3630</v>
      </c>
    </row>
    <row r="9475" spans="1:3">
      <c r="A9475" s="4" t="str">
        <f t="shared" ref="A9475:A9538" si="148">"Match_"&amp;INT((ROW(A9475)-2)/11+1)</f>
        <v>Match_862</v>
      </c>
      <c r="B9475" s="4" t="s">
        <v>3134</v>
      </c>
      <c r="C9475" s="4" t="s">
        <v>3424</v>
      </c>
    </row>
    <row r="9476" spans="1:3">
      <c r="A9476" s="5" t="str">
        <f t="shared" si="148"/>
        <v>Match_862</v>
      </c>
      <c r="B9476" s="5" t="s">
        <v>3567</v>
      </c>
      <c r="C9476" s="5" t="s">
        <v>3571</v>
      </c>
    </row>
    <row r="9477" spans="1:3">
      <c r="A9477" s="4" t="str">
        <f t="shared" si="148"/>
        <v>Match_862</v>
      </c>
      <c r="B9477" s="4" t="s">
        <v>3261</v>
      </c>
      <c r="C9477" s="4" t="s">
        <v>3643</v>
      </c>
    </row>
    <row r="9478" spans="1:3">
      <c r="A9478" s="5" t="str">
        <f t="shared" si="148"/>
        <v>Match_862</v>
      </c>
      <c r="B9478" s="5" t="s">
        <v>3071</v>
      </c>
      <c r="C9478" s="5" t="s">
        <v>3386</v>
      </c>
    </row>
    <row r="9479" spans="1:3">
      <c r="A9479" s="4" t="str">
        <f t="shared" si="148"/>
        <v>Match_862</v>
      </c>
      <c r="B9479" s="4" t="s">
        <v>3135</v>
      </c>
      <c r="C9479" s="4" t="s">
        <v>3453</v>
      </c>
    </row>
    <row r="9480" spans="1:3">
      <c r="A9480" s="5" t="str">
        <f t="shared" si="148"/>
        <v>Match_862</v>
      </c>
      <c r="B9480" s="5" t="s">
        <v>3576</v>
      </c>
      <c r="C9480" s="5" t="s">
        <v>3713</v>
      </c>
    </row>
    <row r="9481" spans="1:3">
      <c r="A9481" s="4" t="str">
        <f t="shared" si="148"/>
        <v>Match_862</v>
      </c>
      <c r="B9481" s="4" t="s">
        <v>3528</v>
      </c>
      <c r="C9481" s="4" t="s">
        <v>3539</v>
      </c>
    </row>
    <row r="9482" spans="1:3">
      <c r="A9482" s="5" t="str">
        <f t="shared" si="148"/>
        <v>Match_862</v>
      </c>
      <c r="B9482" s="5" t="s">
        <v>3613</v>
      </c>
      <c r="C9482" s="5" t="s">
        <v>3629</v>
      </c>
    </row>
    <row r="9483" spans="1:3">
      <c r="A9483" s="4" t="str">
        <f t="shared" si="148"/>
        <v>Match_862</v>
      </c>
      <c r="B9483" s="4" t="s">
        <v>3554</v>
      </c>
      <c r="C9483" s="4" t="s">
        <v>3489</v>
      </c>
    </row>
    <row r="9484" spans="1:3">
      <c r="A9484" s="5" t="str">
        <f t="shared" si="148"/>
        <v>Match_863</v>
      </c>
      <c r="B9484" s="5" t="s">
        <v>350</v>
      </c>
      <c r="C9484" s="5" t="s">
        <v>1806</v>
      </c>
    </row>
    <row r="9485" spans="1:3">
      <c r="A9485" s="4" t="str">
        <f t="shared" si="148"/>
        <v>Match_863</v>
      </c>
      <c r="B9485" s="4" t="s">
        <v>3541</v>
      </c>
      <c r="C9485" s="4" t="s">
        <v>3057</v>
      </c>
    </row>
    <row r="9486" spans="1:3">
      <c r="A9486" s="5" t="str">
        <f t="shared" si="148"/>
        <v>Match_863</v>
      </c>
      <c r="B9486" s="5" t="s">
        <v>3368</v>
      </c>
      <c r="C9486" s="5" t="s">
        <v>3375</v>
      </c>
    </row>
    <row r="9487" spans="1:3">
      <c r="A9487" s="4" t="str">
        <f t="shared" si="148"/>
        <v>Match_863</v>
      </c>
      <c r="B9487" s="4" t="s">
        <v>3174</v>
      </c>
      <c r="C9487" s="4" t="s">
        <v>3494</v>
      </c>
    </row>
    <row r="9488" spans="1:3">
      <c r="A9488" s="5" t="str">
        <f t="shared" si="148"/>
        <v>Match_863</v>
      </c>
      <c r="B9488" s="5" t="s">
        <v>3280</v>
      </c>
      <c r="C9488" s="5" t="s">
        <v>3467</v>
      </c>
    </row>
    <row r="9489" spans="1:3">
      <c r="A9489" s="4" t="str">
        <f t="shared" si="148"/>
        <v>Match_863</v>
      </c>
      <c r="B9489" s="4" t="s">
        <v>3476</v>
      </c>
      <c r="C9489" s="4" t="s">
        <v>3449</v>
      </c>
    </row>
    <row r="9490" spans="1:3">
      <c r="A9490" s="5" t="str">
        <f t="shared" si="148"/>
        <v>Match_863</v>
      </c>
      <c r="B9490" s="5" t="s">
        <v>3490</v>
      </c>
      <c r="C9490" s="5" t="s">
        <v>3570</v>
      </c>
    </row>
    <row r="9491" spans="1:3">
      <c r="A9491" s="4" t="str">
        <f t="shared" si="148"/>
        <v>Match_863</v>
      </c>
      <c r="B9491" s="4" t="s">
        <v>3468</v>
      </c>
      <c r="C9491" s="4" t="s">
        <v>3220</v>
      </c>
    </row>
    <row r="9492" spans="1:3">
      <c r="A9492" s="5" t="str">
        <f t="shared" si="148"/>
        <v>Match_863</v>
      </c>
      <c r="B9492" s="5" t="s">
        <v>3477</v>
      </c>
      <c r="C9492" s="5" t="s">
        <v>3536</v>
      </c>
    </row>
    <row r="9493" spans="1:3">
      <c r="A9493" s="4" t="str">
        <f t="shared" si="148"/>
        <v>Match_863</v>
      </c>
      <c r="B9493" s="4" t="s">
        <v>3451</v>
      </c>
      <c r="C9493" s="4" t="s">
        <v>3552</v>
      </c>
    </row>
    <row r="9494" spans="1:3">
      <c r="A9494" s="5" t="str">
        <f t="shared" si="148"/>
        <v>Match_863</v>
      </c>
      <c r="B9494" s="5" t="s">
        <v>3471</v>
      </c>
      <c r="C9494" s="5" t="s">
        <v>3599</v>
      </c>
    </row>
    <row r="9495" spans="1:3">
      <c r="A9495" s="4" t="str">
        <f t="shared" si="148"/>
        <v>Match_864</v>
      </c>
      <c r="B9495" s="4" t="s">
        <v>657</v>
      </c>
      <c r="C9495" s="4" t="s">
        <v>1657</v>
      </c>
    </row>
    <row r="9496" spans="1:3">
      <c r="A9496" s="5" t="str">
        <f t="shared" si="148"/>
        <v>Match_864</v>
      </c>
      <c r="B9496" s="5" t="s">
        <v>3609</v>
      </c>
      <c r="C9496" s="5" t="s">
        <v>3364</v>
      </c>
    </row>
    <row r="9497" spans="1:3">
      <c r="A9497" s="4" t="str">
        <f t="shared" si="148"/>
        <v>Match_864</v>
      </c>
      <c r="B9497" s="4" t="s">
        <v>3316</v>
      </c>
      <c r="C9497" s="4" t="s">
        <v>3575</v>
      </c>
    </row>
    <row r="9498" spans="1:3">
      <c r="A9498" s="5" t="str">
        <f t="shared" si="148"/>
        <v>Match_864</v>
      </c>
      <c r="B9498" s="5" t="s">
        <v>3448</v>
      </c>
      <c r="C9498" s="5" t="s">
        <v>3637</v>
      </c>
    </row>
    <row r="9499" spans="1:3">
      <c r="A9499" s="4" t="str">
        <f t="shared" si="148"/>
        <v>Match_864</v>
      </c>
      <c r="B9499" s="4" t="s">
        <v>3184</v>
      </c>
      <c r="C9499" s="4" t="s">
        <v>3474</v>
      </c>
    </row>
    <row r="9500" spans="1:3">
      <c r="A9500" s="5" t="str">
        <f t="shared" si="148"/>
        <v>Match_864</v>
      </c>
      <c r="B9500" s="5" t="s">
        <v>3619</v>
      </c>
      <c r="C9500" s="5" t="s">
        <v>3621</v>
      </c>
    </row>
    <row r="9501" spans="1:3">
      <c r="A9501" s="4" t="str">
        <f t="shared" si="148"/>
        <v>Match_864</v>
      </c>
      <c r="B9501" s="4" t="s">
        <v>3634</v>
      </c>
      <c r="C9501" s="4" t="s">
        <v>3414</v>
      </c>
    </row>
    <row r="9502" spans="1:3">
      <c r="A9502" s="5" t="str">
        <f t="shared" si="148"/>
        <v>Match_864</v>
      </c>
      <c r="B9502" s="5" t="s">
        <v>3641</v>
      </c>
      <c r="C9502" s="5" t="s">
        <v>3590</v>
      </c>
    </row>
    <row r="9503" spans="1:3">
      <c r="A9503" s="4" t="str">
        <f t="shared" si="148"/>
        <v>Match_864</v>
      </c>
      <c r="B9503" s="4" t="s">
        <v>3370</v>
      </c>
      <c r="C9503" s="4" t="s">
        <v>3602</v>
      </c>
    </row>
    <row r="9504" spans="1:3">
      <c r="A9504" s="5" t="str">
        <f t="shared" si="148"/>
        <v>Match_864</v>
      </c>
      <c r="B9504" s="5" t="s">
        <v>3526</v>
      </c>
      <c r="C9504" s="5" t="s">
        <v>3442</v>
      </c>
    </row>
    <row r="9505" spans="1:3">
      <c r="A9505" s="4" t="str">
        <f t="shared" si="148"/>
        <v>Match_864</v>
      </c>
      <c r="B9505" s="4" t="s">
        <v>3445</v>
      </c>
      <c r="C9505" s="4" t="s">
        <v>3589</v>
      </c>
    </row>
    <row r="9506" spans="1:3">
      <c r="A9506" s="5" t="str">
        <f t="shared" si="148"/>
        <v>Match_865</v>
      </c>
      <c r="B9506" s="5" t="s">
        <v>1675</v>
      </c>
      <c r="C9506" s="5" t="s">
        <v>1903</v>
      </c>
    </row>
    <row r="9507" spans="1:3">
      <c r="A9507" s="4" t="str">
        <f t="shared" si="148"/>
        <v>Match_865</v>
      </c>
      <c r="B9507" s="4" t="s">
        <v>3182</v>
      </c>
      <c r="C9507" s="4" t="s">
        <v>3639</v>
      </c>
    </row>
    <row r="9508" spans="1:3">
      <c r="A9508" s="5" t="str">
        <f t="shared" si="148"/>
        <v>Match_865</v>
      </c>
      <c r="B9508" s="5" t="s">
        <v>3497</v>
      </c>
      <c r="C9508" s="5" t="s">
        <v>3520</v>
      </c>
    </row>
    <row r="9509" spans="1:3">
      <c r="A9509" s="4" t="str">
        <f t="shared" si="148"/>
        <v>Match_865</v>
      </c>
      <c r="B9509" s="4" t="s">
        <v>3603</v>
      </c>
      <c r="C9509" s="4" t="s">
        <v>3508</v>
      </c>
    </row>
    <row r="9510" spans="1:3">
      <c r="A9510" s="5" t="str">
        <f t="shared" si="148"/>
        <v>Match_865</v>
      </c>
      <c r="B9510" s="5" t="s">
        <v>3561</v>
      </c>
      <c r="C9510" s="5" t="s">
        <v>3059</v>
      </c>
    </row>
    <row r="9511" spans="1:3">
      <c r="A9511" s="4" t="str">
        <f t="shared" si="148"/>
        <v>Match_865</v>
      </c>
      <c r="B9511" s="4" t="s">
        <v>3605</v>
      </c>
      <c r="C9511" s="4" t="s">
        <v>3275</v>
      </c>
    </row>
    <row r="9512" spans="1:3">
      <c r="A9512" s="5" t="str">
        <f t="shared" si="148"/>
        <v>Match_865</v>
      </c>
      <c r="B9512" s="5" t="s">
        <v>3428</v>
      </c>
      <c r="C9512" s="5" t="s">
        <v>3334</v>
      </c>
    </row>
    <row r="9513" spans="1:3">
      <c r="A9513" s="4" t="str">
        <f t="shared" si="148"/>
        <v>Match_865</v>
      </c>
      <c r="B9513" s="4" t="s">
        <v>3513</v>
      </c>
      <c r="C9513" s="4" t="s">
        <v>3380</v>
      </c>
    </row>
    <row r="9514" spans="1:3">
      <c r="A9514" s="5" t="str">
        <f t="shared" si="148"/>
        <v>Match_865</v>
      </c>
      <c r="B9514" s="5" t="s">
        <v>3361</v>
      </c>
      <c r="C9514" s="5" t="s">
        <v>3313</v>
      </c>
    </row>
    <row r="9515" spans="1:3">
      <c r="A9515" s="4" t="str">
        <f t="shared" si="148"/>
        <v>Match_865</v>
      </c>
      <c r="B9515" s="4" t="s">
        <v>3420</v>
      </c>
      <c r="C9515" s="4" t="s">
        <v>3607</v>
      </c>
    </row>
    <row r="9516" spans="1:3">
      <c r="A9516" s="5" t="str">
        <f t="shared" si="148"/>
        <v>Match_865</v>
      </c>
      <c r="B9516" s="5" t="s">
        <v>3642</v>
      </c>
      <c r="C9516" s="5" t="s">
        <v>3550</v>
      </c>
    </row>
    <row r="9517" spans="1:3">
      <c r="A9517" s="4" t="str">
        <f t="shared" si="148"/>
        <v>Match_866</v>
      </c>
      <c r="B9517" s="4" t="s">
        <v>2010</v>
      </c>
      <c r="C9517" s="4" t="s">
        <v>1806</v>
      </c>
    </row>
    <row r="9518" spans="1:3">
      <c r="A9518" s="5" t="str">
        <f t="shared" si="148"/>
        <v>Match_866</v>
      </c>
      <c r="B9518" s="5" t="s">
        <v>3378</v>
      </c>
      <c r="C9518" s="5" t="s">
        <v>3057</v>
      </c>
    </row>
    <row r="9519" spans="1:3">
      <c r="A9519" s="4" t="str">
        <f t="shared" si="148"/>
        <v>Match_866</v>
      </c>
      <c r="B9519" s="4" t="s">
        <v>3111</v>
      </c>
      <c r="C9519" s="4" t="s">
        <v>3467</v>
      </c>
    </row>
    <row r="9520" spans="1:3">
      <c r="A9520" s="5" t="str">
        <f t="shared" si="148"/>
        <v>Match_866</v>
      </c>
      <c r="B9520" s="5" t="s">
        <v>3567</v>
      </c>
      <c r="C9520" s="5" t="s">
        <v>3494</v>
      </c>
    </row>
    <row r="9521" spans="1:3">
      <c r="A9521" s="4" t="str">
        <f t="shared" si="148"/>
        <v>Match_866</v>
      </c>
      <c r="B9521" s="4" t="s">
        <v>3261</v>
      </c>
      <c r="C9521" s="4" t="s">
        <v>3645</v>
      </c>
    </row>
    <row r="9522" spans="1:3">
      <c r="A9522" s="5" t="str">
        <f t="shared" si="148"/>
        <v>Match_866</v>
      </c>
      <c r="B9522" s="5" t="s">
        <v>3135</v>
      </c>
      <c r="C9522" s="5" t="s">
        <v>3220</v>
      </c>
    </row>
    <row r="9523" spans="1:3">
      <c r="A9523" s="4" t="str">
        <f t="shared" si="148"/>
        <v>Match_866</v>
      </c>
      <c r="B9523" s="4" t="s">
        <v>3071</v>
      </c>
      <c r="C9523" s="4" t="s">
        <v>3570</v>
      </c>
    </row>
    <row r="9524" spans="1:3">
      <c r="A9524" s="5" t="str">
        <f t="shared" si="148"/>
        <v>Match_866</v>
      </c>
      <c r="B9524" s="5" t="s">
        <v>3154</v>
      </c>
      <c r="C9524" s="5" t="s">
        <v>3449</v>
      </c>
    </row>
    <row r="9525" spans="1:3">
      <c r="A9525" s="4" t="str">
        <f t="shared" si="148"/>
        <v>Match_866</v>
      </c>
      <c r="B9525" s="4" t="s">
        <v>3510</v>
      </c>
      <c r="C9525" s="4" t="s">
        <v>3536</v>
      </c>
    </row>
    <row r="9526" spans="1:3">
      <c r="A9526" s="5" t="str">
        <f t="shared" si="148"/>
        <v>Match_866</v>
      </c>
      <c r="B9526" s="5" t="s">
        <v>3528</v>
      </c>
      <c r="C9526" s="5" t="s">
        <v>3552</v>
      </c>
    </row>
    <row r="9527" spans="1:3">
      <c r="A9527" s="4" t="str">
        <f t="shared" si="148"/>
        <v>Match_866</v>
      </c>
      <c r="B9527" s="4" t="s">
        <v>3613</v>
      </c>
      <c r="C9527" s="4" t="s">
        <v>3599</v>
      </c>
    </row>
    <row r="9528" spans="1:3">
      <c r="A9528" s="5" t="str">
        <f t="shared" si="148"/>
        <v>Match_867</v>
      </c>
      <c r="B9528" s="5" t="s">
        <v>2191</v>
      </c>
      <c r="C9528" s="5" t="s">
        <v>350</v>
      </c>
    </row>
    <row r="9529" spans="1:3">
      <c r="A9529" s="4" t="str">
        <f t="shared" si="148"/>
        <v>Match_867</v>
      </c>
      <c r="B9529" s="4" t="s">
        <v>3630</v>
      </c>
      <c r="C9529" s="4" t="s">
        <v>3499</v>
      </c>
    </row>
    <row r="9530" spans="1:3">
      <c r="A9530" s="5" t="str">
        <f t="shared" si="148"/>
        <v>Match_867</v>
      </c>
      <c r="B9530" s="5" t="s">
        <v>3424</v>
      </c>
      <c r="C9530" s="5" t="s">
        <v>3368</v>
      </c>
    </row>
    <row r="9531" spans="1:3">
      <c r="A9531" s="4" t="str">
        <f t="shared" si="148"/>
        <v>Match_867</v>
      </c>
      <c r="B9531" s="4" t="s">
        <v>3571</v>
      </c>
      <c r="C9531" s="4" t="s">
        <v>3476</v>
      </c>
    </row>
    <row r="9532" spans="1:3">
      <c r="A9532" s="5" t="str">
        <f t="shared" si="148"/>
        <v>Match_867</v>
      </c>
      <c r="B9532" s="5" t="s">
        <v>3643</v>
      </c>
      <c r="C9532" s="5" t="s">
        <v>3174</v>
      </c>
    </row>
    <row r="9533" spans="1:3">
      <c r="A9533" s="4" t="str">
        <f t="shared" si="148"/>
        <v>Match_867</v>
      </c>
      <c r="B9533" s="4" t="s">
        <v>3386</v>
      </c>
      <c r="C9533" s="4" t="s">
        <v>3280</v>
      </c>
    </row>
    <row r="9534" spans="1:3">
      <c r="A9534" s="5" t="str">
        <f t="shared" si="148"/>
        <v>Match_867</v>
      </c>
      <c r="B9534" s="5" t="s">
        <v>3453</v>
      </c>
      <c r="C9534" s="5" t="s">
        <v>3441</v>
      </c>
    </row>
    <row r="9535" spans="1:3">
      <c r="A9535" s="4" t="str">
        <f t="shared" si="148"/>
        <v>Match_867</v>
      </c>
      <c r="B9535" s="4" t="s">
        <v>3464</v>
      </c>
      <c r="C9535" s="4" t="s">
        <v>3468</v>
      </c>
    </row>
    <row r="9536" spans="1:3">
      <c r="A9536" s="5" t="str">
        <f t="shared" si="148"/>
        <v>Match_867</v>
      </c>
      <c r="B9536" s="5" t="s">
        <v>3629</v>
      </c>
      <c r="C9536" s="5" t="s">
        <v>3477</v>
      </c>
    </row>
    <row r="9537" spans="1:3">
      <c r="A9537" s="4" t="str">
        <f t="shared" si="148"/>
        <v>Match_867</v>
      </c>
      <c r="B9537" s="4" t="s">
        <v>3644</v>
      </c>
      <c r="C9537" s="4" t="s">
        <v>3451</v>
      </c>
    </row>
    <row r="9538" spans="1:3">
      <c r="A9538" s="5" t="str">
        <f t="shared" si="148"/>
        <v>Match_867</v>
      </c>
      <c r="B9538" s="5" t="s">
        <v>3489</v>
      </c>
      <c r="C9538" s="5" t="s">
        <v>3471</v>
      </c>
    </row>
    <row r="9539" spans="1:3">
      <c r="A9539" s="4" t="str">
        <f t="shared" ref="A9539:A9602" si="149">"Match_"&amp;INT((ROW(A9539)-2)/11+1)</f>
        <v>Match_868</v>
      </c>
      <c r="B9539" s="4" t="s">
        <v>1675</v>
      </c>
      <c r="C9539" s="4" t="s">
        <v>657</v>
      </c>
    </row>
    <row r="9540" spans="1:3">
      <c r="A9540" s="5" t="str">
        <f t="shared" si="149"/>
        <v>Match_868</v>
      </c>
      <c r="B9540" s="5" t="s">
        <v>3561</v>
      </c>
      <c r="C9540" s="5" t="s">
        <v>3609</v>
      </c>
    </row>
    <row r="9541" spans="1:3">
      <c r="A9541" s="4" t="str">
        <f t="shared" si="149"/>
        <v>Match_868</v>
      </c>
      <c r="B9541" s="4" t="s">
        <v>3497</v>
      </c>
      <c r="C9541" s="4" t="s">
        <v>3316</v>
      </c>
    </row>
    <row r="9542" spans="1:3">
      <c r="A9542" s="5" t="str">
        <f t="shared" si="149"/>
        <v>Match_868</v>
      </c>
      <c r="B9542" s="5" t="s">
        <v>3603</v>
      </c>
      <c r="C9542" s="5" t="s">
        <v>3634</v>
      </c>
    </row>
    <row r="9543" spans="1:3">
      <c r="A9543" s="4" t="str">
        <f t="shared" si="149"/>
        <v>Match_868</v>
      </c>
      <c r="B9543" s="4" t="s">
        <v>3605</v>
      </c>
      <c r="C9543" s="4" t="s">
        <v>3448</v>
      </c>
    </row>
    <row r="9544" spans="1:3">
      <c r="A9544" s="5" t="str">
        <f t="shared" si="149"/>
        <v>Match_868</v>
      </c>
      <c r="B9544" s="5" t="s">
        <v>3182</v>
      </c>
      <c r="C9544" s="5" t="s">
        <v>3184</v>
      </c>
    </row>
    <row r="9545" spans="1:3">
      <c r="A9545" s="4" t="str">
        <f t="shared" si="149"/>
        <v>Match_868</v>
      </c>
      <c r="B9545" s="4" t="s">
        <v>3428</v>
      </c>
      <c r="C9545" s="4" t="s">
        <v>3619</v>
      </c>
    </row>
    <row r="9546" spans="1:3">
      <c r="A9546" s="5" t="str">
        <f t="shared" si="149"/>
        <v>Match_868</v>
      </c>
      <c r="B9546" s="5" t="s">
        <v>3513</v>
      </c>
      <c r="C9546" s="5" t="s">
        <v>3641</v>
      </c>
    </row>
    <row r="9547" spans="1:3">
      <c r="A9547" s="4" t="str">
        <f t="shared" si="149"/>
        <v>Match_868</v>
      </c>
      <c r="B9547" s="4" t="s">
        <v>3361</v>
      </c>
      <c r="C9547" s="4" t="s">
        <v>3370</v>
      </c>
    </row>
    <row r="9548" spans="1:3">
      <c r="A9548" s="5" t="str">
        <f t="shared" si="149"/>
        <v>Match_868</v>
      </c>
      <c r="B9548" s="5" t="s">
        <v>3420</v>
      </c>
      <c r="C9548" s="5" t="s">
        <v>3526</v>
      </c>
    </row>
    <row r="9549" spans="1:3">
      <c r="A9549" s="4" t="str">
        <f t="shared" si="149"/>
        <v>Match_868</v>
      </c>
      <c r="B9549" s="4" t="s">
        <v>3642</v>
      </c>
      <c r="C9549" s="4" t="s">
        <v>3445</v>
      </c>
    </row>
    <row r="9550" spans="1:3">
      <c r="A9550" s="5" t="str">
        <f t="shared" si="149"/>
        <v>Match_869</v>
      </c>
      <c r="B9550" s="5" t="s">
        <v>1903</v>
      </c>
      <c r="C9550" s="5" t="s">
        <v>2294</v>
      </c>
    </row>
    <row r="9551" spans="1:3">
      <c r="A9551" s="4" t="str">
        <f t="shared" si="149"/>
        <v>Match_869</v>
      </c>
      <c r="B9551" s="4" t="s">
        <v>3639</v>
      </c>
      <c r="C9551" s="4" t="s">
        <v>3596</v>
      </c>
    </row>
    <row r="9552" spans="1:3">
      <c r="A9552" s="5" t="str">
        <f t="shared" si="149"/>
        <v>Match_869</v>
      </c>
      <c r="B9552" s="5" t="s">
        <v>3508</v>
      </c>
      <c r="C9552" s="5" t="s">
        <v>3424</v>
      </c>
    </row>
    <row r="9553" spans="1:3">
      <c r="A9553" s="4" t="str">
        <f t="shared" si="149"/>
        <v>Match_869</v>
      </c>
      <c r="B9553" s="4" t="s">
        <v>3520</v>
      </c>
      <c r="C9553" s="4" t="s">
        <v>3571</v>
      </c>
    </row>
    <row r="9554" spans="1:3">
      <c r="A9554" s="5" t="str">
        <f t="shared" si="149"/>
        <v>Match_869</v>
      </c>
      <c r="B9554" s="5" t="s">
        <v>3059</v>
      </c>
      <c r="C9554" s="5" t="s">
        <v>3633</v>
      </c>
    </row>
    <row r="9555" spans="1:3">
      <c r="A9555" s="4" t="str">
        <f t="shared" si="149"/>
        <v>Match_869</v>
      </c>
      <c r="B9555" s="4" t="s">
        <v>3275</v>
      </c>
      <c r="C9555" s="4" t="s">
        <v>3643</v>
      </c>
    </row>
    <row r="9556" spans="1:3">
      <c r="A9556" s="5" t="str">
        <f t="shared" si="149"/>
        <v>Match_869</v>
      </c>
      <c r="B9556" s="5" t="s">
        <v>3334</v>
      </c>
      <c r="C9556" s="5" t="s">
        <v>3453</v>
      </c>
    </row>
    <row r="9557" spans="1:3">
      <c r="A9557" s="4" t="str">
        <f t="shared" si="149"/>
        <v>Match_869</v>
      </c>
      <c r="B9557" s="4" t="s">
        <v>3380</v>
      </c>
      <c r="C9557" s="4" t="s">
        <v>3421</v>
      </c>
    </row>
    <row r="9558" spans="1:3">
      <c r="A9558" s="5" t="str">
        <f t="shared" si="149"/>
        <v>Match_869</v>
      </c>
      <c r="B9558" s="5" t="s">
        <v>3535</v>
      </c>
      <c r="C9558" s="5" t="s">
        <v>3299</v>
      </c>
    </row>
    <row r="9559" spans="1:3">
      <c r="A9559" s="4" t="str">
        <f t="shared" si="149"/>
        <v>Match_869</v>
      </c>
      <c r="B9559" s="4" t="s">
        <v>3607</v>
      </c>
      <c r="C9559" s="4" t="s">
        <v>3629</v>
      </c>
    </row>
    <row r="9560" spans="1:3">
      <c r="A9560" s="5" t="str">
        <f t="shared" si="149"/>
        <v>Match_869</v>
      </c>
      <c r="B9560" s="5" t="s">
        <v>3550</v>
      </c>
      <c r="C9560" s="5" t="s">
        <v>3489</v>
      </c>
    </row>
    <row r="9561" spans="1:3">
      <c r="A9561" s="4" t="str">
        <f t="shared" si="149"/>
        <v>Match_870</v>
      </c>
      <c r="B9561" s="4" t="s">
        <v>2010</v>
      </c>
      <c r="C9561" s="4" t="s">
        <v>1657</v>
      </c>
    </row>
    <row r="9562" spans="1:3">
      <c r="A9562" s="5" t="str">
        <f t="shared" si="149"/>
        <v>Match_870</v>
      </c>
      <c r="B9562" s="5" t="s">
        <v>3378</v>
      </c>
      <c r="C9562" s="5" t="s">
        <v>3364</v>
      </c>
    </row>
    <row r="9563" spans="1:3">
      <c r="A9563" s="4" t="str">
        <f t="shared" si="149"/>
        <v>Match_870</v>
      </c>
      <c r="B9563" s="4" t="s">
        <v>3567</v>
      </c>
      <c r="C9563" s="4" t="s">
        <v>3474</v>
      </c>
    </row>
    <row r="9564" spans="1:3">
      <c r="A9564" s="5" t="str">
        <f t="shared" si="149"/>
        <v>Match_870</v>
      </c>
      <c r="B9564" s="5" t="s">
        <v>3111</v>
      </c>
      <c r="C9564" s="5" t="s">
        <v>3621</v>
      </c>
    </row>
    <row r="9565" spans="1:3">
      <c r="A9565" s="4" t="str">
        <f t="shared" si="149"/>
        <v>Match_870</v>
      </c>
      <c r="B9565" s="4" t="s">
        <v>3261</v>
      </c>
      <c r="C9565" s="4" t="s">
        <v>3637</v>
      </c>
    </row>
    <row r="9566" spans="1:3">
      <c r="A9566" s="5" t="str">
        <f t="shared" si="149"/>
        <v>Match_870</v>
      </c>
      <c r="B9566" s="5" t="s">
        <v>3135</v>
      </c>
      <c r="C9566" s="5" t="s">
        <v>3414</v>
      </c>
    </row>
    <row r="9567" spans="1:3">
      <c r="A9567" s="4" t="str">
        <f t="shared" si="149"/>
        <v>Match_870</v>
      </c>
      <c r="B9567" s="4" t="s">
        <v>3071</v>
      </c>
      <c r="C9567" s="4" t="s">
        <v>3504</v>
      </c>
    </row>
    <row r="9568" spans="1:3">
      <c r="A9568" s="5" t="str">
        <f t="shared" si="149"/>
        <v>Match_870</v>
      </c>
      <c r="B9568" s="5" t="s">
        <v>3154</v>
      </c>
      <c r="C9568" s="5" t="s">
        <v>3590</v>
      </c>
    </row>
    <row r="9569" spans="1:3">
      <c r="A9569" s="4" t="str">
        <f t="shared" si="149"/>
        <v>Match_870</v>
      </c>
      <c r="B9569" s="4" t="s">
        <v>3510</v>
      </c>
      <c r="C9569" s="4" t="s">
        <v>3602</v>
      </c>
    </row>
    <row r="9570" spans="1:3">
      <c r="A9570" s="5" t="str">
        <f t="shared" si="149"/>
        <v>Match_870</v>
      </c>
      <c r="B9570" s="5" t="s">
        <v>3528</v>
      </c>
      <c r="C9570" s="5" t="s">
        <v>3442</v>
      </c>
    </row>
    <row r="9571" spans="1:3">
      <c r="A9571" s="4" t="str">
        <f t="shared" si="149"/>
        <v>Match_870</v>
      </c>
      <c r="B9571" s="4" t="s">
        <v>3613</v>
      </c>
      <c r="C9571" s="4" t="s">
        <v>3589</v>
      </c>
    </row>
    <row r="9572" spans="1:3">
      <c r="A9572" s="5" t="str">
        <f t="shared" si="149"/>
        <v>Match_871</v>
      </c>
      <c r="B9572" s="5" t="s">
        <v>350</v>
      </c>
      <c r="C9572" s="5" t="s">
        <v>1675</v>
      </c>
    </row>
    <row r="9573" spans="1:3">
      <c r="A9573" s="4" t="str">
        <f t="shared" si="149"/>
        <v>Match_871</v>
      </c>
      <c r="B9573" s="4" t="s">
        <v>3499</v>
      </c>
      <c r="C9573" s="4" t="s">
        <v>3561</v>
      </c>
    </row>
    <row r="9574" spans="1:3">
      <c r="A9574" s="5" t="str">
        <f t="shared" si="149"/>
        <v>Match_871</v>
      </c>
      <c r="B9574" s="5" t="s">
        <v>3476</v>
      </c>
      <c r="C9574" s="5" t="s">
        <v>3237</v>
      </c>
    </row>
    <row r="9575" spans="1:3">
      <c r="A9575" s="4" t="str">
        <f t="shared" si="149"/>
        <v>Match_871</v>
      </c>
      <c r="B9575" s="4" t="s">
        <v>3280</v>
      </c>
      <c r="C9575" s="4" t="s">
        <v>3525</v>
      </c>
    </row>
    <row r="9576" spans="1:3">
      <c r="A9576" s="5" t="str">
        <f t="shared" si="149"/>
        <v>Match_871</v>
      </c>
      <c r="B9576" s="5" t="s">
        <v>3368</v>
      </c>
      <c r="C9576" s="5" t="s">
        <v>3605</v>
      </c>
    </row>
    <row r="9577" spans="1:3">
      <c r="A9577" s="4" t="str">
        <f t="shared" si="149"/>
        <v>Match_871</v>
      </c>
      <c r="B9577" s="4" t="s">
        <v>3441</v>
      </c>
      <c r="C9577" s="4" t="s">
        <v>3603</v>
      </c>
    </row>
    <row r="9578" spans="1:3">
      <c r="A9578" s="5" t="str">
        <f t="shared" si="149"/>
        <v>Match_871</v>
      </c>
      <c r="B9578" s="5" t="s">
        <v>3490</v>
      </c>
      <c r="C9578" s="5" t="s">
        <v>3428</v>
      </c>
    </row>
    <row r="9579" spans="1:3">
      <c r="A9579" s="4" t="str">
        <f t="shared" si="149"/>
        <v>Match_871</v>
      </c>
      <c r="B9579" s="4" t="s">
        <v>3468</v>
      </c>
      <c r="C9579" s="4" t="s">
        <v>3513</v>
      </c>
    </row>
    <row r="9580" spans="1:3">
      <c r="A9580" s="5" t="str">
        <f t="shared" si="149"/>
        <v>Match_871</v>
      </c>
      <c r="B9580" s="5" t="s">
        <v>3095</v>
      </c>
      <c r="C9580" s="5" t="s">
        <v>3182</v>
      </c>
    </row>
    <row r="9581" spans="1:3">
      <c r="A9581" s="4" t="str">
        <f t="shared" si="149"/>
        <v>Match_871</v>
      </c>
      <c r="B9581" s="4" t="s">
        <v>3451</v>
      </c>
      <c r="C9581" s="4" t="s">
        <v>3420</v>
      </c>
    </row>
    <row r="9582" spans="1:3">
      <c r="A9582" s="5" t="str">
        <f t="shared" si="149"/>
        <v>Match_871</v>
      </c>
      <c r="B9582" s="5" t="s">
        <v>3471</v>
      </c>
      <c r="C9582" s="5" t="s">
        <v>3642</v>
      </c>
    </row>
    <row r="9583" spans="1:3">
      <c r="A9583" s="4" t="str">
        <f t="shared" si="149"/>
        <v>Match_872</v>
      </c>
      <c r="B9583" s="4" t="s">
        <v>1806</v>
      </c>
      <c r="C9583" s="4" t="s">
        <v>657</v>
      </c>
    </row>
    <row r="9584" spans="1:3">
      <c r="A9584" s="5" t="str">
        <f t="shared" si="149"/>
        <v>Match_872</v>
      </c>
      <c r="B9584" s="5" t="s">
        <v>3057</v>
      </c>
      <c r="C9584" s="5" t="s">
        <v>3609</v>
      </c>
    </row>
    <row r="9585" spans="1:3">
      <c r="A9585" s="4" t="str">
        <f t="shared" si="149"/>
        <v>Match_872</v>
      </c>
      <c r="B9585" s="4" t="s">
        <v>3494</v>
      </c>
      <c r="C9585" s="4" t="s">
        <v>3634</v>
      </c>
    </row>
    <row r="9586" spans="1:3">
      <c r="A9586" s="5" t="str">
        <f t="shared" si="149"/>
        <v>Match_872</v>
      </c>
      <c r="B9586" s="5" t="s">
        <v>3467</v>
      </c>
      <c r="C9586" s="5" t="s">
        <v>3184</v>
      </c>
    </row>
    <row r="9587" spans="1:3">
      <c r="A9587" s="4" t="str">
        <f t="shared" si="149"/>
        <v>Match_872</v>
      </c>
      <c r="B9587" s="4" t="s">
        <v>3570</v>
      </c>
      <c r="C9587" s="4" t="s">
        <v>3448</v>
      </c>
    </row>
    <row r="9588" spans="1:3">
      <c r="A9588" s="5" t="str">
        <f t="shared" si="149"/>
        <v>Match_872</v>
      </c>
      <c r="B9588" s="5" t="s">
        <v>3645</v>
      </c>
      <c r="C9588" s="5" t="s">
        <v>3316</v>
      </c>
    </row>
    <row r="9589" spans="1:3">
      <c r="A9589" s="4" t="str">
        <f t="shared" si="149"/>
        <v>Match_872</v>
      </c>
      <c r="B9589" s="4" t="s">
        <v>3449</v>
      </c>
      <c r="C9589" s="4" t="s">
        <v>3619</v>
      </c>
    </row>
    <row r="9590" spans="1:3">
      <c r="A9590" s="5" t="str">
        <f t="shared" si="149"/>
        <v>Match_872</v>
      </c>
      <c r="B9590" s="5" t="s">
        <v>3220</v>
      </c>
      <c r="C9590" s="5" t="s">
        <v>3641</v>
      </c>
    </row>
    <row r="9591" spans="1:3">
      <c r="A9591" s="4" t="str">
        <f t="shared" si="149"/>
        <v>Match_872</v>
      </c>
      <c r="B9591" s="4" t="s">
        <v>3536</v>
      </c>
      <c r="C9591" s="4" t="s">
        <v>3370</v>
      </c>
    </row>
    <row r="9592" spans="1:3">
      <c r="A9592" s="5" t="str">
        <f t="shared" si="149"/>
        <v>Match_872</v>
      </c>
      <c r="B9592" s="5" t="s">
        <v>3552</v>
      </c>
      <c r="C9592" s="5" t="s">
        <v>3526</v>
      </c>
    </row>
    <row r="9593" spans="1:3">
      <c r="A9593" s="4" t="str">
        <f t="shared" si="149"/>
        <v>Match_872</v>
      </c>
      <c r="B9593" s="4" t="s">
        <v>3599</v>
      </c>
      <c r="C9593" s="4" t="s">
        <v>3445</v>
      </c>
    </row>
    <row r="9594" spans="1:3">
      <c r="A9594" s="5" t="str">
        <f t="shared" si="149"/>
        <v>Match_873</v>
      </c>
      <c r="B9594" s="5" t="s">
        <v>1806</v>
      </c>
      <c r="C9594" s="5" t="s">
        <v>2010</v>
      </c>
    </row>
    <row r="9595" spans="1:3">
      <c r="A9595" s="4" t="str">
        <f t="shared" si="149"/>
        <v>Match_873</v>
      </c>
      <c r="B9595" s="4" t="s">
        <v>3057</v>
      </c>
      <c r="C9595" s="4" t="s">
        <v>3378</v>
      </c>
    </row>
    <row r="9596" spans="1:3">
      <c r="A9596" s="5" t="str">
        <f t="shared" si="149"/>
        <v>Match_873</v>
      </c>
      <c r="B9596" s="5" t="s">
        <v>3467</v>
      </c>
      <c r="C9596" s="5" t="s">
        <v>3111</v>
      </c>
    </row>
    <row r="9597" spans="1:3">
      <c r="A9597" s="4" t="str">
        <f t="shared" si="149"/>
        <v>Match_873</v>
      </c>
      <c r="B9597" s="4" t="s">
        <v>3449</v>
      </c>
      <c r="C9597" s="4" t="s">
        <v>3528</v>
      </c>
    </row>
    <row r="9598" spans="1:3">
      <c r="A9598" s="5" t="str">
        <f t="shared" si="149"/>
        <v>Match_873</v>
      </c>
      <c r="B9598" s="5" t="s">
        <v>3494</v>
      </c>
      <c r="C9598" s="5" t="s">
        <v>3261</v>
      </c>
    </row>
    <row r="9599" spans="1:3">
      <c r="A9599" s="4" t="str">
        <f t="shared" si="149"/>
        <v>Match_873</v>
      </c>
      <c r="B9599" s="4" t="s">
        <v>3570</v>
      </c>
      <c r="C9599" s="4" t="s">
        <v>3567</v>
      </c>
    </row>
    <row r="9600" spans="1:3">
      <c r="A9600" s="5" t="str">
        <f t="shared" si="149"/>
        <v>Match_873</v>
      </c>
      <c r="B9600" s="5" t="s">
        <v>3546</v>
      </c>
      <c r="C9600" s="5" t="s">
        <v>3135</v>
      </c>
    </row>
    <row r="9601" spans="1:3">
      <c r="A9601" s="4" t="str">
        <f t="shared" si="149"/>
        <v>Match_873</v>
      </c>
      <c r="B9601" s="4" t="s">
        <v>3220</v>
      </c>
      <c r="C9601" s="4" t="s">
        <v>3071</v>
      </c>
    </row>
    <row r="9602" spans="1:3">
      <c r="A9602" s="5" t="str">
        <f t="shared" si="149"/>
        <v>Match_873</v>
      </c>
      <c r="B9602" s="5" t="s">
        <v>3536</v>
      </c>
      <c r="C9602" s="5" t="s">
        <v>3154</v>
      </c>
    </row>
    <row r="9603" spans="1:3">
      <c r="A9603" s="4" t="str">
        <f t="shared" ref="A9603:A9666" si="150">"Match_"&amp;INT((ROW(A9603)-2)/11+1)</f>
        <v>Match_873</v>
      </c>
      <c r="B9603" s="4" t="s">
        <v>3552</v>
      </c>
      <c r="C9603" s="4" t="s">
        <v>3510</v>
      </c>
    </row>
    <row r="9604" spans="1:3">
      <c r="A9604" s="5" t="str">
        <f t="shared" si="150"/>
        <v>Match_873</v>
      </c>
      <c r="B9604" s="5" t="s">
        <v>3599</v>
      </c>
      <c r="C9604" s="5" t="s">
        <v>3613</v>
      </c>
    </row>
    <row r="9605" spans="1:3">
      <c r="A9605" s="4" t="str">
        <f t="shared" si="150"/>
        <v>Match_874</v>
      </c>
      <c r="B9605" s="4" t="s">
        <v>2074</v>
      </c>
      <c r="C9605" s="4" t="s">
        <v>1903</v>
      </c>
    </row>
    <row r="9606" spans="1:3">
      <c r="A9606" s="5" t="str">
        <f t="shared" si="150"/>
        <v>Match_874</v>
      </c>
      <c r="B9606" s="5" t="s">
        <v>3078</v>
      </c>
      <c r="C9606" s="5" t="s">
        <v>3639</v>
      </c>
    </row>
    <row r="9607" spans="1:3">
      <c r="A9607" s="4" t="str">
        <f t="shared" si="150"/>
        <v>Match_874</v>
      </c>
      <c r="B9607" s="4" t="s">
        <v>3634</v>
      </c>
      <c r="C9607" s="4" t="s">
        <v>3520</v>
      </c>
    </row>
    <row r="9608" spans="1:3">
      <c r="A9608" s="5" t="str">
        <f t="shared" si="150"/>
        <v>Match_874</v>
      </c>
      <c r="B9608" s="5" t="s">
        <v>3448</v>
      </c>
      <c r="C9608" s="5" t="s">
        <v>3508</v>
      </c>
    </row>
    <row r="9609" spans="1:3">
      <c r="A9609" s="4" t="str">
        <f t="shared" si="150"/>
        <v>Match_874</v>
      </c>
      <c r="B9609" s="4" t="s">
        <v>3184</v>
      </c>
      <c r="C9609" s="4" t="s">
        <v>3380</v>
      </c>
    </row>
    <row r="9610" spans="1:3">
      <c r="A9610" s="5" t="str">
        <f t="shared" si="150"/>
        <v>Match_874</v>
      </c>
      <c r="B9610" s="5" t="s">
        <v>3619</v>
      </c>
      <c r="C9610" s="5" t="s">
        <v>3059</v>
      </c>
    </row>
    <row r="9611" spans="1:3">
      <c r="A9611" s="4" t="str">
        <f t="shared" si="150"/>
        <v>Match_874</v>
      </c>
      <c r="B9611" s="4" t="s">
        <v>3316</v>
      </c>
      <c r="C9611" s="4" t="s">
        <v>3275</v>
      </c>
    </row>
    <row r="9612" spans="1:3">
      <c r="A9612" s="5" t="str">
        <f t="shared" si="150"/>
        <v>Match_874</v>
      </c>
      <c r="B9612" s="5" t="s">
        <v>3370</v>
      </c>
      <c r="C9612" s="5" t="s">
        <v>3334</v>
      </c>
    </row>
    <row r="9613" spans="1:3">
      <c r="A9613" s="4" t="str">
        <f t="shared" si="150"/>
        <v>Match_874</v>
      </c>
      <c r="B9613" s="4" t="s">
        <v>3641</v>
      </c>
      <c r="C9613" s="4" t="s">
        <v>3535</v>
      </c>
    </row>
    <row r="9614" spans="1:3">
      <c r="A9614" s="5" t="str">
        <f t="shared" si="150"/>
        <v>Match_874</v>
      </c>
      <c r="B9614" s="5" t="s">
        <v>3526</v>
      </c>
      <c r="C9614" s="5" t="s">
        <v>3550</v>
      </c>
    </row>
    <row r="9615" spans="1:3">
      <c r="A9615" s="4" t="str">
        <f t="shared" si="150"/>
        <v>Match_874</v>
      </c>
      <c r="B9615" s="4" t="s">
        <v>3445</v>
      </c>
      <c r="C9615" s="4" t="s">
        <v>3607</v>
      </c>
    </row>
    <row r="9616" spans="1:3">
      <c r="A9616" s="5" t="str">
        <f t="shared" si="150"/>
        <v>Match_875</v>
      </c>
      <c r="B9616" s="5" t="s">
        <v>1806</v>
      </c>
      <c r="C9616" s="5" t="s">
        <v>1903</v>
      </c>
    </row>
    <row r="9617" spans="1:3">
      <c r="A9617" s="4" t="str">
        <f t="shared" si="150"/>
        <v>Match_875</v>
      </c>
      <c r="B9617" s="4" t="s">
        <v>3057</v>
      </c>
      <c r="C9617" s="4" t="s">
        <v>3639</v>
      </c>
    </row>
    <row r="9618" spans="1:3">
      <c r="A9618" s="5" t="str">
        <f t="shared" si="150"/>
        <v>Match_875</v>
      </c>
      <c r="B9618" s="5" t="s">
        <v>3483</v>
      </c>
      <c r="C9618" s="5" t="s">
        <v>3508</v>
      </c>
    </row>
    <row r="9619" spans="1:3">
      <c r="A9619" s="4" t="str">
        <f t="shared" si="150"/>
        <v>Match_875</v>
      </c>
      <c r="B9619" s="4" t="s">
        <v>3467</v>
      </c>
      <c r="C9619" s="4" t="s">
        <v>3520</v>
      </c>
    </row>
    <row r="9620" spans="1:3">
      <c r="A9620" s="5" t="str">
        <f t="shared" si="150"/>
        <v>Match_875</v>
      </c>
      <c r="B9620" s="5" t="s">
        <v>3494</v>
      </c>
      <c r="C9620" s="5" t="s">
        <v>3059</v>
      </c>
    </row>
    <row r="9621" spans="1:3">
      <c r="A9621" s="4" t="str">
        <f t="shared" si="150"/>
        <v>Match_875</v>
      </c>
      <c r="B9621" s="4" t="s">
        <v>3570</v>
      </c>
      <c r="C9621" s="4" t="s">
        <v>3275</v>
      </c>
    </row>
    <row r="9622" spans="1:3">
      <c r="A9622" s="5" t="str">
        <f t="shared" si="150"/>
        <v>Match_875</v>
      </c>
      <c r="B9622" s="5" t="s">
        <v>3449</v>
      </c>
      <c r="C9622" s="5" t="s">
        <v>3334</v>
      </c>
    </row>
    <row r="9623" spans="1:3">
      <c r="A9623" s="4" t="str">
        <f t="shared" si="150"/>
        <v>Match_875</v>
      </c>
      <c r="B9623" s="4" t="s">
        <v>3220</v>
      </c>
      <c r="C9623" s="4" t="s">
        <v>3380</v>
      </c>
    </row>
    <row r="9624" spans="1:3">
      <c r="A9624" s="5" t="str">
        <f t="shared" si="150"/>
        <v>Match_875</v>
      </c>
      <c r="B9624" s="5" t="s">
        <v>3536</v>
      </c>
      <c r="C9624" s="5" t="s">
        <v>3535</v>
      </c>
    </row>
    <row r="9625" spans="1:3">
      <c r="A9625" s="4" t="str">
        <f t="shared" si="150"/>
        <v>Match_875</v>
      </c>
      <c r="B9625" s="4" t="s">
        <v>3552</v>
      </c>
      <c r="C9625" s="4" t="s">
        <v>3550</v>
      </c>
    </row>
    <row r="9626" spans="1:3">
      <c r="A9626" s="5" t="str">
        <f t="shared" si="150"/>
        <v>Match_875</v>
      </c>
      <c r="B9626" s="5" t="s">
        <v>3599</v>
      </c>
      <c r="C9626" s="5" t="s">
        <v>3607</v>
      </c>
    </row>
    <row r="9627" spans="1:3">
      <c r="A9627" s="4" t="str">
        <f t="shared" si="150"/>
        <v>Match_876</v>
      </c>
      <c r="B9627" s="4" t="s">
        <v>2010</v>
      </c>
      <c r="C9627" s="4" t="s">
        <v>1903</v>
      </c>
    </row>
    <row r="9628" spans="1:3">
      <c r="A9628" s="5" t="str">
        <f t="shared" si="150"/>
        <v>Match_876</v>
      </c>
      <c r="B9628" s="5" t="s">
        <v>3378</v>
      </c>
      <c r="C9628" s="5" t="s">
        <v>3639</v>
      </c>
    </row>
    <row r="9629" spans="1:3">
      <c r="A9629" s="4" t="str">
        <f t="shared" si="150"/>
        <v>Match_876</v>
      </c>
      <c r="B9629" s="4" t="s">
        <v>3111</v>
      </c>
      <c r="C9629" s="4" t="s">
        <v>3508</v>
      </c>
    </row>
    <row r="9630" spans="1:3">
      <c r="A9630" s="5" t="str">
        <f t="shared" si="150"/>
        <v>Match_876</v>
      </c>
      <c r="B9630" s="5" t="s">
        <v>3567</v>
      </c>
      <c r="C9630" s="5" t="s">
        <v>3380</v>
      </c>
    </row>
    <row r="9631" spans="1:3">
      <c r="A9631" s="4" t="str">
        <f t="shared" si="150"/>
        <v>Match_876</v>
      </c>
      <c r="B9631" s="4" t="s">
        <v>3261</v>
      </c>
      <c r="C9631" s="4" t="s">
        <v>3275</v>
      </c>
    </row>
    <row r="9632" spans="1:3">
      <c r="A9632" s="5" t="str">
        <f t="shared" si="150"/>
        <v>Match_876</v>
      </c>
      <c r="B9632" s="5" t="s">
        <v>3135</v>
      </c>
      <c r="C9632" s="5" t="s">
        <v>3059</v>
      </c>
    </row>
    <row r="9633" spans="1:3">
      <c r="A9633" s="4" t="str">
        <f t="shared" si="150"/>
        <v>Match_876</v>
      </c>
      <c r="B9633" s="4" t="s">
        <v>3071</v>
      </c>
      <c r="C9633" s="4" t="s">
        <v>3334</v>
      </c>
    </row>
    <row r="9634" spans="1:3">
      <c r="A9634" s="5" t="str">
        <f t="shared" si="150"/>
        <v>Match_876</v>
      </c>
      <c r="B9634" s="5" t="s">
        <v>3154</v>
      </c>
      <c r="C9634" s="5" t="s">
        <v>3520</v>
      </c>
    </row>
    <row r="9635" spans="1:3">
      <c r="A9635" s="4" t="str">
        <f t="shared" si="150"/>
        <v>Match_876</v>
      </c>
      <c r="B9635" s="4" t="s">
        <v>3528</v>
      </c>
      <c r="C9635" s="4" t="s">
        <v>3535</v>
      </c>
    </row>
    <row r="9636" spans="1:3">
      <c r="A9636" s="5" t="str">
        <f t="shared" si="150"/>
        <v>Match_876</v>
      </c>
      <c r="B9636" s="5" t="s">
        <v>3510</v>
      </c>
      <c r="C9636" s="5" t="s">
        <v>3550</v>
      </c>
    </row>
    <row r="9637" spans="1:3">
      <c r="A9637" s="4" t="str">
        <f t="shared" si="150"/>
        <v>Match_876</v>
      </c>
      <c r="B9637" s="4" t="s">
        <v>3613</v>
      </c>
      <c r="C9637" s="4" t="s">
        <v>3607</v>
      </c>
    </row>
    <row r="9638" spans="1:3">
      <c r="A9638" s="5" t="str">
        <f t="shared" si="150"/>
        <v>Match_877</v>
      </c>
      <c r="B9638" s="5" t="s">
        <v>2010</v>
      </c>
      <c r="C9638" s="5" t="s">
        <v>767</v>
      </c>
    </row>
    <row r="9639" spans="1:3">
      <c r="A9639" s="4" t="str">
        <f t="shared" si="150"/>
        <v>Match_877</v>
      </c>
      <c r="B9639" s="4" t="s">
        <v>3646</v>
      </c>
      <c r="C9639" s="4" t="s">
        <v>3639</v>
      </c>
    </row>
    <row r="9640" spans="1:3">
      <c r="A9640" s="5" t="str">
        <f t="shared" si="150"/>
        <v>Match_877</v>
      </c>
      <c r="B9640" s="5" t="s">
        <v>3111</v>
      </c>
      <c r="C9640" s="5" t="s">
        <v>3508</v>
      </c>
    </row>
    <row r="9641" spans="1:3">
      <c r="A9641" s="4" t="str">
        <f t="shared" si="150"/>
        <v>Match_877</v>
      </c>
      <c r="B9641" s="4" t="s">
        <v>3261</v>
      </c>
      <c r="C9641" s="4" t="s">
        <v>3467</v>
      </c>
    </row>
    <row r="9642" spans="1:3">
      <c r="A9642" s="5" t="str">
        <f t="shared" si="150"/>
        <v>Match_877</v>
      </c>
      <c r="B9642" s="5" t="s">
        <v>3071</v>
      </c>
      <c r="C9642" s="5" t="s">
        <v>3496</v>
      </c>
    </row>
    <row r="9643" spans="1:3">
      <c r="A9643" s="4" t="str">
        <f t="shared" si="150"/>
        <v>Match_877</v>
      </c>
      <c r="B9643" s="4" t="s">
        <v>3571</v>
      </c>
      <c r="C9643" s="4" t="s">
        <v>3533</v>
      </c>
    </row>
    <row r="9644" spans="1:3">
      <c r="A9644" s="5" t="str">
        <f t="shared" si="150"/>
        <v>Match_877</v>
      </c>
      <c r="B9644" s="5" t="s">
        <v>3135</v>
      </c>
      <c r="C9644" s="5" t="s">
        <v>3403</v>
      </c>
    </row>
    <row r="9645" spans="1:3">
      <c r="A9645" s="4" t="str">
        <f t="shared" si="150"/>
        <v>Match_877</v>
      </c>
      <c r="B9645" s="4" t="s">
        <v>3154</v>
      </c>
      <c r="C9645" s="4" t="s">
        <v>3380</v>
      </c>
    </row>
    <row r="9646" spans="1:3">
      <c r="A9646" s="5" t="str">
        <f t="shared" si="150"/>
        <v>Match_877</v>
      </c>
      <c r="B9646" s="5" t="s">
        <v>3578</v>
      </c>
      <c r="C9646" s="5" t="s">
        <v>3279</v>
      </c>
    </row>
    <row r="9647" spans="1:3">
      <c r="A9647" s="4" t="str">
        <f t="shared" si="150"/>
        <v>Match_877</v>
      </c>
      <c r="B9647" s="4" t="s">
        <v>3485</v>
      </c>
      <c r="C9647" s="4" t="s">
        <v>3550</v>
      </c>
    </row>
    <row r="9648" spans="1:3">
      <c r="A9648" s="5" t="str">
        <f t="shared" si="150"/>
        <v>Match_877</v>
      </c>
      <c r="B9648" s="5" t="s">
        <v>3610</v>
      </c>
      <c r="C9648" s="5" t="s">
        <v>3607</v>
      </c>
    </row>
    <row r="9649" spans="1:3">
      <c r="A9649" s="4" t="str">
        <f t="shared" si="150"/>
        <v>Match_878</v>
      </c>
      <c r="B9649" s="4" t="s">
        <v>350</v>
      </c>
      <c r="C9649" s="4" t="s">
        <v>1806</v>
      </c>
    </row>
    <row r="9650" spans="1:3">
      <c r="A9650" s="5" t="str">
        <f t="shared" si="150"/>
        <v>Match_878</v>
      </c>
      <c r="B9650" s="5" t="s">
        <v>3499</v>
      </c>
      <c r="C9650" s="5" t="s">
        <v>3640</v>
      </c>
    </row>
    <row r="9651" spans="1:3">
      <c r="A9651" s="4" t="str">
        <f t="shared" si="150"/>
        <v>Match_878</v>
      </c>
      <c r="B9651" s="4" t="s">
        <v>3647</v>
      </c>
      <c r="C9651" s="4" t="s">
        <v>3355</v>
      </c>
    </row>
    <row r="9652" spans="1:3">
      <c r="A9652" s="5" t="str">
        <f t="shared" si="150"/>
        <v>Match_878</v>
      </c>
      <c r="B9652" s="5" t="s">
        <v>3648</v>
      </c>
      <c r="C9652" s="5" t="s">
        <v>3494</v>
      </c>
    </row>
    <row r="9653" spans="1:3">
      <c r="A9653" s="4" t="str">
        <f t="shared" si="150"/>
        <v>Match_878</v>
      </c>
      <c r="B9653" s="4" t="s">
        <v>3280</v>
      </c>
      <c r="C9653" s="4" t="s">
        <v>3625</v>
      </c>
    </row>
    <row r="9654" spans="1:3">
      <c r="A9654" s="5" t="str">
        <f t="shared" si="150"/>
        <v>Match_878</v>
      </c>
      <c r="B9654" s="5" t="s">
        <v>3636</v>
      </c>
      <c r="C9654" s="5" t="s">
        <v>3664</v>
      </c>
    </row>
    <row r="9655" spans="1:3">
      <c r="A9655" s="4" t="str">
        <f t="shared" si="150"/>
        <v>Match_878</v>
      </c>
      <c r="B9655" s="4" t="s">
        <v>3614</v>
      </c>
      <c r="C9655" s="4" t="s">
        <v>3528</v>
      </c>
    </row>
    <row r="9656" spans="1:3">
      <c r="A9656" s="5" t="str">
        <f t="shared" si="150"/>
        <v>Match_878</v>
      </c>
      <c r="B9656" s="5" t="s">
        <v>3492</v>
      </c>
      <c r="C9656" s="5" t="s">
        <v>3449</v>
      </c>
    </row>
    <row r="9657" spans="1:3">
      <c r="A9657" s="4" t="str">
        <f t="shared" si="150"/>
        <v>Match_878</v>
      </c>
      <c r="B9657" s="4" t="s">
        <v>3518</v>
      </c>
      <c r="C9657" s="4" t="s">
        <v>3486</v>
      </c>
    </row>
    <row r="9658" spans="1:3">
      <c r="A9658" s="5" t="str">
        <f t="shared" si="150"/>
        <v>Match_878</v>
      </c>
      <c r="B9658" s="5" t="s">
        <v>3451</v>
      </c>
      <c r="C9658" s="5" t="s">
        <v>3569</v>
      </c>
    </row>
    <row r="9659" spans="1:3">
      <c r="A9659" s="4" t="str">
        <f t="shared" si="150"/>
        <v>Match_878</v>
      </c>
      <c r="B9659" s="4" t="s">
        <v>3523</v>
      </c>
      <c r="C9659" s="4" t="s">
        <v>3606</v>
      </c>
    </row>
    <row r="9660" spans="1:3">
      <c r="A9660" s="5" t="str">
        <f t="shared" si="150"/>
        <v>Match_879</v>
      </c>
      <c r="B9660" s="5" t="s">
        <v>800</v>
      </c>
      <c r="C9660" s="5" t="s">
        <v>1278</v>
      </c>
    </row>
    <row r="9661" spans="1:3">
      <c r="A9661" s="4" t="str">
        <f t="shared" si="150"/>
        <v>Match_879</v>
      </c>
      <c r="B9661" s="4" t="s">
        <v>3633</v>
      </c>
      <c r="C9661" s="4" t="s">
        <v>3057</v>
      </c>
    </row>
    <row r="9662" spans="1:3">
      <c r="A9662" s="5" t="str">
        <f t="shared" si="150"/>
        <v>Match_879</v>
      </c>
      <c r="B9662" s="5" t="s">
        <v>3078</v>
      </c>
      <c r="C9662" s="5" t="s">
        <v>3656</v>
      </c>
    </row>
    <row r="9663" spans="1:3">
      <c r="A9663" s="4" t="str">
        <f t="shared" si="150"/>
        <v>Match_879</v>
      </c>
      <c r="B9663" s="4" t="s">
        <v>3059</v>
      </c>
      <c r="C9663" s="4" t="s">
        <v>3596</v>
      </c>
    </row>
    <row r="9664" spans="1:3">
      <c r="A9664" s="5" t="str">
        <f t="shared" si="150"/>
        <v>Match_879</v>
      </c>
      <c r="B9664" s="5" t="s">
        <v>3595</v>
      </c>
      <c r="C9664" s="5" t="s">
        <v>3657</v>
      </c>
    </row>
    <row r="9665" spans="1:3">
      <c r="A9665" s="4" t="str">
        <f t="shared" si="150"/>
        <v>Match_879</v>
      </c>
      <c r="B9665" s="4" t="s">
        <v>3560</v>
      </c>
      <c r="C9665" s="4" t="s">
        <v>3621</v>
      </c>
    </row>
    <row r="9666" spans="1:3">
      <c r="A9666" s="5" t="str">
        <f t="shared" si="150"/>
        <v>Match_879</v>
      </c>
      <c r="B9666" s="5" t="s">
        <v>3619</v>
      </c>
      <c r="C9666" s="5" t="s">
        <v>3658</v>
      </c>
    </row>
    <row r="9667" spans="1:3">
      <c r="A9667" s="4" t="str">
        <f t="shared" ref="A9667:A9730" si="151">"Match_"&amp;INT((ROW(A9667)-2)/11+1)</f>
        <v>Match_879</v>
      </c>
      <c r="B9667" s="4" t="s">
        <v>3635</v>
      </c>
      <c r="C9667" s="4" t="s">
        <v>3590</v>
      </c>
    </row>
    <row r="9668" spans="1:3">
      <c r="A9668" s="5" t="str">
        <f t="shared" si="151"/>
        <v>Match_879</v>
      </c>
      <c r="B9668" s="5" t="s">
        <v>3370</v>
      </c>
      <c r="C9668" s="5" t="s">
        <v>3589</v>
      </c>
    </row>
    <row r="9669" spans="1:3">
      <c r="A9669" s="4" t="str">
        <f t="shared" si="151"/>
        <v>Match_879</v>
      </c>
      <c r="B9669" s="4" t="s">
        <v>3526</v>
      </c>
      <c r="C9669" s="4" t="s">
        <v>3438</v>
      </c>
    </row>
    <row r="9670" spans="1:3">
      <c r="A9670" s="5" t="str">
        <f t="shared" si="151"/>
        <v>Match_879</v>
      </c>
      <c r="B9670" s="5" t="s">
        <v>3649</v>
      </c>
      <c r="C9670" s="5" t="s">
        <v>3581</v>
      </c>
    </row>
    <row r="9671" spans="1:3">
      <c r="A9671" s="4" t="str">
        <f t="shared" si="151"/>
        <v>Match_880</v>
      </c>
      <c r="B9671" s="4" t="s">
        <v>1657</v>
      </c>
      <c r="C9671" s="4" t="s">
        <v>1903</v>
      </c>
    </row>
    <row r="9672" spans="1:3">
      <c r="A9672" s="5" t="str">
        <f t="shared" si="151"/>
        <v>Match_880</v>
      </c>
      <c r="B9672" s="5" t="s">
        <v>3541</v>
      </c>
      <c r="C9672" s="5" t="s">
        <v>3345</v>
      </c>
    </row>
    <row r="9673" spans="1:3">
      <c r="A9673" s="4" t="str">
        <f t="shared" si="151"/>
        <v>Match_880</v>
      </c>
      <c r="B9673" s="4" t="s">
        <v>3538</v>
      </c>
      <c r="C9673" s="4" t="s">
        <v>3456</v>
      </c>
    </row>
    <row r="9674" spans="1:3">
      <c r="A9674" s="5" t="str">
        <f t="shared" si="151"/>
        <v>Match_880</v>
      </c>
      <c r="B9674" s="5" t="s">
        <v>3237</v>
      </c>
      <c r="C9674" s="5" t="s">
        <v>3476</v>
      </c>
    </row>
    <row r="9675" spans="1:3">
      <c r="A9675" s="4" t="str">
        <f t="shared" si="151"/>
        <v>Match_880</v>
      </c>
      <c r="B9675" s="4" t="s">
        <v>3470</v>
      </c>
      <c r="C9675" s="4" t="s">
        <v>3386</v>
      </c>
    </row>
    <row r="9676" spans="1:3">
      <c r="A9676" s="5" t="str">
        <f t="shared" si="151"/>
        <v>Match_880</v>
      </c>
      <c r="B9676" s="5" t="s">
        <v>3650</v>
      </c>
      <c r="C9676" s="5" t="s">
        <v>3453</v>
      </c>
    </row>
    <row r="9677" spans="1:3">
      <c r="A9677" s="4" t="str">
        <f t="shared" si="151"/>
        <v>Match_880</v>
      </c>
      <c r="B9677" s="4" t="s">
        <v>3490</v>
      </c>
      <c r="C9677" s="4" t="s">
        <v>3660</v>
      </c>
    </row>
    <row r="9678" spans="1:3">
      <c r="A9678" s="5" t="str">
        <f t="shared" si="151"/>
        <v>Match_880</v>
      </c>
      <c r="B9678" s="5" t="s">
        <v>3651</v>
      </c>
      <c r="C9678" s="5" t="s">
        <v>3513</v>
      </c>
    </row>
    <row r="9679" spans="1:3">
      <c r="A9679" s="4" t="str">
        <f t="shared" si="151"/>
        <v>Match_880</v>
      </c>
      <c r="B9679" s="4" t="s">
        <v>3652</v>
      </c>
      <c r="C9679" s="4" t="s">
        <v>3535</v>
      </c>
    </row>
    <row r="9680" spans="1:3">
      <c r="A9680" s="5" t="str">
        <f t="shared" si="151"/>
        <v>Match_880</v>
      </c>
      <c r="B9680" s="5" t="s">
        <v>3602</v>
      </c>
      <c r="C9680" s="5" t="s">
        <v>3442</v>
      </c>
    </row>
    <row r="9681" spans="1:3">
      <c r="A9681" s="4" t="str">
        <f t="shared" si="151"/>
        <v>Match_880</v>
      </c>
      <c r="B9681" s="4" t="s">
        <v>3552</v>
      </c>
      <c r="C9681" s="4" t="s">
        <v>3342</v>
      </c>
    </row>
    <row r="9682" spans="1:3">
      <c r="A9682" s="5" t="str">
        <f t="shared" si="151"/>
        <v>Match_881</v>
      </c>
      <c r="B9682" s="5" t="s">
        <v>1573</v>
      </c>
      <c r="C9682" s="5" t="s">
        <v>1570</v>
      </c>
    </row>
    <row r="9683" spans="1:3">
      <c r="A9683" s="4" t="str">
        <f t="shared" si="151"/>
        <v>Match_881</v>
      </c>
      <c r="B9683" s="4" t="s">
        <v>3630</v>
      </c>
      <c r="C9683" s="4" t="s">
        <v>3561</v>
      </c>
    </row>
    <row r="9684" spans="1:3">
      <c r="A9684" s="5" t="str">
        <f t="shared" si="151"/>
        <v>Match_881</v>
      </c>
      <c r="B9684" s="5" t="s">
        <v>3424</v>
      </c>
      <c r="C9684" s="5" t="s">
        <v>3520</v>
      </c>
    </row>
    <row r="9685" spans="1:3">
      <c r="A9685" s="4" t="str">
        <f t="shared" si="151"/>
        <v>Match_881</v>
      </c>
      <c r="B9685" s="4" t="s">
        <v>3609</v>
      </c>
      <c r="C9685" s="4" t="s">
        <v>3575</v>
      </c>
    </row>
    <row r="9686" spans="1:3">
      <c r="A9686" s="5" t="str">
        <f t="shared" si="151"/>
        <v>Match_881</v>
      </c>
      <c r="B9686" s="5" t="s">
        <v>3570</v>
      </c>
      <c r="C9686" s="5" t="s">
        <v>3637</v>
      </c>
    </row>
    <row r="9687" spans="1:3">
      <c r="A9687" s="4" t="str">
        <f t="shared" si="151"/>
        <v>Match_881</v>
      </c>
      <c r="B9687" s="4" t="s">
        <v>3587</v>
      </c>
      <c r="C9687" s="4" t="s">
        <v>3605</v>
      </c>
    </row>
    <row r="9688" spans="1:3">
      <c r="A9688" s="5" t="str">
        <f t="shared" si="151"/>
        <v>Match_881</v>
      </c>
      <c r="B9688" s="5" t="s">
        <v>3468</v>
      </c>
      <c r="C9688" s="5" t="s">
        <v>3686</v>
      </c>
    </row>
    <row r="9689" spans="1:3">
      <c r="A9689" s="4" t="str">
        <f t="shared" si="151"/>
        <v>Match_881</v>
      </c>
      <c r="B9689" s="4" t="s">
        <v>3220</v>
      </c>
      <c r="C9689" s="4" t="s">
        <v>3527</v>
      </c>
    </row>
    <row r="9690" spans="1:3">
      <c r="A9690" s="5" t="str">
        <f t="shared" si="151"/>
        <v>Match_881</v>
      </c>
      <c r="B9690" s="5" t="s">
        <v>3445</v>
      </c>
      <c r="C9690" s="5" t="s">
        <v>3361</v>
      </c>
    </row>
    <row r="9691" spans="1:3">
      <c r="A9691" s="4" t="str">
        <f t="shared" si="151"/>
        <v>Match_881</v>
      </c>
      <c r="B9691" s="4" t="s">
        <v>3471</v>
      </c>
      <c r="C9691" s="4" t="s">
        <v>3642</v>
      </c>
    </row>
    <row r="9692" spans="1:3">
      <c r="A9692" s="5" t="str">
        <f t="shared" si="151"/>
        <v>Match_881</v>
      </c>
      <c r="B9692" s="5" t="s">
        <v>3565</v>
      </c>
      <c r="C9692" s="5" t="s">
        <v>3516</v>
      </c>
    </row>
    <row r="9693" spans="1:3">
      <c r="A9693" s="4" t="str">
        <f t="shared" si="151"/>
        <v>Match_882</v>
      </c>
      <c r="B9693" s="4" t="s">
        <v>767</v>
      </c>
      <c r="C9693" s="4" t="s">
        <v>800</v>
      </c>
    </row>
    <row r="9694" spans="1:3">
      <c r="A9694" s="5" t="str">
        <f t="shared" si="151"/>
        <v>Match_882</v>
      </c>
      <c r="B9694" s="5" t="s">
        <v>3639</v>
      </c>
      <c r="C9694" s="5" t="s">
        <v>3633</v>
      </c>
    </row>
    <row r="9695" spans="1:3">
      <c r="A9695" s="4" t="str">
        <f t="shared" si="151"/>
        <v>Match_882</v>
      </c>
      <c r="B9695" s="4" t="s">
        <v>3467</v>
      </c>
      <c r="C9695" s="4" t="s">
        <v>3078</v>
      </c>
    </row>
    <row r="9696" spans="1:3">
      <c r="A9696" s="5" t="str">
        <f t="shared" si="151"/>
        <v>Match_882</v>
      </c>
      <c r="B9696" s="5" t="s">
        <v>3508</v>
      </c>
      <c r="C9696" s="5" t="s">
        <v>3560</v>
      </c>
    </row>
    <row r="9697" spans="1:3">
      <c r="A9697" s="4" t="str">
        <f t="shared" si="151"/>
        <v>Match_882</v>
      </c>
      <c r="B9697" s="4" t="s">
        <v>3380</v>
      </c>
      <c r="C9697" s="4" t="s">
        <v>3595</v>
      </c>
    </row>
    <row r="9698" spans="1:3">
      <c r="A9698" s="5" t="str">
        <f t="shared" si="151"/>
        <v>Match_882</v>
      </c>
      <c r="B9698" s="5" t="s">
        <v>3496</v>
      </c>
      <c r="C9698" s="5" t="s">
        <v>3619</v>
      </c>
    </row>
    <row r="9699" spans="1:3">
      <c r="A9699" s="4" t="str">
        <f t="shared" si="151"/>
        <v>Match_882</v>
      </c>
      <c r="B9699" s="4" t="s">
        <v>3533</v>
      </c>
      <c r="C9699" s="4" t="s">
        <v>3059</v>
      </c>
    </row>
    <row r="9700" spans="1:3">
      <c r="A9700" s="5" t="str">
        <f t="shared" si="151"/>
        <v>Match_882</v>
      </c>
      <c r="B9700" s="5" t="s">
        <v>3403</v>
      </c>
      <c r="C9700" s="5" t="s">
        <v>3635</v>
      </c>
    </row>
    <row r="9701" spans="1:3">
      <c r="A9701" s="4" t="str">
        <f t="shared" si="151"/>
        <v>Match_882</v>
      </c>
      <c r="B9701" s="4" t="s">
        <v>3313</v>
      </c>
      <c r="C9701" s="4" t="s">
        <v>3370</v>
      </c>
    </row>
    <row r="9702" spans="1:3">
      <c r="A9702" s="5" t="str">
        <f t="shared" si="151"/>
        <v>Match_882</v>
      </c>
      <c r="B9702" s="5" t="s">
        <v>3279</v>
      </c>
      <c r="C9702" s="5" t="s">
        <v>3526</v>
      </c>
    </row>
    <row r="9703" spans="1:3">
      <c r="A9703" s="4" t="str">
        <f t="shared" si="151"/>
        <v>Match_882</v>
      </c>
      <c r="B9703" s="4" t="s">
        <v>3607</v>
      </c>
      <c r="C9703" s="4" t="s">
        <v>3649</v>
      </c>
    </row>
    <row r="9704" spans="1:3">
      <c r="A9704" s="5" t="str">
        <f t="shared" si="151"/>
        <v>Match_883</v>
      </c>
      <c r="B9704" s="5" t="s">
        <v>470</v>
      </c>
      <c r="C9704" s="5" t="s">
        <v>1657</v>
      </c>
    </row>
    <row r="9705" spans="1:3">
      <c r="A9705" s="4" t="str">
        <f t="shared" si="151"/>
        <v>Match_883</v>
      </c>
      <c r="B9705" s="4" t="s">
        <v>3653</v>
      </c>
      <c r="C9705" s="4" t="s">
        <v>3541</v>
      </c>
    </row>
    <row r="9706" spans="1:3">
      <c r="A9706" s="5" t="str">
        <f t="shared" si="151"/>
        <v>Match_883</v>
      </c>
      <c r="B9706" s="5" t="s">
        <v>3567</v>
      </c>
      <c r="C9706" s="5" t="s">
        <v>3237</v>
      </c>
    </row>
    <row r="9707" spans="1:3">
      <c r="A9707" s="4" t="str">
        <f t="shared" si="151"/>
        <v>Match_883</v>
      </c>
      <c r="B9707" s="4" t="s">
        <v>3571</v>
      </c>
      <c r="C9707" s="4" t="s">
        <v>3538</v>
      </c>
    </row>
    <row r="9708" spans="1:3">
      <c r="A9708" s="5" t="str">
        <f t="shared" si="151"/>
        <v>Match_883</v>
      </c>
      <c r="B9708" s="5" t="s">
        <v>3261</v>
      </c>
      <c r="C9708" s="5" t="s">
        <v>3470</v>
      </c>
    </row>
    <row r="9709" spans="1:3">
      <c r="A9709" s="4" t="str">
        <f t="shared" si="151"/>
        <v>Match_883</v>
      </c>
      <c r="B9709" s="4" t="s">
        <v>3071</v>
      </c>
      <c r="C9709" s="4" t="s">
        <v>3650</v>
      </c>
    </row>
    <row r="9710" spans="1:3">
      <c r="A9710" s="5" t="str">
        <f t="shared" si="151"/>
        <v>Match_883</v>
      </c>
      <c r="B9710" s="5" t="s">
        <v>3135</v>
      </c>
      <c r="C9710" s="5" t="s">
        <v>3490</v>
      </c>
    </row>
    <row r="9711" spans="1:3">
      <c r="A9711" s="4" t="str">
        <f t="shared" si="151"/>
        <v>Match_883</v>
      </c>
      <c r="B9711" s="4" t="s">
        <v>3654</v>
      </c>
      <c r="C9711" s="4" t="s">
        <v>3651</v>
      </c>
    </row>
    <row r="9712" spans="1:3">
      <c r="A9712" s="5" t="str">
        <f t="shared" si="151"/>
        <v>Match_883</v>
      </c>
      <c r="B9712" s="5" t="s">
        <v>3154</v>
      </c>
      <c r="C9712" s="5" t="s">
        <v>3524</v>
      </c>
    </row>
    <row r="9713" spans="1:3">
      <c r="A9713" s="4" t="str">
        <f t="shared" si="151"/>
        <v>Match_883</v>
      </c>
      <c r="B9713" s="4" t="s">
        <v>3610</v>
      </c>
      <c r="C9713" s="4" t="s">
        <v>3602</v>
      </c>
    </row>
    <row r="9714" spans="1:3">
      <c r="A9714" s="5" t="str">
        <f t="shared" si="151"/>
        <v>Match_883</v>
      </c>
      <c r="B9714" s="5" t="s">
        <v>3655</v>
      </c>
      <c r="C9714" s="5" t="s">
        <v>3552</v>
      </c>
    </row>
    <row r="9715" spans="1:3">
      <c r="A9715" s="4" t="str">
        <f t="shared" si="151"/>
        <v>Match_884</v>
      </c>
      <c r="B9715" s="4" t="s">
        <v>1278</v>
      </c>
      <c r="C9715" s="4" t="s">
        <v>767</v>
      </c>
    </row>
    <row r="9716" spans="1:3">
      <c r="A9716" s="5" t="str">
        <f t="shared" si="151"/>
        <v>Match_884</v>
      </c>
      <c r="B9716" s="5" t="s">
        <v>3057</v>
      </c>
      <c r="C9716" s="5" t="s">
        <v>3639</v>
      </c>
    </row>
    <row r="9717" spans="1:3">
      <c r="A9717" s="4" t="str">
        <f t="shared" si="151"/>
        <v>Match_884</v>
      </c>
      <c r="B9717" s="4" t="s">
        <v>3656</v>
      </c>
      <c r="C9717" s="4" t="s">
        <v>3467</v>
      </c>
    </row>
    <row r="9718" spans="1:3">
      <c r="A9718" s="5" t="str">
        <f t="shared" si="151"/>
        <v>Match_884</v>
      </c>
      <c r="B9718" s="5" t="s">
        <v>3596</v>
      </c>
      <c r="C9718" s="5" t="s">
        <v>3496</v>
      </c>
    </row>
    <row r="9719" spans="1:3">
      <c r="A9719" s="4" t="str">
        <f t="shared" si="151"/>
        <v>Match_884</v>
      </c>
      <c r="B9719" s="4" t="s">
        <v>3657</v>
      </c>
      <c r="C9719" s="4" t="s">
        <v>3508</v>
      </c>
    </row>
    <row r="9720" spans="1:3">
      <c r="A9720" s="5" t="str">
        <f t="shared" si="151"/>
        <v>Match_884</v>
      </c>
      <c r="B9720" s="5" t="s">
        <v>3621</v>
      </c>
      <c r="C9720" s="5" t="s">
        <v>3403</v>
      </c>
    </row>
    <row r="9721" spans="1:3">
      <c r="A9721" s="4" t="str">
        <f t="shared" si="151"/>
        <v>Match_884</v>
      </c>
      <c r="B9721" s="4" t="s">
        <v>3590</v>
      </c>
      <c r="C9721" s="4" t="s">
        <v>3380</v>
      </c>
    </row>
    <row r="9722" spans="1:3">
      <c r="A9722" s="5" t="str">
        <f t="shared" si="151"/>
        <v>Match_884</v>
      </c>
      <c r="B9722" s="5" t="s">
        <v>3658</v>
      </c>
      <c r="C9722" s="5" t="s">
        <v>3313</v>
      </c>
    </row>
    <row r="9723" spans="1:3">
      <c r="A9723" s="4" t="str">
        <f t="shared" si="151"/>
        <v>Match_884</v>
      </c>
      <c r="B9723" s="4" t="s">
        <v>3581</v>
      </c>
      <c r="C9723" s="4" t="s">
        <v>3279</v>
      </c>
    </row>
    <row r="9724" spans="1:3">
      <c r="A9724" s="5" t="str">
        <f t="shared" si="151"/>
        <v>Match_884</v>
      </c>
      <c r="B9724" s="5" t="s">
        <v>3536</v>
      </c>
      <c r="C9724" s="5" t="s">
        <v>3607</v>
      </c>
    </row>
    <row r="9725" spans="1:3">
      <c r="A9725" s="4" t="str">
        <f t="shared" si="151"/>
        <v>Match_884</v>
      </c>
      <c r="B9725" s="4" t="s">
        <v>3589</v>
      </c>
      <c r="C9725" s="4" t="s">
        <v>3550</v>
      </c>
    </row>
    <row r="9726" spans="1:3">
      <c r="A9726" s="5" t="str">
        <f t="shared" si="151"/>
        <v>Match_885</v>
      </c>
      <c r="B9726" s="5" t="s">
        <v>3659</v>
      </c>
      <c r="C9726" s="5" t="s">
        <v>1806</v>
      </c>
    </row>
    <row r="9727" spans="1:3">
      <c r="A9727" s="4" t="str">
        <f t="shared" si="151"/>
        <v>Match_885</v>
      </c>
      <c r="B9727" s="4" t="s">
        <v>3549</v>
      </c>
      <c r="C9727" s="4" t="s">
        <v>3640</v>
      </c>
    </row>
    <row r="9728" spans="1:3">
      <c r="A9728" s="5" t="str">
        <f t="shared" si="151"/>
        <v>Match_885</v>
      </c>
      <c r="B9728" s="5" t="s">
        <v>3456</v>
      </c>
      <c r="C9728" s="5" t="s">
        <v>3355</v>
      </c>
    </row>
    <row r="9729" spans="1:3">
      <c r="A9729" s="4" t="str">
        <f t="shared" si="151"/>
        <v>Match_885</v>
      </c>
      <c r="B9729" s="4" t="s">
        <v>3476</v>
      </c>
      <c r="C9729" s="4" t="s">
        <v>3494</v>
      </c>
    </row>
    <row r="9730" spans="1:3">
      <c r="A9730" s="5" t="str">
        <f t="shared" si="151"/>
        <v>Match_885</v>
      </c>
      <c r="B9730" s="5" t="s">
        <v>3386</v>
      </c>
      <c r="C9730" s="5" t="s">
        <v>3625</v>
      </c>
    </row>
    <row r="9731" spans="1:3">
      <c r="A9731" s="4" t="str">
        <f t="shared" ref="A9731:A9794" si="152">"Match_"&amp;INT((ROW(A9731)-2)/11+1)</f>
        <v>Match_885</v>
      </c>
      <c r="B9731" s="4" t="s">
        <v>3453</v>
      </c>
      <c r="C9731" s="4" t="s">
        <v>3664</v>
      </c>
    </row>
    <row r="9732" spans="1:3">
      <c r="A9732" s="5" t="str">
        <f t="shared" si="152"/>
        <v>Match_885</v>
      </c>
      <c r="B9732" s="5" t="s">
        <v>3660</v>
      </c>
      <c r="C9732" s="5" t="s">
        <v>3449</v>
      </c>
    </row>
    <row r="9733" spans="1:3">
      <c r="A9733" s="4" t="str">
        <f t="shared" si="152"/>
        <v>Match_885</v>
      </c>
      <c r="B9733" s="4" t="s">
        <v>3513</v>
      </c>
      <c r="C9733" s="4" t="s">
        <v>3528</v>
      </c>
    </row>
    <row r="9734" spans="1:3">
      <c r="A9734" s="5" t="str">
        <f t="shared" si="152"/>
        <v>Match_885</v>
      </c>
      <c r="B9734" s="5" t="s">
        <v>3342</v>
      </c>
      <c r="C9734" s="5" t="s">
        <v>3486</v>
      </c>
    </row>
    <row r="9735" spans="1:3">
      <c r="A9735" s="4" t="str">
        <f t="shared" si="152"/>
        <v>Match_885</v>
      </c>
      <c r="B9735" s="4" t="s">
        <v>3535</v>
      </c>
      <c r="C9735" s="4" t="s">
        <v>3569</v>
      </c>
    </row>
    <row r="9736" spans="1:3">
      <c r="A9736" s="5" t="str">
        <f t="shared" si="152"/>
        <v>Match_885</v>
      </c>
      <c r="B9736" s="5" t="s">
        <v>3442</v>
      </c>
      <c r="C9736" s="5" t="s">
        <v>3489</v>
      </c>
    </row>
    <row r="9737" spans="1:3">
      <c r="A9737" s="4" t="str">
        <f t="shared" si="152"/>
        <v>Match_886</v>
      </c>
      <c r="B9737" s="4" t="s">
        <v>1573</v>
      </c>
      <c r="C9737" s="4" t="s">
        <v>1744</v>
      </c>
    </row>
    <row r="9738" spans="1:3">
      <c r="A9738" s="5" t="str">
        <f t="shared" si="152"/>
        <v>Match_886</v>
      </c>
      <c r="B9738" s="5" t="s">
        <v>3630</v>
      </c>
      <c r="C9738" s="5" t="s">
        <v>3125</v>
      </c>
    </row>
    <row r="9739" spans="1:3">
      <c r="A9739" s="4" t="str">
        <f t="shared" si="152"/>
        <v>Match_886</v>
      </c>
      <c r="B9739" s="4" t="s">
        <v>3609</v>
      </c>
      <c r="C9739" s="4" t="s">
        <v>3647</v>
      </c>
    </row>
    <row r="9740" spans="1:3">
      <c r="A9740" s="5" t="str">
        <f t="shared" si="152"/>
        <v>Match_886</v>
      </c>
      <c r="B9740" s="5" t="s">
        <v>3424</v>
      </c>
      <c r="C9740" s="5" t="s">
        <v>3648</v>
      </c>
    </row>
    <row r="9741" spans="1:3">
      <c r="A9741" s="4" t="str">
        <f t="shared" si="152"/>
        <v>Match_886</v>
      </c>
      <c r="B9741" s="4" t="s">
        <v>3570</v>
      </c>
      <c r="C9741" s="4" t="s">
        <v>3280</v>
      </c>
    </row>
    <row r="9742" spans="1:3">
      <c r="A9742" s="5" t="str">
        <f t="shared" si="152"/>
        <v>Match_886</v>
      </c>
      <c r="B9742" s="5" t="s">
        <v>3587</v>
      </c>
      <c r="C9742" s="5" t="s">
        <v>3636</v>
      </c>
    </row>
    <row r="9743" spans="1:3">
      <c r="A9743" s="4" t="str">
        <f t="shared" si="152"/>
        <v>Match_886</v>
      </c>
      <c r="B9743" s="4" t="s">
        <v>3220</v>
      </c>
      <c r="C9743" s="4" t="s">
        <v>3614</v>
      </c>
    </row>
    <row r="9744" spans="1:3">
      <c r="A9744" s="5" t="str">
        <f t="shared" si="152"/>
        <v>Match_886</v>
      </c>
      <c r="B9744" s="5" t="s">
        <v>3572</v>
      </c>
      <c r="C9744" s="5" t="s">
        <v>3492</v>
      </c>
    </row>
    <row r="9745" spans="1:3">
      <c r="A9745" s="4" t="str">
        <f t="shared" si="152"/>
        <v>Match_886</v>
      </c>
      <c r="B9745" s="4" t="s">
        <v>3471</v>
      </c>
      <c r="C9745" s="4" t="s">
        <v>3451</v>
      </c>
    </row>
    <row r="9746" spans="1:3">
      <c r="A9746" s="5" t="str">
        <f t="shared" si="152"/>
        <v>Match_886</v>
      </c>
      <c r="B9746" s="5" t="s">
        <v>3445</v>
      </c>
      <c r="C9746" s="5" t="s">
        <v>3518</v>
      </c>
    </row>
    <row r="9747" spans="1:3">
      <c r="A9747" s="4" t="str">
        <f t="shared" si="152"/>
        <v>Match_886</v>
      </c>
      <c r="B9747" s="4" t="s">
        <v>3565</v>
      </c>
      <c r="C9747" s="4" t="s">
        <v>3523</v>
      </c>
    </row>
    <row r="9748" spans="1:3">
      <c r="A9748" s="5" t="str">
        <f t="shared" si="152"/>
        <v>Match_887</v>
      </c>
      <c r="B9748" s="5" t="s">
        <v>1278</v>
      </c>
      <c r="C9748" s="5" t="s">
        <v>470</v>
      </c>
    </row>
    <row r="9749" spans="1:3">
      <c r="A9749" s="4" t="str">
        <f t="shared" si="152"/>
        <v>Match_887</v>
      </c>
      <c r="B9749" s="4" t="s">
        <v>3057</v>
      </c>
      <c r="C9749" s="4" t="s">
        <v>3653</v>
      </c>
    </row>
    <row r="9750" spans="1:3">
      <c r="A9750" s="5" t="str">
        <f t="shared" si="152"/>
        <v>Match_887</v>
      </c>
      <c r="B9750" s="5" t="s">
        <v>3656</v>
      </c>
      <c r="C9750" s="5" t="s">
        <v>3567</v>
      </c>
    </row>
    <row r="9751" spans="1:3">
      <c r="A9751" s="4" t="str">
        <f t="shared" si="152"/>
        <v>Match_887</v>
      </c>
      <c r="B9751" s="4" t="s">
        <v>3596</v>
      </c>
      <c r="C9751" s="4" t="s">
        <v>3261</v>
      </c>
    </row>
    <row r="9752" spans="1:3">
      <c r="A9752" s="5" t="str">
        <f t="shared" si="152"/>
        <v>Match_887</v>
      </c>
      <c r="B9752" s="5" t="s">
        <v>3661</v>
      </c>
      <c r="C9752" s="5" t="s">
        <v>3071</v>
      </c>
    </row>
    <row r="9753" spans="1:3">
      <c r="A9753" s="4" t="str">
        <f t="shared" si="152"/>
        <v>Match_887</v>
      </c>
      <c r="B9753" s="4" t="s">
        <v>3621</v>
      </c>
      <c r="C9753" s="4" t="s">
        <v>3571</v>
      </c>
    </row>
    <row r="9754" spans="1:3">
      <c r="A9754" s="5" t="str">
        <f t="shared" si="152"/>
        <v>Match_887</v>
      </c>
      <c r="B9754" s="5" t="s">
        <v>3658</v>
      </c>
      <c r="C9754" s="5" t="s">
        <v>3135</v>
      </c>
    </row>
    <row r="9755" spans="1:3">
      <c r="A9755" s="4" t="str">
        <f t="shared" si="152"/>
        <v>Match_887</v>
      </c>
      <c r="B9755" s="4" t="s">
        <v>3536</v>
      </c>
      <c r="C9755" s="4" t="s">
        <v>3154</v>
      </c>
    </row>
    <row r="9756" spans="1:3">
      <c r="A9756" s="5" t="str">
        <f t="shared" si="152"/>
        <v>Match_887</v>
      </c>
      <c r="B9756" s="5" t="s">
        <v>3581</v>
      </c>
      <c r="C9756" s="5" t="s">
        <v>3654</v>
      </c>
    </row>
    <row r="9757" spans="1:3">
      <c r="A9757" s="4" t="str">
        <f t="shared" si="152"/>
        <v>Match_887</v>
      </c>
      <c r="B9757" s="4" t="s">
        <v>3662</v>
      </c>
      <c r="C9757" s="4" t="s">
        <v>3504</v>
      </c>
    </row>
    <row r="9758" spans="1:3">
      <c r="A9758" s="5" t="str">
        <f t="shared" si="152"/>
        <v>Match_887</v>
      </c>
      <c r="B9758" s="5" t="s">
        <v>3589</v>
      </c>
      <c r="C9758" s="5" t="s">
        <v>3655</v>
      </c>
    </row>
    <row r="9759" spans="1:3">
      <c r="A9759" s="4" t="str">
        <f t="shared" si="152"/>
        <v>Match_888</v>
      </c>
      <c r="B9759" s="4" t="s">
        <v>1657</v>
      </c>
      <c r="C9759" s="4" t="s">
        <v>2218</v>
      </c>
    </row>
    <row r="9760" spans="1:3">
      <c r="A9760" s="5" t="str">
        <f t="shared" si="152"/>
        <v>Match_888</v>
      </c>
      <c r="B9760" s="5" t="s">
        <v>3541</v>
      </c>
      <c r="C9760" s="5" t="s">
        <v>3497</v>
      </c>
    </row>
    <row r="9761" spans="1:3">
      <c r="A9761" s="4" t="str">
        <f t="shared" si="152"/>
        <v>Match_888</v>
      </c>
      <c r="B9761" s="4" t="s">
        <v>3538</v>
      </c>
      <c r="C9761" s="4" t="s">
        <v>3520</v>
      </c>
    </row>
    <row r="9762" spans="1:3">
      <c r="A9762" s="5" t="str">
        <f t="shared" si="152"/>
        <v>Match_888</v>
      </c>
      <c r="B9762" s="5" t="s">
        <v>3237</v>
      </c>
      <c r="C9762" s="5" t="s">
        <v>3637</v>
      </c>
    </row>
    <row r="9763" spans="1:3">
      <c r="A9763" s="4" t="str">
        <f t="shared" si="152"/>
        <v>Match_888</v>
      </c>
      <c r="B9763" s="4" t="s">
        <v>3470</v>
      </c>
      <c r="C9763" s="4" t="s">
        <v>3575</v>
      </c>
    </row>
    <row r="9764" spans="1:3">
      <c r="A9764" s="5" t="str">
        <f t="shared" si="152"/>
        <v>Match_888</v>
      </c>
      <c r="B9764" s="5" t="s">
        <v>3650</v>
      </c>
      <c r="C9764" s="5" t="s">
        <v>3527</v>
      </c>
    </row>
    <row r="9765" spans="1:3">
      <c r="A9765" s="4" t="str">
        <f t="shared" si="152"/>
        <v>Match_888</v>
      </c>
      <c r="B9765" s="4" t="s">
        <v>3490</v>
      </c>
      <c r="C9765" s="4" t="s">
        <v>3605</v>
      </c>
    </row>
    <row r="9766" spans="1:3">
      <c r="A9766" s="5" t="str">
        <f t="shared" si="152"/>
        <v>Match_888</v>
      </c>
      <c r="B9766" s="5" t="s">
        <v>3428</v>
      </c>
      <c r="C9766" s="5" t="s">
        <v>3686</v>
      </c>
    </row>
    <row r="9767" spans="1:3">
      <c r="A9767" s="4" t="str">
        <f t="shared" si="152"/>
        <v>Match_888</v>
      </c>
      <c r="B9767" s="4" t="s">
        <v>3524</v>
      </c>
      <c r="C9767" s="4" t="s">
        <v>3361</v>
      </c>
    </row>
    <row r="9768" spans="1:3">
      <c r="A9768" s="5" t="str">
        <f t="shared" si="152"/>
        <v>Match_888</v>
      </c>
      <c r="B9768" s="5" t="s">
        <v>3602</v>
      </c>
      <c r="C9768" s="5" t="s">
        <v>3642</v>
      </c>
    </row>
    <row r="9769" spans="1:3">
      <c r="A9769" s="4" t="str">
        <f t="shared" si="152"/>
        <v>Match_888</v>
      </c>
      <c r="B9769" s="4" t="s">
        <v>3552</v>
      </c>
      <c r="C9769" s="4" t="s">
        <v>3516</v>
      </c>
    </row>
    <row r="9770" spans="1:3">
      <c r="A9770" s="5" t="str">
        <f t="shared" si="152"/>
        <v>Match_889</v>
      </c>
      <c r="B9770" s="5" t="s">
        <v>1573</v>
      </c>
      <c r="C9770" s="5" t="s">
        <v>800</v>
      </c>
    </row>
    <row r="9771" spans="1:3">
      <c r="A9771" s="4" t="str">
        <f t="shared" si="152"/>
        <v>Match_889</v>
      </c>
      <c r="B9771" s="4" t="s">
        <v>3630</v>
      </c>
      <c r="C9771" s="4" t="s">
        <v>3633</v>
      </c>
    </row>
    <row r="9772" spans="1:3">
      <c r="A9772" s="5" t="str">
        <f t="shared" si="152"/>
        <v>Match_889</v>
      </c>
      <c r="B9772" s="5" t="s">
        <v>3609</v>
      </c>
      <c r="C9772" s="5" t="s">
        <v>3078</v>
      </c>
    </row>
    <row r="9773" spans="1:3">
      <c r="A9773" s="4" t="str">
        <f t="shared" si="152"/>
        <v>Match_889</v>
      </c>
      <c r="B9773" s="4" t="s">
        <v>3424</v>
      </c>
      <c r="C9773" s="4" t="s">
        <v>3560</v>
      </c>
    </row>
    <row r="9774" spans="1:3">
      <c r="A9774" s="5" t="str">
        <f t="shared" si="152"/>
        <v>Match_889</v>
      </c>
      <c r="B9774" s="5" t="s">
        <v>3570</v>
      </c>
      <c r="C9774" s="5" t="s">
        <v>3595</v>
      </c>
    </row>
    <row r="9775" spans="1:3">
      <c r="A9775" s="4" t="str">
        <f t="shared" si="152"/>
        <v>Match_889</v>
      </c>
      <c r="B9775" s="4" t="s">
        <v>3587</v>
      </c>
      <c r="C9775" s="4" t="s">
        <v>3619</v>
      </c>
    </row>
    <row r="9776" spans="1:3">
      <c r="A9776" s="5" t="str">
        <f t="shared" si="152"/>
        <v>Match_889</v>
      </c>
      <c r="B9776" s="5" t="s">
        <v>3220</v>
      </c>
      <c r="C9776" s="5" t="s">
        <v>3059</v>
      </c>
    </row>
    <row r="9777" spans="1:3">
      <c r="A9777" s="4" t="str">
        <f t="shared" si="152"/>
        <v>Match_889</v>
      </c>
      <c r="B9777" s="4" t="s">
        <v>3572</v>
      </c>
      <c r="C9777" s="4" t="s">
        <v>3370</v>
      </c>
    </row>
    <row r="9778" spans="1:3">
      <c r="A9778" s="5" t="str">
        <f t="shared" si="152"/>
        <v>Match_889</v>
      </c>
      <c r="B9778" s="5" t="s">
        <v>3471</v>
      </c>
      <c r="C9778" s="5" t="s">
        <v>3635</v>
      </c>
    </row>
    <row r="9779" spans="1:3">
      <c r="A9779" s="4" t="str">
        <f t="shared" si="152"/>
        <v>Match_889</v>
      </c>
      <c r="B9779" s="4" t="s">
        <v>3445</v>
      </c>
      <c r="C9779" s="4" t="s">
        <v>3526</v>
      </c>
    </row>
    <row r="9780" spans="1:3">
      <c r="A9780" s="5" t="str">
        <f t="shared" si="152"/>
        <v>Match_889</v>
      </c>
      <c r="B9780" s="5" t="s">
        <v>3565</v>
      </c>
      <c r="C9780" s="5" t="s">
        <v>3649</v>
      </c>
    </row>
    <row r="9781" spans="1:3">
      <c r="A9781" s="4" t="str">
        <f t="shared" si="152"/>
        <v>Match_890</v>
      </c>
      <c r="B9781" s="4" t="s">
        <v>350</v>
      </c>
      <c r="C9781" s="4" t="s">
        <v>767</v>
      </c>
    </row>
    <row r="9782" spans="1:3">
      <c r="A9782" s="5" t="str">
        <f t="shared" si="152"/>
        <v>Match_890</v>
      </c>
      <c r="B9782" s="5" t="s">
        <v>3499</v>
      </c>
      <c r="C9782" s="5" t="s">
        <v>3639</v>
      </c>
    </row>
    <row r="9783" spans="1:3">
      <c r="A9783" s="4" t="str">
        <f t="shared" si="152"/>
        <v>Match_890</v>
      </c>
      <c r="B9783" s="4" t="s">
        <v>3663</v>
      </c>
      <c r="C9783" s="4" t="s">
        <v>3467</v>
      </c>
    </row>
    <row r="9784" spans="1:3">
      <c r="A9784" s="5" t="str">
        <f t="shared" si="152"/>
        <v>Match_890</v>
      </c>
      <c r="B9784" s="5" t="s">
        <v>3368</v>
      </c>
      <c r="C9784" s="5" t="s">
        <v>3496</v>
      </c>
    </row>
    <row r="9785" spans="1:3">
      <c r="A9785" s="4" t="str">
        <f t="shared" si="152"/>
        <v>Match_890</v>
      </c>
      <c r="B9785" s="4" t="s">
        <v>3648</v>
      </c>
      <c r="C9785" s="4" t="s">
        <v>3508</v>
      </c>
    </row>
    <row r="9786" spans="1:3">
      <c r="A9786" s="5" t="str">
        <f t="shared" si="152"/>
        <v>Match_890</v>
      </c>
      <c r="B9786" s="5" t="s">
        <v>3280</v>
      </c>
      <c r="C9786" s="5" t="s">
        <v>3403</v>
      </c>
    </row>
    <row r="9787" spans="1:3">
      <c r="A9787" s="4" t="str">
        <f t="shared" si="152"/>
        <v>Match_890</v>
      </c>
      <c r="B9787" s="4" t="s">
        <v>3614</v>
      </c>
      <c r="C9787" s="4" t="s">
        <v>3459</v>
      </c>
    </row>
    <row r="9788" spans="1:3">
      <c r="A9788" s="5" t="str">
        <f t="shared" si="152"/>
        <v>Match_890</v>
      </c>
      <c r="B9788" s="5" t="s">
        <v>3492</v>
      </c>
      <c r="C9788" s="5" t="s">
        <v>3380</v>
      </c>
    </row>
    <row r="9789" spans="1:3">
      <c r="A9789" s="4" t="str">
        <f t="shared" si="152"/>
        <v>Match_890</v>
      </c>
      <c r="B9789" s="4" t="s">
        <v>3518</v>
      </c>
      <c r="C9789" s="4" t="s">
        <v>3777</v>
      </c>
    </row>
    <row r="9790" spans="1:3">
      <c r="A9790" s="5" t="str">
        <f t="shared" si="152"/>
        <v>Match_890</v>
      </c>
      <c r="B9790" s="5" t="s">
        <v>3451</v>
      </c>
      <c r="C9790" s="5" t="s">
        <v>3279</v>
      </c>
    </row>
    <row r="9791" spans="1:3">
      <c r="A9791" s="4" t="str">
        <f t="shared" si="152"/>
        <v>Match_890</v>
      </c>
      <c r="B9791" s="4" t="s">
        <v>3523</v>
      </c>
      <c r="C9791" s="4" t="s">
        <v>3607</v>
      </c>
    </row>
    <row r="9792" spans="1:3">
      <c r="A9792" s="5" t="str">
        <f t="shared" si="152"/>
        <v>Match_891</v>
      </c>
      <c r="B9792" s="5" t="s">
        <v>1806</v>
      </c>
      <c r="C9792" s="5" t="s">
        <v>1657</v>
      </c>
    </row>
    <row r="9793" spans="1:3">
      <c r="A9793" s="4" t="str">
        <f t="shared" si="152"/>
        <v>Match_891</v>
      </c>
      <c r="B9793" s="4" t="s">
        <v>3246</v>
      </c>
      <c r="C9793" s="4" t="s">
        <v>3541</v>
      </c>
    </row>
    <row r="9794" spans="1:3">
      <c r="A9794" s="5" t="str">
        <f t="shared" si="152"/>
        <v>Match_891</v>
      </c>
      <c r="B9794" s="5" t="s">
        <v>3664</v>
      </c>
      <c r="C9794" s="5" t="s">
        <v>3538</v>
      </c>
    </row>
    <row r="9795" spans="1:3">
      <c r="A9795" s="4" t="str">
        <f t="shared" ref="A9795:A9858" si="153">"Match_"&amp;INT((ROW(A9795)-2)/11+1)</f>
        <v>Match_891</v>
      </c>
      <c r="B9795" s="4" t="s">
        <v>3494</v>
      </c>
      <c r="C9795" s="4" t="s">
        <v>3470</v>
      </c>
    </row>
    <row r="9796" spans="1:3">
      <c r="A9796" s="5" t="str">
        <f t="shared" si="153"/>
        <v>Match_891</v>
      </c>
      <c r="B9796" s="5" t="s">
        <v>3474</v>
      </c>
      <c r="C9796" s="5" t="s">
        <v>3490</v>
      </c>
    </row>
    <row r="9797" spans="1:3">
      <c r="A9797" s="4" t="str">
        <f t="shared" si="153"/>
        <v>Match_891</v>
      </c>
      <c r="B9797" s="4" t="s">
        <v>3625</v>
      </c>
      <c r="C9797" s="4" t="s">
        <v>3650</v>
      </c>
    </row>
    <row r="9798" spans="1:3">
      <c r="A9798" s="5" t="str">
        <f t="shared" si="153"/>
        <v>Match_891</v>
      </c>
      <c r="B9798" s="5" t="s">
        <v>3449</v>
      </c>
      <c r="C9798" s="5" t="s">
        <v>3544</v>
      </c>
    </row>
    <row r="9799" spans="1:3">
      <c r="A9799" s="4" t="str">
        <f t="shared" si="153"/>
        <v>Match_891</v>
      </c>
      <c r="B9799" s="4" t="s">
        <v>3528</v>
      </c>
      <c r="C9799" s="4" t="s">
        <v>3428</v>
      </c>
    </row>
    <row r="9800" spans="1:3">
      <c r="A9800" s="5" t="str">
        <f t="shared" si="153"/>
        <v>Match_891</v>
      </c>
      <c r="B9800" s="5" t="s">
        <v>3486</v>
      </c>
      <c r="C9800" s="5" t="s">
        <v>3552</v>
      </c>
    </row>
    <row r="9801" spans="1:3">
      <c r="A9801" s="4" t="str">
        <f t="shared" si="153"/>
        <v>Match_891</v>
      </c>
      <c r="B9801" s="4" t="s">
        <v>3489</v>
      </c>
      <c r="C9801" s="4" t="s">
        <v>3524</v>
      </c>
    </row>
    <row r="9802" spans="1:3">
      <c r="A9802" s="5" t="str">
        <f t="shared" si="153"/>
        <v>Match_891</v>
      </c>
      <c r="B9802" s="5" t="s">
        <v>3599</v>
      </c>
      <c r="C9802" s="5" t="s">
        <v>3602</v>
      </c>
    </row>
    <row r="9803" spans="1:3">
      <c r="A9803" s="4" t="str">
        <f t="shared" si="153"/>
        <v>Match_892</v>
      </c>
      <c r="B9803" s="4" t="s">
        <v>1278</v>
      </c>
      <c r="C9803" s="4" t="s">
        <v>3659</v>
      </c>
    </row>
    <row r="9804" spans="1:3">
      <c r="A9804" s="5" t="str">
        <f t="shared" si="153"/>
        <v>Match_892</v>
      </c>
      <c r="B9804" s="5" t="s">
        <v>3057</v>
      </c>
      <c r="C9804" s="5" t="s">
        <v>3549</v>
      </c>
    </row>
    <row r="9805" spans="1:3">
      <c r="A9805" s="4" t="str">
        <f t="shared" si="153"/>
        <v>Match_892</v>
      </c>
      <c r="B9805" s="4" t="s">
        <v>3574</v>
      </c>
      <c r="C9805" s="4" t="s">
        <v>3669</v>
      </c>
    </row>
    <row r="9806" spans="1:3">
      <c r="A9806" s="5" t="str">
        <f t="shared" si="153"/>
        <v>Match_892</v>
      </c>
      <c r="B9806" s="5" t="s">
        <v>3596</v>
      </c>
      <c r="C9806" s="5" t="s">
        <v>3476</v>
      </c>
    </row>
    <row r="9807" spans="1:3">
      <c r="A9807" s="4" t="str">
        <f t="shared" si="153"/>
        <v>Match_892</v>
      </c>
      <c r="B9807" s="4" t="s">
        <v>3661</v>
      </c>
      <c r="C9807" s="4" t="s">
        <v>3386</v>
      </c>
    </row>
    <row r="9808" spans="1:3">
      <c r="A9808" s="5" t="str">
        <f t="shared" si="153"/>
        <v>Match_892</v>
      </c>
      <c r="B9808" s="5" t="s">
        <v>3658</v>
      </c>
      <c r="C9808" s="5" t="s">
        <v>3453</v>
      </c>
    </row>
    <row r="9809" spans="1:3">
      <c r="A9809" s="4" t="str">
        <f t="shared" si="153"/>
        <v>Match_892</v>
      </c>
      <c r="B9809" s="4" t="s">
        <v>3621</v>
      </c>
      <c r="C9809" s="4" t="s">
        <v>3660</v>
      </c>
    </row>
    <row r="9810" spans="1:3">
      <c r="A9810" s="5" t="str">
        <f t="shared" si="153"/>
        <v>Match_892</v>
      </c>
      <c r="B9810" s="5" t="s">
        <v>3536</v>
      </c>
      <c r="C9810" s="5" t="s">
        <v>3513</v>
      </c>
    </row>
    <row r="9811" spans="1:3">
      <c r="A9811" s="4" t="str">
        <f t="shared" si="153"/>
        <v>Match_892</v>
      </c>
      <c r="B9811" s="4" t="s">
        <v>3581</v>
      </c>
      <c r="C9811" s="4" t="s">
        <v>3670</v>
      </c>
    </row>
    <row r="9812" spans="1:3">
      <c r="A9812" s="5" t="str">
        <f t="shared" si="153"/>
        <v>Match_892</v>
      </c>
      <c r="B9812" s="5" t="s">
        <v>3662</v>
      </c>
      <c r="C9812" s="5" t="s">
        <v>3442</v>
      </c>
    </row>
    <row r="9813" spans="1:3">
      <c r="A9813" s="4" t="str">
        <f t="shared" si="153"/>
        <v>Match_892</v>
      </c>
      <c r="B9813" s="4" t="s">
        <v>3589</v>
      </c>
      <c r="C9813" s="4" t="s">
        <v>3535</v>
      </c>
    </row>
    <row r="9814" spans="1:3">
      <c r="A9814" s="5" t="str">
        <f t="shared" si="153"/>
        <v>Match_893</v>
      </c>
      <c r="B9814" s="5" t="s">
        <v>1744</v>
      </c>
      <c r="C9814" s="5" t="s">
        <v>800</v>
      </c>
    </row>
    <row r="9815" spans="1:3">
      <c r="A9815" s="4" t="str">
        <f t="shared" si="153"/>
        <v>Match_893</v>
      </c>
      <c r="B9815" s="4" t="s">
        <v>3125</v>
      </c>
      <c r="C9815" s="4" t="s">
        <v>3633</v>
      </c>
    </row>
    <row r="9816" spans="1:3">
      <c r="A9816" s="5" t="str">
        <f t="shared" si="153"/>
        <v>Match_893</v>
      </c>
      <c r="B9816" s="5" t="s">
        <v>3663</v>
      </c>
      <c r="C9816" s="5" t="s">
        <v>3078</v>
      </c>
    </row>
    <row r="9817" spans="1:3">
      <c r="A9817" s="4" t="str">
        <f t="shared" si="153"/>
        <v>Match_893</v>
      </c>
      <c r="B9817" s="4" t="s">
        <v>3368</v>
      </c>
      <c r="C9817" s="4" t="s">
        <v>3059</v>
      </c>
    </row>
    <row r="9818" spans="1:3">
      <c r="A9818" s="5" t="str">
        <f t="shared" si="153"/>
        <v>Match_893</v>
      </c>
      <c r="B9818" s="5" t="s">
        <v>3648</v>
      </c>
      <c r="C9818" s="5" t="s">
        <v>3448</v>
      </c>
    </row>
    <row r="9819" spans="1:3">
      <c r="A9819" s="4" t="str">
        <f t="shared" si="153"/>
        <v>Match_893</v>
      </c>
      <c r="B9819" s="4" t="s">
        <v>3280</v>
      </c>
      <c r="C9819" s="4" t="s">
        <v>3560</v>
      </c>
    </row>
    <row r="9820" spans="1:3">
      <c r="A9820" s="5" t="str">
        <f t="shared" si="153"/>
        <v>Match_893</v>
      </c>
      <c r="B9820" s="5" t="s">
        <v>3665</v>
      </c>
      <c r="C9820" s="5" t="s">
        <v>3619</v>
      </c>
    </row>
    <row r="9821" spans="1:3">
      <c r="A9821" s="4" t="str">
        <f t="shared" si="153"/>
        <v>Match_893</v>
      </c>
      <c r="B9821" s="4" t="s">
        <v>3299</v>
      </c>
      <c r="C9821" s="4" t="s">
        <v>3635</v>
      </c>
    </row>
    <row r="9822" spans="1:3">
      <c r="A9822" s="5" t="str">
        <f t="shared" si="153"/>
        <v>Match_893</v>
      </c>
      <c r="B9822" s="5" t="s">
        <v>3492</v>
      </c>
      <c r="C9822" s="5" t="s">
        <v>3370</v>
      </c>
    </row>
    <row r="9823" spans="1:3">
      <c r="A9823" s="4" t="str">
        <f t="shared" si="153"/>
        <v>Match_893</v>
      </c>
      <c r="B9823" s="4" t="s">
        <v>3451</v>
      </c>
      <c r="C9823" s="4" t="s">
        <v>3526</v>
      </c>
    </row>
    <row r="9824" spans="1:3">
      <c r="A9824" s="5" t="str">
        <f t="shared" si="153"/>
        <v>Match_893</v>
      </c>
      <c r="B9824" s="5" t="s">
        <v>3523</v>
      </c>
      <c r="C9824" s="5" t="s">
        <v>3649</v>
      </c>
    </row>
    <row r="9825" spans="1:3">
      <c r="A9825" s="4" t="str">
        <f t="shared" si="153"/>
        <v>Match_894</v>
      </c>
      <c r="B9825" s="4" t="s">
        <v>470</v>
      </c>
      <c r="C9825" s="4" t="s">
        <v>2218</v>
      </c>
    </row>
    <row r="9826" spans="1:3">
      <c r="A9826" s="5" t="str">
        <f t="shared" si="153"/>
        <v>Match_894</v>
      </c>
      <c r="B9826" s="5" t="s">
        <v>3653</v>
      </c>
      <c r="C9826" s="5" t="s">
        <v>3497</v>
      </c>
    </row>
    <row r="9827" spans="1:3">
      <c r="A9827" s="4" t="str">
        <f t="shared" si="153"/>
        <v>Match_894</v>
      </c>
      <c r="B9827" s="4" t="s">
        <v>3567</v>
      </c>
      <c r="C9827" s="4" t="s">
        <v>3520</v>
      </c>
    </row>
    <row r="9828" spans="1:3">
      <c r="A9828" s="5" t="str">
        <f t="shared" si="153"/>
        <v>Match_894</v>
      </c>
      <c r="B9828" s="5" t="s">
        <v>3261</v>
      </c>
      <c r="C9828" s="5" t="s">
        <v>3575</v>
      </c>
    </row>
    <row r="9829" spans="1:3">
      <c r="A9829" s="4" t="str">
        <f t="shared" si="153"/>
        <v>Match_894</v>
      </c>
      <c r="B9829" s="4" t="s">
        <v>3571</v>
      </c>
      <c r="C9829" s="4" t="s">
        <v>3637</v>
      </c>
    </row>
    <row r="9830" spans="1:3">
      <c r="A9830" s="5" t="str">
        <f t="shared" si="153"/>
        <v>Match_894</v>
      </c>
      <c r="B9830" s="5" t="s">
        <v>3071</v>
      </c>
      <c r="C9830" s="5" t="s">
        <v>3677</v>
      </c>
    </row>
    <row r="9831" spans="1:3">
      <c r="A9831" s="4" t="str">
        <f t="shared" si="153"/>
        <v>Match_894</v>
      </c>
      <c r="B9831" s="4" t="s">
        <v>3135</v>
      </c>
      <c r="C9831" s="4" t="s">
        <v>3527</v>
      </c>
    </row>
    <row r="9832" spans="1:3">
      <c r="A9832" s="5" t="str">
        <f t="shared" si="153"/>
        <v>Match_894</v>
      </c>
      <c r="B9832" s="5" t="s">
        <v>3154</v>
      </c>
      <c r="C9832" s="5" t="s">
        <v>3361</v>
      </c>
    </row>
    <row r="9833" spans="1:3">
      <c r="A9833" s="4" t="str">
        <f t="shared" si="153"/>
        <v>Match_894</v>
      </c>
      <c r="B9833" s="4" t="s">
        <v>3504</v>
      </c>
      <c r="C9833" s="4" t="s">
        <v>3620</v>
      </c>
    </row>
    <row r="9834" spans="1:3">
      <c r="A9834" s="5" t="str">
        <f t="shared" si="153"/>
        <v>Match_894</v>
      </c>
      <c r="B9834" s="5" t="s">
        <v>3666</v>
      </c>
      <c r="C9834" s="5" t="s">
        <v>3642</v>
      </c>
    </row>
    <row r="9835" spans="1:3">
      <c r="A9835" s="4" t="str">
        <f t="shared" si="153"/>
        <v>Match_894</v>
      </c>
      <c r="B9835" s="4" t="s">
        <v>3655</v>
      </c>
      <c r="C9835" s="4" t="s">
        <v>3516</v>
      </c>
    </row>
    <row r="9836" spans="1:3">
      <c r="A9836" s="5" t="str">
        <f t="shared" si="153"/>
        <v>Match_895</v>
      </c>
      <c r="B9836" s="5" t="s">
        <v>1573</v>
      </c>
      <c r="C9836" s="5" t="s">
        <v>1657</v>
      </c>
    </row>
    <row r="9837" spans="1:3">
      <c r="A9837" s="4" t="str">
        <f t="shared" si="153"/>
        <v>Match_895</v>
      </c>
      <c r="B9837" s="4" t="s">
        <v>3609</v>
      </c>
      <c r="C9837" s="4" t="s">
        <v>3541</v>
      </c>
    </row>
    <row r="9838" spans="1:3">
      <c r="A9838" s="5" t="str">
        <f t="shared" si="153"/>
        <v>Match_895</v>
      </c>
      <c r="B9838" s="5" t="s">
        <v>3424</v>
      </c>
      <c r="C9838" s="5" t="s">
        <v>3544</v>
      </c>
    </row>
    <row r="9839" spans="1:3">
      <c r="A9839" s="4" t="str">
        <f t="shared" si="153"/>
        <v>Match_895</v>
      </c>
      <c r="B9839" s="4" t="s">
        <v>3667</v>
      </c>
      <c r="C9839" s="4" t="s">
        <v>3428</v>
      </c>
    </row>
    <row r="9840" spans="1:3">
      <c r="A9840" s="5" t="str">
        <f t="shared" si="153"/>
        <v>Match_895</v>
      </c>
      <c r="B9840" s="5" t="s">
        <v>3570</v>
      </c>
      <c r="C9840" s="5" t="s">
        <v>3470</v>
      </c>
    </row>
    <row r="9841" spans="1:3">
      <c r="A9841" s="4" t="str">
        <f t="shared" si="153"/>
        <v>Match_895</v>
      </c>
      <c r="B9841" s="4" t="s">
        <v>3220</v>
      </c>
      <c r="C9841" s="4" t="s">
        <v>3650</v>
      </c>
    </row>
    <row r="9842" spans="1:3">
      <c r="A9842" s="5" t="str">
        <f t="shared" si="153"/>
        <v>Match_895</v>
      </c>
      <c r="B9842" s="5" t="s">
        <v>3587</v>
      </c>
      <c r="C9842" s="5" t="s">
        <v>3490</v>
      </c>
    </row>
    <row r="9843" spans="1:3">
      <c r="A9843" s="4" t="str">
        <f t="shared" si="153"/>
        <v>Match_895</v>
      </c>
      <c r="B9843" s="4" t="s">
        <v>3471</v>
      </c>
      <c r="C9843" s="4" t="s">
        <v>3483</v>
      </c>
    </row>
    <row r="9844" spans="1:3">
      <c r="A9844" s="5" t="str">
        <f t="shared" si="153"/>
        <v>Match_895</v>
      </c>
      <c r="B9844" s="5" t="s">
        <v>3445</v>
      </c>
      <c r="C9844" s="5" t="s">
        <v>3651</v>
      </c>
    </row>
    <row r="9845" spans="1:3">
      <c r="A9845" s="4" t="str">
        <f t="shared" si="153"/>
        <v>Match_895</v>
      </c>
      <c r="B9845" s="4" t="s">
        <v>3668</v>
      </c>
      <c r="C9845" s="4" t="s">
        <v>3552</v>
      </c>
    </row>
    <row r="9846" spans="1:3">
      <c r="A9846" s="5" t="str">
        <f t="shared" si="153"/>
        <v>Match_895</v>
      </c>
      <c r="B9846" s="5" t="s">
        <v>3565</v>
      </c>
      <c r="C9846" s="5" t="s">
        <v>3602</v>
      </c>
    </row>
    <row r="9847" spans="1:3">
      <c r="A9847" s="4" t="str">
        <f t="shared" si="153"/>
        <v>Match_896</v>
      </c>
      <c r="B9847" s="4" t="s">
        <v>1806</v>
      </c>
      <c r="C9847" s="4" t="s">
        <v>767</v>
      </c>
    </row>
    <row r="9848" spans="1:3">
      <c r="A9848" s="5" t="str">
        <f t="shared" si="153"/>
        <v>Match_896</v>
      </c>
      <c r="B9848" s="5" t="s">
        <v>3246</v>
      </c>
      <c r="C9848" s="5" t="s">
        <v>3639</v>
      </c>
    </row>
    <row r="9849" spans="1:3">
      <c r="A9849" s="4" t="str">
        <f t="shared" si="153"/>
        <v>Match_896</v>
      </c>
      <c r="B9849" s="4" t="s">
        <v>3494</v>
      </c>
      <c r="C9849" s="4" t="s">
        <v>3467</v>
      </c>
    </row>
    <row r="9850" spans="1:3">
      <c r="A9850" s="5" t="str">
        <f t="shared" si="153"/>
        <v>Match_896</v>
      </c>
      <c r="B9850" s="5" t="s">
        <v>3625</v>
      </c>
      <c r="C9850" s="5" t="s">
        <v>3508</v>
      </c>
    </row>
    <row r="9851" spans="1:3">
      <c r="A9851" s="4" t="str">
        <f t="shared" si="153"/>
        <v>Match_896</v>
      </c>
      <c r="B9851" s="4" t="s">
        <v>3664</v>
      </c>
      <c r="C9851" s="4" t="s">
        <v>3403</v>
      </c>
    </row>
    <row r="9852" spans="1:3">
      <c r="A9852" s="5" t="str">
        <f t="shared" si="153"/>
        <v>Match_896</v>
      </c>
      <c r="B9852" s="5" t="s">
        <v>3449</v>
      </c>
      <c r="C9852" s="5" t="s">
        <v>3496</v>
      </c>
    </row>
    <row r="9853" spans="1:3">
      <c r="A9853" s="4" t="str">
        <f t="shared" si="153"/>
        <v>Match_896</v>
      </c>
      <c r="B9853" s="4" t="s">
        <v>3528</v>
      </c>
      <c r="C9853" s="4" t="s">
        <v>3459</v>
      </c>
    </row>
    <row r="9854" spans="1:3">
      <c r="A9854" s="5" t="str">
        <f t="shared" si="153"/>
        <v>Match_896</v>
      </c>
      <c r="B9854" s="5" t="s">
        <v>3474</v>
      </c>
      <c r="C9854" s="5" t="s">
        <v>3380</v>
      </c>
    </row>
    <row r="9855" spans="1:3">
      <c r="A9855" s="4" t="str">
        <f t="shared" si="153"/>
        <v>Match_896</v>
      </c>
      <c r="B9855" s="4" t="s">
        <v>3486</v>
      </c>
      <c r="C9855" s="4" t="s">
        <v>3279</v>
      </c>
    </row>
    <row r="9856" spans="1:3">
      <c r="A9856" s="5" t="str">
        <f t="shared" si="153"/>
        <v>Match_896</v>
      </c>
      <c r="B9856" s="5" t="s">
        <v>3489</v>
      </c>
      <c r="C9856" s="5" t="s">
        <v>3777</v>
      </c>
    </row>
    <row r="9857" spans="1:3">
      <c r="A9857" s="4" t="str">
        <f t="shared" si="153"/>
        <v>Match_896</v>
      </c>
      <c r="B9857" s="4" t="s">
        <v>3569</v>
      </c>
      <c r="C9857" s="4" t="s">
        <v>3607</v>
      </c>
    </row>
    <row r="9858" spans="1:3">
      <c r="A9858" s="5" t="str">
        <f t="shared" si="153"/>
        <v>Match_897</v>
      </c>
      <c r="B9858" s="5" t="s">
        <v>3659</v>
      </c>
      <c r="C9858" s="5" t="s">
        <v>2218</v>
      </c>
    </row>
    <row r="9859" spans="1:3">
      <c r="A9859" s="4" t="str">
        <f t="shared" ref="A9859:A9922" si="154">"Match_"&amp;INT((ROW(A9859)-2)/11+1)</f>
        <v>Match_897</v>
      </c>
      <c r="B9859" s="4" t="s">
        <v>3549</v>
      </c>
      <c r="C9859" s="4" t="s">
        <v>3497</v>
      </c>
    </row>
    <row r="9860" spans="1:3">
      <c r="A9860" s="5" t="str">
        <f t="shared" si="154"/>
        <v>Match_897</v>
      </c>
      <c r="B9860" s="5" t="s">
        <v>3669</v>
      </c>
      <c r="C9860" s="5" t="s">
        <v>3520</v>
      </c>
    </row>
    <row r="9861" spans="1:3">
      <c r="A9861" s="4" t="str">
        <f t="shared" si="154"/>
        <v>Match_897</v>
      </c>
      <c r="B9861" s="4" t="s">
        <v>3476</v>
      </c>
      <c r="C9861" s="4" t="s">
        <v>3575</v>
      </c>
    </row>
    <row r="9862" spans="1:3">
      <c r="A9862" s="5" t="str">
        <f t="shared" si="154"/>
        <v>Match_897</v>
      </c>
      <c r="B9862" s="5" t="s">
        <v>3386</v>
      </c>
      <c r="C9862" s="5" t="s">
        <v>3637</v>
      </c>
    </row>
    <row r="9863" spans="1:3">
      <c r="A9863" s="4" t="str">
        <f t="shared" si="154"/>
        <v>Match_897</v>
      </c>
      <c r="B9863" s="4" t="s">
        <v>3660</v>
      </c>
      <c r="C9863" s="4" t="s">
        <v>3677</v>
      </c>
    </row>
    <row r="9864" spans="1:3">
      <c r="A9864" s="5" t="str">
        <f t="shared" si="154"/>
        <v>Match_897</v>
      </c>
      <c r="B9864" s="5" t="s">
        <v>3453</v>
      </c>
      <c r="C9864" s="5" t="s">
        <v>3527</v>
      </c>
    </row>
    <row r="9865" spans="1:3">
      <c r="A9865" s="4" t="str">
        <f t="shared" si="154"/>
        <v>Match_897</v>
      </c>
      <c r="B9865" s="4" t="s">
        <v>3513</v>
      </c>
      <c r="C9865" s="4" t="s">
        <v>3620</v>
      </c>
    </row>
    <row r="9866" spans="1:3">
      <c r="A9866" s="5" t="str">
        <f t="shared" si="154"/>
        <v>Match_897</v>
      </c>
      <c r="B9866" s="5" t="s">
        <v>3670</v>
      </c>
      <c r="C9866" s="5" t="s">
        <v>3361</v>
      </c>
    </row>
    <row r="9867" spans="1:3">
      <c r="A9867" s="4" t="str">
        <f t="shared" si="154"/>
        <v>Match_897</v>
      </c>
      <c r="B9867" s="4" t="s">
        <v>3442</v>
      </c>
      <c r="C9867" s="4" t="s">
        <v>3516</v>
      </c>
    </row>
    <row r="9868" spans="1:3">
      <c r="A9868" s="5" t="str">
        <f t="shared" si="154"/>
        <v>Match_897</v>
      </c>
      <c r="B9868" s="5" t="s">
        <v>3535</v>
      </c>
      <c r="C9868" s="5" t="s">
        <v>3642</v>
      </c>
    </row>
    <row r="9869" spans="1:3">
      <c r="A9869" s="4" t="str">
        <f t="shared" si="154"/>
        <v>Match_898</v>
      </c>
      <c r="B9869" s="4" t="s">
        <v>2010</v>
      </c>
      <c r="C9869" s="4" t="s">
        <v>800</v>
      </c>
    </row>
    <row r="9870" spans="1:3">
      <c r="A9870" s="5" t="str">
        <f t="shared" si="154"/>
        <v>Match_898</v>
      </c>
      <c r="B9870" s="5" t="s">
        <v>3111</v>
      </c>
      <c r="C9870" s="5" t="s">
        <v>3633</v>
      </c>
    </row>
    <row r="9871" spans="1:3">
      <c r="A9871" s="4" t="str">
        <f t="shared" si="154"/>
        <v>Match_898</v>
      </c>
      <c r="B9871" s="4" t="s">
        <v>3567</v>
      </c>
      <c r="C9871" s="4" t="s">
        <v>3078</v>
      </c>
    </row>
    <row r="9872" spans="1:3">
      <c r="A9872" s="5" t="str">
        <f t="shared" si="154"/>
        <v>Match_898</v>
      </c>
      <c r="B9872" s="5" t="s">
        <v>3571</v>
      </c>
      <c r="C9872" s="5" t="s">
        <v>3448</v>
      </c>
    </row>
    <row r="9873" spans="1:3">
      <c r="A9873" s="4" t="str">
        <f t="shared" si="154"/>
        <v>Match_898</v>
      </c>
      <c r="B9873" s="4" t="s">
        <v>3071</v>
      </c>
      <c r="C9873" s="4" t="s">
        <v>3619</v>
      </c>
    </row>
    <row r="9874" spans="1:3">
      <c r="A9874" s="5" t="str">
        <f t="shared" si="154"/>
        <v>Match_898</v>
      </c>
      <c r="B9874" s="5" t="s">
        <v>3135</v>
      </c>
      <c r="C9874" s="5" t="s">
        <v>3673</v>
      </c>
    </row>
    <row r="9875" spans="1:3">
      <c r="A9875" s="4" t="str">
        <f t="shared" si="154"/>
        <v>Match_898</v>
      </c>
      <c r="B9875" s="4" t="s">
        <v>3261</v>
      </c>
      <c r="C9875" s="4" t="s">
        <v>3059</v>
      </c>
    </row>
    <row r="9876" spans="1:3">
      <c r="A9876" s="5" t="str">
        <f t="shared" si="154"/>
        <v>Match_898</v>
      </c>
      <c r="B9876" s="5" t="s">
        <v>3154</v>
      </c>
      <c r="C9876" s="5" t="s">
        <v>3635</v>
      </c>
    </row>
    <row r="9877" spans="1:3">
      <c r="A9877" s="4" t="str">
        <f t="shared" si="154"/>
        <v>Match_898</v>
      </c>
      <c r="B9877" s="4" t="s">
        <v>3504</v>
      </c>
      <c r="C9877" s="4" t="s">
        <v>3649</v>
      </c>
    </row>
    <row r="9878" spans="1:3">
      <c r="A9878" s="5" t="str">
        <f t="shared" si="154"/>
        <v>Match_898</v>
      </c>
      <c r="B9878" s="5" t="s">
        <v>3666</v>
      </c>
      <c r="C9878" s="5" t="s">
        <v>3526</v>
      </c>
    </row>
    <row r="9879" spans="1:3">
      <c r="A9879" s="4" t="str">
        <f t="shared" si="154"/>
        <v>Match_898</v>
      </c>
      <c r="B9879" s="4" t="s">
        <v>3655</v>
      </c>
      <c r="C9879" s="4" t="s">
        <v>3613</v>
      </c>
    </row>
    <row r="9880" spans="1:3">
      <c r="A9880" s="5" t="str">
        <f t="shared" si="154"/>
        <v>Match_899</v>
      </c>
      <c r="B9880" s="5" t="s">
        <v>1278</v>
      </c>
      <c r="C9880" s="5" t="s">
        <v>350</v>
      </c>
    </row>
    <row r="9881" spans="1:3">
      <c r="A9881" s="4" t="str">
        <f t="shared" si="154"/>
        <v>Match_899</v>
      </c>
      <c r="B9881" s="4" t="s">
        <v>3057</v>
      </c>
      <c r="C9881" s="4" t="s">
        <v>3499</v>
      </c>
    </row>
    <row r="9882" spans="1:3">
      <c r="A9882" s="5" t="str">
        <f t="shared" si="154"/>
        <v>Match_899</v>
      </c>
      <c r="B9882" s="5" t="s">
        <v>3574</v>
      </c>
      <c r="C9882" s="5" t="s">
        <v>3663</v>
      </c>
    </row>
    <row r="9883" spans="1:3">
      <c r="A9883" s="4" t="str">
        <f t="shared" si="154"/>
        <v>Match_899</v>
      </c>
      <c r="B9883" s="4" t="s">
        <v>3596</v>
      </c>
      <c r="C9883" s="4" t="s">
        <v>3648</v>
      </c>
    </row>
    <row r="9884" spans="1:3">
      <c r="A9884" s="5" t="str">
        <f t="shared" si="154"/>
        <v>Match_899</v>
      </c>
      <c r="B9884" s="5" t="s">
        <v>3661</v>
      </c>
      <c r="C9884" s="5" t="s">
        <v>3368</v>
      </c>
    </row>
    <row r="9885" spans="1:3">
      <c r="A9885" s="4" t="str">
        <f t="shared" si="154"/>
        <v>Match_899</v>
      </c>
      <c r="B9885" s="4" t="s">
        <v>3621</v>
      </c>
      <c r="C9885" s="4" t="s">
        <v>3280</v>
      </c>
    </row>
    <row r="9886" spans="1:3">
      <c r="A9886" s="5" t="str">
        <f t="shared" si="154"/>
        <v>Match_899</v>
      </c>
      <c r="B9886" s="5" t="s">
        <v>3658</v>
      </c>
      <c r="C9886" s="5" t="s">
        <v>3299</v>
      </c>
    </row>
    <row r="9887" spans="1:3">
      <c r="A9887" s="4" t="str">
        <f t="shared" si="154"/>
        <v>Match_899</v>
      </c>
      <c r="B9887" s="4" t="s">
        <v>3536</v>
      </c>
      <c r="C9887" s="4" t="s">
        <v>3492</v>
      </c>
    </row>
    <row r="9888" spans="1:3">
      <c r="A9888" s="5" t="str">
        <f t="shared" si="154"/>
        <v>Match_899</v>
      </c>
      <c r="B9888" s="5" t="s">
        <v>3581</v>
      </c>
      <c r="C9888" s="5" t="s">
        <v>3451</v>
      </c>
    </row>
    <row r="9889" spans="1:3">
      <c r="A9889" s="4" t="str">
        <f t="shared" si="154"/>
        <v>Match_899</v>
      </c>
      <c r="B9889" s="4" t="s">
        <v>3662</v>
      </c>
      <c r="C9889" s="4" t="s">
        <v>3518</v>
      </c>
    </row>
    <row r="9890" spans="1:3">
      <c r="A9890" s="5" t="str">
        <f t="shared" si="154"/>
        <v>Match_899</v>
      </c>
      <c r="B9890" s="5" t="s">
        <v>3589</v>
      </c>
      <c r="C9890" s="5" t="s">
        <v>3523</v>
      </c>
    </row>
    <row r="9891" spans="1:3">
      <c r="A9891" s="4" t="str">
        <f t="shared" si="154"/>
        <v>Match_900</v>
      </c>
      <c r="B9891" s="4" t="s">
        <v>3659</v>
      </c>
      <c r="C9891" s="4" t="s">
        <v>1573</v>
      </c>
    </row>
    <row r="9892" spans="1:3">
      <c r="A9892" s="5" t="str">
        <f t="shared" si="154"/>
        <v>Match_900</v>
      </c>
      <c r="B9892" s="5" t="s">
        <v>3549</v>
      </c>
      <c r="C9892" s="5" t="s">
        <v>3609</v>
      </c>
    </row>
    <row r="9893" spans="1:3">
      <c r="A9893" s="4" t="str">
        <f t="shared" si="154"/>
        <v>Match_900</v>
      </c>
      <c r="B9893" s="4" t="s">
        <v>3456</v>
      </c>
      <c r="C9893" s="4" t="s">
        <v>3220</v>
      </c>
    </row>
    <row r="9894" spans="1:3">
      <c r="A9894" s="5" t="str">
        <f t="shared" si="154"/>
        <v>Match_900</v>
      </c>
      <c r="B9894" s="5" t="s">
        <v>3476</v>
      </c>
      <c r="C9894" s="5" t="s">
        <v>3424</v>
      </c>
    </row>
    <row r="9895" spans="1:3">
      <c r="A9895" s="4" t="str">
        <f t="shared" si="154"/>
        <v>Match_900</v>
      </c>
      <c r="B9895" s="4" t="s">
        <v>3660</v>
      </c>
      <c r="C9895" s="4" t="s">
        <v>3667</v>
      </c>
    </row>
    <row r="9896" spans="1:3">
      <c r="A9896" s="5" t="str">
        <f t="shared" si="154"/>
        <v>Match_900</v>
      </c>
      <c r="B9896" s="5" t="s">
        <v>3386</v>
      </c>
      <c r="C9896" s="5" t="s">
        <v>3570</v>
      </c>
    </row>
    <row r="9897" spans="1:3">
      <c r="A9897" s="4" t="str">
        <f t="shared" si="154"/>
        <v>Match_900</v>
      </c>
      <c r="B9897" s="4" t="s">
        <v>3453</v>
      </c>
      <c r="C9897" s="4" t="s">
        <v>3587</v>
      </c>
    </row>
    <row r="9898" spans="1:3">
      <c r="A9898" s="5" t="str">
        <f t="shared" si="154"/>
        <v>Match_900</v>
      </c>
      <c r="B9898" s="5" t="s">
        <v>3513</v>
      </c>
      <c r="C9898" s="5" t="s">
        <v>3441</v>
      </c>
    </row>
    <row r="9899" spans="1:3">
      <c r="A9899" s="4" t="str">
        <f t="shared" si="154"/>
        <v>Match_900</v>
      </c>
      <c r="B9899" s="4" t="s">
        <v>3442</v>
      </c>
      <c r="C9899" s="4" t="s">
        <v>3565</v>
      </c>
    </row>
    <row r="9900" spans="1:3">
      <c r="A9900" s="5" t="str">
        <f t="shared" si="154"/>
        <v>Match_900</v>
      </c>
      <c r="B9900" s="5" t="s">
        <v>3535</v>
      </c>
      <c r="C9900" s="5" t="s">
        <v>3445</v>
      </c>
    </row>
    <row r="9901" spans="1:3">
      <c r="A9901" s="4" t="str">
        <f t="shared" si="154"/>
        <v>Match_900</v>
      </c>
      <c r="B9901" s="4" t="s">
        <v>3671</v>
      </c>
      <c r="C9901" s="4" t="s">
        <v>3668</v>
      </c>
    </row>
    <row r="9902" spans="1:3">
      <c r="A9902" s="5" t="str">
        <f t="shared" si="154"/>
        <v>Match_901</v>
      </c>
      <c r="B9902" s="5" t="s">
        <v>2167</v>
      </c>
      <c r="C9902" s="5" t="s">
        <v>2218</v>
      </c>
    </row>
    <row r="9903" spans="1:3">
      <c r="A9903" s="4" t="str">
        <f t="shared" si="154"/>
        <v>Match_901</v>
      </c>
      <c r="B9903" s="4" t="s">
        <v>3319</v>
      </c>
      <c r="C9903" s="4" t="s">
        <v>3497</v>
      </c>
    </row>
    <row r="9904" spans="1:3">
      <c r="A9904" s="5" t="str">
        <f t="shared" si="154"/>
        <v>Match_901</v>
      </c>
      <c r="B9904" s="5" t="s">
        <v>3467</v>
      </c>
      <c r="C9904" s="5" t="s">
        <v>3520</v>
      </c>
    </row>
    <row r="9905" spans="1:3">
      <c r="A9905" s="4" t="str">
        <f t="shared" si="154"/>
        <v>Match_901</v>
      </c>
      <c r="B9905" s="4" t="s">
        <v>3380</v>
      </c>
      <c r="C9905" s="4" t="s">
        <v>3637</v>
      </c>
    </row>
    <row r="9906" spans="1:3">
      <c r="A9906" s="5" t="str">
        <f t="shared" si="154"/>
        <v>Match_901</v>
      </c>
      <c r="B9906" s="5" t="s">
        <v>3508</v>
      </c>
      <c r="C9906" s="5" t="s">
        <v>3575</v>
      </c>
    </row>
    <row r="9907" spans="1:3">
      <c r="A9907" s="4" t="str">
        <f t="shared" si="154"/>
        <v>Match_901</v>
      </c>
      <c r="B9907" s="4" t="s">
        <v>3533</v>
      </c>
      <c r="C9907" s="4" t="s">
        <v>3677</v>
      </c>
    </row>
    <row r="9908" spans="1:3">
      <c r="A9908" s="5" t="str">
        <f t="shared" si="154"/>
        <v>Match_901</v>
      </c>
      <c r="B9908" s="5" t="s">
        <v>3403</v>
      </c>
      <c r="C9908" s="5" t="s">
        <v>3466</v>
      </c>
    </row>
    <row r="9909" spans="1:3">
      <c r="A9909" s="4" t="str">
        <f t="shared" si="154"/>
        <v>Match_901</v>
      </c>
      <c r="B9909" s="4" t="s">
        <v>3459</v>
      </c>
      <c r="C9909" s="4" t="s">
        <v>3620</v>
      </c>
    </row>
    <row r="9910" spans="1:3">
      <c r="A9910" s="5" t="str">
        <f t="shared" si="154"/>
        <v>Match_901</v>
      </c>
      <c r="B9910" s="5" t="s">
        <v>3672</v>
      </c>
      <c r="C9910" s="5" t="s">
        <v>3361</v>
      </c>
    </row>
    <row r="9911" spans="1:3">
      <c r="A9911" s="4" t="str">
        <f t="shared" si="154"/>
        <v>Match_901</v>
      </c>
      <c r="B9911" s="4" t="s">
        <v>3279</v>
      </c>
      <c r="C9911" s="4" t="s">
        <v>3516</v>
      </c>
    </row>
    <row r="9912" spans="1:3">
      <c r="A9912" s="5" t="str">
        <f t="shared" si="154"/>
        <v>Match_901</v>
      </c>
      <c r="B9912" s="5" t="s">
        <v>3607</v>
      </c>
      <c r="C9912" s="5" t="s">
        <v>3642</v>
      </c>
    </row>
    <row r="9913" spans="1:3">
      <c r="A9913" s="4" t="str">
        <f t="shared" si="154"/>
        <v>Match_902</v>
      </c>
      <c r="B9913" s="4" t="s">
        <v>1657</v>
      </c>
      <c r="C9913" s="4" t="s">
        <v>1744</v>
      </c>
    </row>
    <row r="9914" spans="1:3">
      <c r="A9914" s="5" t="str">
        <f t="shared" si="154"/>
        <v>Match_902</v>
      </c>
      <c r="B9914" s="5" t="s">
        <v>3541</v>
      </c>
      <c r="C9914" s="5" t="s">
        <v>3125</v>
      </c>
    </row>
    <row r="9915" spans="1:3">
      <c r="A9915" s="4" t="str">
        <f t="shared" si="154"/>
        <v>Match_902</v>
      </c>
      <c r="B9915" s="4" t="s">
        <v>3237</v>
      </c>
      <c r="C9915" s="4" t="s">
        <v>3663</v>
      </c>
    </row>
    <row r="9916" spans="1:3">
      <c r="A9916" s="5" t="str">
        <f t="shared" si="154"/>
        <v>Match_902</v>
      </c>
      <c r="B9916" s="5" t="s">
        <v>3483</v>
      </c>
      <c r="C9916" s="5" t="s">
        <v>3368</v>
      </c>
    </row>
    <row r="9917" spans="1:3">
      <c r="A9917" s="4" t="str">
        <f t="shared" si="154"/>
        <v>Match_902</v>
      </c>
      <c r="B9917" s="4" t="s">
        <v>3470</v>
      </c>
      <c r="C9917" s="4" t="s">
        <v>3648</v>
      </c>
    </row>
    <row r="9918" spans="1:3">
      <c r="A9918" s="5" t="str">
        <f t="shared" si="154"/>
        <v>Match_902</v>
      </c>
      <c r="B9918" s="5" t="s">
        <v>3490</v>
      </c>
      <c r="C9918" s="5" t="s">
        <v>3280</v>
      </c>
    </row>
    <row r="9919" spans="1:3">
      <c r="A9919" s="4" t="str">
        <f t="shared" si="154"/>
        <v>Match_902</v>
      </c>
      <c r="B9919" s="4" t="s">
        <v>3650</v>
      </c>
      <c r="C9919" s="4" t="s">
        <v>3628</v>
      </c>
    </row>
    <row r="9920" spans="1:3">
      <c r="A9920" s="5" t="str">
        <f t="shared" si="154"/>
        <v>Match_902</v>
      </c>
      <c r="B9920" s="5" t="s">
        <v>3428</v>
      </c>
      <c r="C9920" s="5" t="s">
        <v>3299</v>
      </c>
    </row>
    <row r="9921" spans="1:3">
      <c r="A9921" s="4" t="str">
        <f t="shared" si="154"/>
        <v>Match_902</v>
      </c>
      <c r="B9921" s="4" t="s">
        <v>3651</v>
      </c>
      <c r="C9921" s="4" t="s">
        <v>3492</v>
      </c>
    </row>
    <row r="9922" spans="1:3">
      <c r="A9922" s="5" t="str">
        <f t="shared" si="154"/>
        <v>Match_902</v>
      </c>
      <c r="B9922" s="5" t="s">
        <v>3552</v>
      </c>
      <c r="C9922" s="5" t="s">
        <v>3451</v>
      </c>
    </row>
    <row r="9923" spans="1:3">
      <c r="A9923" s="4" t="str">
        <f t="shared" ref="A9923:A9986" si="155">"Match_"&amp;INT((ROW(A9923)-2)/11+1)</f>
        <v>Match_902</v>
      </c>
      <c r="B9923" s="4" t="s">
        <v>3602</v>
      </c>
      <c r="C9923" s="4" t="s">
        <v>3518</v>
      </c>
    </row>
    <row r="9924" spans="1:3">
      <c r="A9924" s="5" t="str">
        <f t="shared" si="155"/>
        <v>Match_903</v>
      </c>
      <c r="B9924" s="5" t="s">
        <v>800</v>
      </c>
      <c r="C9924" s="5" t="s">
        <v>1806</v>
      </c>
    </row>
    <row r="9925" spans="1:3">
      <c r="A9925" s="4" t="str">
        <f t="shared" si="155"/>
        <v>Match_903</v>
      </c>
      <c r="B9925" s="4" t="s">
        <v>3633</v>
      </c>
      <c r="C9925" s="4" t="s">
        <v>3246</v>
      </c>
    </row>
    <row r="9926" spans="1:3">
      <c r="A9926" s="5" t="str">
        <f t="shared" si="155"/>
        <v>Match_903</v>
      </c>
      <c r="B9926" s="5" t="s">
        <v>3078</v>
      </c>
      <c r="C9926" s="5" t="s">
        <v>3346</v>
      </c>
    </row>
    <row r="9927" spans="1:3">
      <c r="A9927" s="4" t="str">
        <f t="shared" si="155"/>
        <v>Match_903</v>
      </c>
      <c r="B9927" s="4" t="s">
        <v>3448</v>
      </c>
      <c r="C9927" s="4" t="s">
        <v>3494</v>
      </c>
    </row>
    <row r="9928" spans="1:3">
      <c r="A9928" s="5" t="str">
        <f t="shared" si="155"/>
        <v>Match_903</v>
      </c>
      <c r="B9928" s="5" t="s">
        <v>3673</v>
      </c>
      <c r="C9928" s="5" t="s">
        <v>3664</v>
      </c>
    </row>
    <row r="9929" spans="1:3">
      <c r="A9929" s="4" t="str">
        <f t="shared" si="155"/>
        <v>Match_903</v>
      </c>
      <c r="B9929" s="4" t="s">
        <v>3619</v>
      </c>
      <c r="C9929" s="4" t="s">
        <v>3625</v>
      </c>
    </row>
    <row r="9930" spans="1:3">
      <c r="A9930" s="5" t="str">
        <f t="shared" si="155"/>
        <v>Match_903</v>
      </c>
      <c r="B9930" s="5" t="s">
        <v>3059</v>
      </c>
      <c r="C9930" s="5" t="s">
        <v>3528</v>
      </c>
    </row>
    <row r="9931" spans="1:3">
      <c r="A9931" s="4" t="str">
        <f t="shared" si="155"/>
        <v>Match_903</v>
      </c>
      <c r="B9931" s="4" t="s">
        <v>3635</v>
      </c>
      <c r="C9931" s="4" t="s">
        <v>3449</v>
      </c>
    </row>
    <row r="9932" spans="1:3">
      <c r="A9932" s="5" t="str">
        <f t="shared" si="155"/>
        <v>Match_903</v>
      </c>
      <c r="B9932" s="5" t="s">
        <v>3526</v>
      </c>
      <c r="C9932" s="5" t="s">
        <v>3486</v>
      </c>
    </row>
    <row r="9933" spans="1:3">
      <c r="A9933" s="4" t="str">
        <f t="shared" si="155"/>
        <v>Match_903</v>
      </c>
      <c r="B9933" s="4" t="s">
        <v>3370</v>
      </c>
      <c r="C9933" s="4" t="s">
        <v>3489</v>
      </c>
    </row>
    <row r="9934" spans="1:3">
      <c r="A9934" s="5" t="str">
        <f t="shared" si="155"/>
        <v>Match_903</v>
      </c>
      <c r="B9934" s="5" t="s">
        <v>3613</v>
      </c>
      <c r="C9934" s="5" t="s">
        <v>3569</v>
      </c>
    </row>
    <row r="9935" spans="1:3">
      <c r="A9935" s="4" t="str">
        <f t="shared" si="155"/>
        <v>Match_904</v>
      </c>
      <c r="B9935" s="4" t="s">
        <v>2010</v>
      </c>
      <c r="C9935" s="4" t="s">
        <v>735</v>
      </c>
    </row>
    <row r="9936" spans="1:3">
      <c r="A9936" s="5" t="str">
        <f t="shared" si="155"/>
        <v>Match_904</v>
      </c>
      <c r="B9936" s="5" t="s">
        <v>3111</v>
      </c>
      <c r="C9936" s="5" t="s">
        <v>3549</v>
      </c>
    </row>
    <row r="9937" spans="1:3">
      <c r="A9937" s="4" t="str">
        <f t="shared" si="155"/>
        <v>Match_904</v>
      </c>
      <c r="B9937" s="4" t="s">
        <v>3567</v>
      </c>
      <c r="C9937" s="4" t="s">
        <v>3456</v>
      </c>
    </row>
    <row r="9938" spans="1:3">
      <c r="A9938" s="5" t="str">
        <f t="shared" si="155"/>
        <v>Match_904</v>
      </c>
      <c r="B9938" s="5" t="s">
        <v>3261</v>
      </c>
      <c r="C9938" s="5" t="s">
        <v>3660</v>
      </c>
    </row>
    <row r="9939" spans="1:3">
      <c r="A9939" s="4" t="str">
        <f t="shared" si="155"/>
        <v>Match_904</v>
      </c>
      <c r="B9939" s="4" t="s">
        <v>3571</v>
      </c>
      <c r="C9939" s="4" t="s">
        <v>3386</v>
      </c>
    </row>
    <row r="9940" spans="1:3">
      <c r="A9940" s="5" t="str">
        <f t="shared" si="155"/>
        <v>Match_904</v>
      </c>
      <c r="B9940" s="5" t="s">
        <v>3071</v>
      </c>
      <c r="C9940" s="5" t="s">
        <v>3453</v>
      </c>
    </row>
    <row r="9941" spans="1:3">
      <c r="A9941" s="4" t="str">
        <f t="shared" si="155"/>
        <v>Match_904</v>
      </c>
      <c r="B9941" s="4" t="s">
        <v>3135</v>
      </c>
      <c r="C9941" s="4" t="s">
        <v>3513</v>
      </c>
    </row>
    <row r="9942" spans="1:3">
      <c r="A9942" s="5" t="str">
        <f t="shared" si="155"/>
        <v>Match_904</v>
      </c>
      <c r="B9942" s="5" t="s">
        <v>3154</v>
      </c>
      <c r="C9942" s="5" t="s">
        <v>3582</v>
      </c>
    </row>
    <row r="9943" spans="1:3">
      <c r="A9943" s="4" t="str">
        <f t="shared" si="155"/>
        <v>Match_904</v>
      </c>
      <c r="B9943" s="4" t="s">
        <v>3504</v>
      </c>
      <c r="C9943" s="4" t="s">
        <v>3535</v>
      </c>
    </row>
    <row r="9944" spans="1:3">
      <c r="A9944" s="5" t="str">
        <f t="shared" si="155"/>
        <v>Match_904</v>
      </c>
      <c r="B9944" s="5" t="s">
        <v>3666</v>
      </c>
      <c r="C9944" s="5" t="s">
        <v>3442</v>
      </c>
    </row>
    <row r="9945" spans="1:3">
      <c r="A9945" s="4" t="str">
        <f t="shared" si="155"/>
        <v>Match_904</v>
      </c>
      <c r="B9945" s="4" t="s">
        <v>3655</v>
      </c>
      <c r="C9945" s="4" t="s">
        <v>3671</v>
      </c>
    </row>
    <row r="9946" spans="1:3">
      <c r="A9946" s="5" t="str">
        <f t="shared" si="155"/>
        <v>Match_905</v>
      </c>
      <c r="B9946" s="5" t="s">
        <v>742</v>
      </c>
      <c r="C9946" s="5" t="s">
        <v>2218</v>
      </c>
    </row>
    <row r="9947" spans="1:3">
      <c r="A9947" s="4" t="str">
        <f t="shared" si="155"/>
        <v>Match_905</v>
      </c>
      <c r="B9947" s="4" t="s">
        <v>3631</v>
      </c>
      <c r="C9947" s="4" t="s">
        <v>3497</v>
      </c>
    </row>
    <row r="9948" spans="1:3">
      <c r="A9948" s="5" t="str">
        <f t="shared" si="155"/>
        <v>Match_905</v>
      </c>
      <c r="B9948" s="5" t="s">
        <v>3574</v>
      </c>
      <c r="C9948" s="5" t="s">
        <v>3520</v>
      </c>
    </row>
    <row r="9949" spans="1:3">
      <c r="A9949" s="4" t="str">
        <f t="shared" si="155"/>
        <v>Match_905</v>
      </c>
      <c r="B9949" s="4" t="s">
        <v>3596</v>
      </c>
      <c r="C9949" s="4" t="s">
        <v>3637</v>
      </c>
    </row>
    <row r="9950" spans="1:3">
      <c r="A9950" s="5" t="str">
        <f t="shared" si="155"/>
        <v>Match_905</v>
      </c>
      <c r="B9950" s="5" t="s">
        <v>3661</v>
      </c>
      <c r="C9950" s="5" t="s">
        <v>3575</v>
      </c>
    </row>
    <row r="9951" spans="1:3">
      <c r="A9951" s="4" t="str">
        <f t="shared" si="155"/>
        <v>Match_905</v>
      </c>
      <c r="B9951" s="4" t="s">
        <v>3621</v>
      </c>
      <c r="C9951" s="4" t="s">
        <v>3677</v>
      </c>
    </row>
    <row r="9952" spans="1:3">
      <c r="A9952" s="5" t="str">
        <f t="shared" si="155"/>
        <v>Match_905</v>
      </c>
      <c r="B9952" s="5" t="s">
        <v>3658</v>
      </c>
      <c r="C9952" s="5" t="s">
        <v>3466</v>
      </c>
    </row>
    <row r="9953" spans="1:3">
      <c r="A9953" s="4" t="str">
        <f t="shared" si="155"/>
        <v>Match_905</v>
      </c>
      <c r="B9953" s="4" t="s">
        <v>3536</v>
      </c>
      <c r="C9953" s="4" t="s">
        <v>3361</v>
      </c>
    </row>
    <row r="9954" spans="1:3">
      <c r="A9954" s="5" t="str">
        <f t="shared" si="155"/>
        <v>Match_905</v>
      </c>
      <c r="B9954" s="5" t="s">
        <v>3581</v>
      </c>
      <c r="C9954" s="5" t="s">
        <v>3620</v>
      </c>
    </row>
    <row r="9955" spans="1:3">
      <c r="A9955" s="4" t="str">
        <f t="shared" si="155"/>
        <v>Match_905</v>
      </c>
      <c r="B9955" s="4" t="s">
        <v>3662</v>
      </c>
      <c r="C9955" s="4" t="s">
        <v>3516</v>
      </c>
    </row>
    <row r="9956" spans="1:3">
      <c r="A9956" s="5" t="str">
        <f t="shared" si="155"/>
        <v>Match_905</v>
      </c>
      <c r="B9956" s="5" t="s">
        <v>3589</v>
      </c>
      <c r="C9956" s="5" t="s">
        <v>3642</v>
      </c>
    </row>
    <row r="9957" spans="1:3">
      <c r="A9957" s="4" t="str">
        <f t="shared" si="155"/>
        <v>Match_906</v>
      </c>
      <c r="B9957" s="4" t="s">
        <v>1573</v>
      </c>
      <c r="C9957" s="4" t="s">
        <v>970</v>
      </c>
    </row>
    <row r="9958" spans="1:3">
      <c r="A9958" s="5" t="str">
        <f t="shared" si="155"/>
        <v>Match_906</v>
      </c>
      <c r="B9958" s="5" t="s">
        <v>3609</v>
      </c>
      <c r="C9958" s="5" t="s">
        <v>3380</v>
      </c>
    </row>
    <row r="9959" spans="1:3">
      <c r="A9959" s="4" t="str">
        <f t="shared" si="155"/>
        <v>Match_906</v>
      </c>
      <c r="B9959" s="4" t="s">
        <v>3424</v>
      </c>
      <c r="C9959" s="4" t="s">
        <v>3467</v>
      </c>
    </row>
    <row r="9960" spans="1:3">
      <c r="A9960" s="5" t="str">
        <f t="shared" si="155"/>
        <v>Match_906</v>
      </c>
      <c r="B9960" s="5" t="s">
        <v>3570</v>
      </c>
      <c r="C9960" s="5" t="s">
        <v>3508</v>
      </c>
    </row>
    <row r="9961" spans="1:3">
      <c r="A9961" s="4" t="str">
        <f t="shared" si="155"/>
        <v>Match_906</v>
      </c>
      <c r="B9961" s="4" t="s">
        <v>3587</v>
      </c>
      <c r="C9961" s="4" t="s">
        <v>3403</v>
      </c>
    </row>
    <row r="9962" spans="1:3">
      <c r="A9962" s="5" t="str">
        <f t="shared" si="155"/>
        <v>Match_906</v>
      </c>
      <c r="B9962" s="5" t="s">
        <v>3408</v>
      </c>
      <c r="C9962" s="5" t="s">
        <v>3639</v>
      </c>
    </row>
    <row r="9963" spans="1:3">
      <c r="A9963" s="4" t="str">
        <f t="shared" si="155"/>
        <v>Match_906</v>
      </c>
      <c r="B9963" s="4" t="s">
        <v>3220</v>
      </c>
      <c r="C9963" s="4" t="s">
        <v>3533</v>
      </c>
    </row>
    <row r="9964" spans="1:3">
      <c r="A9964" s="5" t="str">
        <f t="shared" si="155"/>
        <v>Match_906</v>
      </c>
      <c r="B9964" s="5" t="s">
        <v>3471</v>
      </c>
      <c r="C9964" s="5" t="s">
        <v>3550</v>
      </c>
    </row>
    <row r="9965" spans="1:3">
      <c r="A9965" s="4" t="str">
        <f t="shared" si="155"/>
        <v>Match_906</v>
      </c>
      <c r="B9965" s="4" t="s">
        <v>3674</v>
      </c>
      <c r="C9965" s="4" t="s">
        <v>3459</v>
      </c>
    </row>
    <row r="9966" spans="1:3">
      <c r="A9966" s="5" t="str">
        <f t="shared" si="155"/>
        <v>Match_906</v>
      </c>
      <c r="B9966" s="5" t="s">
        <v>3565</v>
      </c>
      <c r="C9966" s="5" t="s">
        <v>3279</v>
      </c>
    </row>
    <row r="9967" spans="1:3">
      <c r="A9967" s="4" t="str">
        <f t="shared" si="155"/>
        <v>Match_906</v>
      </c>
      <c r="B9967" s="4" t="s">
        <v>3445</v>
      </c>
      <c r="C9967" s="4" t="s">
        <v>3607</v>
      </c>
    </row>
    <row r="9968" spans="1:3">
      <c r="A9968" s="5" t="str">
        <f t="shared" si="155"/>
        <v>Match_907</v>
      </c>
      <c r="B9968" s="5" t="s">
        <v>2215</v>
      </c>
      <c r="C9968" s="5" t="s">
        <v>1409</v>
      </c>
    </row>
    <row r="9969" spans="1:3">
      <c r="A9969" s="4" t="str">
        <f t="shared" si="155"/>
        <v>Match_907</v>
      </c>
      <c r="B9969" s="4" t="s">
        <v>3378</v>
      </c>
      <c r="C9969" s="4" t="s">
        <v>3419</v>
      </c>
    </row>
    <row r="9970" spans="1:3">
      <c r="A9970" s="5" t="str">
        <f t="shared" si="155"/>
        <v>Match_907</v>
      </c>
      <c r="B9970" s="5" t="s">
        <v>3078</v>
      </c>
      <c r="C9970" s="5" t="s">
        <v>3237</v>
      </c>
    </row>
    <row r="9971" spans="1:3">
      <c r="A9971" s="4" t="str">
        <f t="shared" si="155"/>
        <v>Match_907</v>
      </c>
      <c r="B9971" s="4" t="s">
        <v>3448</v>
      </c>
      <c r="C9971" s="4" t="s">
        <v>3490</v>
      </c>
    </row>
    <row r="9972" spans="1:3">
      <c r="A9972" s="5" t="str">
        <f t="shared" si="155"/>
        <v>Match_907</v>
      </c>
      <c r="B9972" s="5" t="s">
        <v>3673</v>
      </c>
      <c r="C9972" s="5" t="s">
        <v>3470</v>
      </c>
    </row>
    <row r="9973" spans="1:3">
      <c r="A9973" s="4" t="str">
        <f t="shared" si="155"/>
        <v>Match_907</v>
      </c>
      <c r="B9973" s="4" t="s">
        <v>3619</v>
      </c>
      <c r="C9973" s="4" t="s">
        <v>3650</v>
      </c>
    </row>
    <row r="9974" spans="1:3">
      <c r="A9974" s="5" t="str">
        <f t="shared" si="155"/>
        <v>Match_907</v>
      </c>
      <c r="B9974" s="5" t="s">
        <v>3059</v>
      </c>
      <c r="C9974" s="5" t="s">
        <v>3483</v>
      </c>
    </row>
    <row r="9975" spans="1:3">
      <c r="A9975" s="4" t="str">
        <f t="shared" si="155"/>
        <v>Match_907</v>
      </c>
      <c r="B9975" s="4" t="s">
        <v>3370</v>
      </c>
      <c r="C9975" s="4" t="s">
        <v>3428</v>
      </c>
    </row>
    <row r="9976" spans="1:3">
      <c r="A9976" s="5" t="str">
        <f t="shared" si="155"/>
        <v>Match_907</v>
      </c>
      <c r="B9976" s="5" t="s">
        <v>3635</v>
      </c>
      <c r="C9976" s="5" t="s">
        <v>3651</v>
      </c>
    </row>
    <row r="9977" spans="1:3">
      <c r="A9977" s="4" t="str">
        <f t="shared" si="155"/>
        <v>Match_907</v>
      </c>
      <c r="B9977" s="4" t="s">
        <v>3613</v>
      </c>
      <c r="C9977" s="4" t="s">
        <v>3602</v>
      </c>
    </row>
    <row r="9978" spans="1:3">
      <c r="A9978" s="5" t="str">
        <f t="shared" si="155"/>
        <v>Match_907</v>
      </c>
      <c r="B9978" s="5" t="s">
        <v>3526</v>
      </c>
      <c r="C9978" s="5" t="s">
        <v>3552</v>
      </c>
    </row>
    <row r="9979" spans="1:3">
      <c r="A9979" s="4" t="str">
        <f t="shared" si="155"/>
        <v>Match_908</v>
      </c>
      <c r="B9979" s="4" t="s">
        <v>1278</v>
      </c>
      <c r="C9979" s="4" t="s">
        <v>1806</v>
      </c>
    </row>
    <row r="9980" spans="1:3">
      <c r="A9980" s="5" t="str">
        <f t="shared" si="155"/>
        <v>Match_908</v>
      </c>
      <c r="B9980" s="5" t="s">
        <v>3057</v>
      </c>
      <c r="C9980" s="5" t="s">
        <v>3246</v>
      </c>
    </row>
    <row r="9981" spans="1:3">
      <c r="A9981" s="4" t="str">
        <f t="shared" si="155"/>
        <v>Match_908</v>
      </c>
      <c r="B9981" s="4" t="s">
        <v>3574</v>
      </c>
      <c r="C9981" s="4" t="s">
        <v>3474</v>
      </c>
    </row>
    <row r="9982" spans="1:3">
      <c r="A9982" s="5" t="str">
        <f t="shared" si="155"/>
        <v>Match_908</v>
      </c>
      <c r="B9982" s="5" t="s">
        <v>3596</v>
      </c>
      <c r="C9982" s="5" t="s">
        <v>3494</v>
      </c>
    </row>
    <row r="9983" spans="1:3">
      <c r="A9983" s="4" t="str">
        <f t="shared" si="155"/>
        <v>Match_908</v>
      </c>
      <c r="B9983" s="4" t="s">
        <v>3661</v>
      </c>
      <c r="C9983" s="4" t="s">
        <v>3664</v>
      </c>
    </row>
    <row r="9984" spans="1:3">
      <c r="A9984" s="5" t="str">
        <f t="shared" si="155"/>
        <v>Match_908</v>
      </c>
      <c r="B9984" s="5" t="s">
        <v>3621</v>
      </c>
      <c r="C9984" s="5" t="s">
        <v>3625</v>
      </c>
    </row>
    <row r="9985" spans="1:3">
      <c r="A9985" s="4" t="str">
        <f t="shared" si="155"/>
        <v>Match_908</v>
      </c>
      <c r="B9985" s="4" t="s">
        <v>3536</v>
      </c>
      <c r="C9985" s="4" t="s">
        <v>3528</v>
      </c>
    </row>
    <row r="9986" spans="1:3">
      <c r="A9986" s="5" t="str">
        <f t="shared" si="155"/>
        <v>Match_908</v>
      </c>
      <c r="B9986" s="5" t="s">
        <v>3638</v>
      </c>
      <c r="C9986" s="5" t="s">
        <v>3449</v>
      </c>
    </row>
    <row r="9987" spans="1:3">
      <c r="A9987" s="4" t="str">
        <f t="shared" ref="A9987:A10050" si="156">"Match_"&amp;INT((ROW(A9987)-2)/11+1)</f>
        <v>Match_908</v>
      </c>
      <c r="B9987" s="4" t="s">
        <v>3581</v>
      </c>
      <c r="C9987" s="4" t="s">
        <v>3486</v>
      </c>
    </row>
    <row r="9988" spans="1:3">
      <c r="A9988" s="5" t="str">
        <f t="shared" si="156"/>
        <v>Match_908</v>
      </c>
      <c r="B9988" s="5" t="s">
        <v>3589</v>
      </c>
      <c r="C9988" s="5" t="s">
        <v>3489</v>
      </c>
    </row>
    <row r="9989" spans="1:3">
      <c r="A9989" s="4" t="str">
        <f t="shared" si="156"/>
        <v>Match_908</v>
      </c>
      <c r="B9989" s="4" t="s">
        <v>3662</v>
      </c>
      <c r="C9989" s="4" t="s">
        <v>3569</v>
      </c>
    </row>
    <row r="9990" spans="1:3">
      <c r="A9990" s="5" t="str">
        <f t="shared" si="156"/>
        <v>Match_909</v>
      </c>
      <c r="B9990" s="5" t="s">
        <v>350</v>
      </c>
      <c r="C9990" s="5" t="s">
        <v>2010</v>
      </c>
    </row>
    <row r="9991" spans="1:3">
      <c r="A9991" s="4" t="str">
        <f t="shared" si="156"/>
        <v>Match_909</v>
      </c>
      <c r="B9991" s="4" t="s">
        <v>3499</v>
      </c>
      <c r="C9991" s="4" t="s">
        <v>3111</v>
      </c>
    </row>
    <row r="9992" spans="1:3">
      <c r="A9992" s="5" t="str">
        <f t="shared" si="156"/>
        <v>Match_909</v>
      </c>
      <c r="B9992" s="5" t="s">
        <v>3663</v>
      </c>
      <c r="C9992" s="5" t="s">
        <v>3578</v>
      </c>
    </row>
    <row r="9993" spans="1:3">
      <c r="A9993" s="4" t="str">
        <f t="shared" si="156"/>
        <v>Match_909</v>
      </c>
      <c r="B9993" s="4" t="s">
        <v>3368</v>
      </c>
      <c r="C9993" s="4" t="s">
        <v>3261</v>
      </c>
    </row>
    <row r="9994" spans="1:3">
      <c r="A9994" s="5" t="str">
        <f t="shared" si="156"/>
        <v>Match_909</v>
      </c>
      <c r="B9994" s="5" t="s">
        <v>3648</v>
      </c>
      <c r="C9994" s="5" t="s">
        <v>3571</v>
      </c>
    </row>
    <row r="9995" spans="1:3">
      <c r="A9995" s="4" t="str">
        <f t="shared" si="156"/>
        <v>Match_909</v>
      </c>
      <c r="B9995" s="4" t="s">
        <v>3675</v>
      </c>
      <c r="C9995" s="4" t="s">
        <v>3071</v>
      </c>
    </row>
    <row r="9996" spans="1:3">
      <c r="A9996" s="5" t="str">
        <f t="shared" si="156"/>
        <v>Match_909</v>
      </c>
      <c r="B9996" s="5" t="s">
        <v>3280</v>
      </c>
      <c r="C9996" s="5" t="s">
        <v>3135</v>
      </c>
    </row>
    <row r="9997" spans="1:3">
      <c r="A9997" s="4" t="str">
        <f t="shared" si="156"/>
        <v>Match_909</v>
      </c>
      <c r="B9997" s="4" t="s">
        <v>3614</v>
      </c>
      <c r="C9997" s="4" t="s">
        <v>3654</v>
      </c>
    </row>
    <row r="9998" spans="1:3">
      <c r="A9998" s="5" t="str">
        <f t="shared" si="156"/>
        <v>Match_909</v>
      </c>
      <c r="B9998" s="5" t="s">
        <v>3299</v>
      </c>
      <c r="C9998" s="5" t="s">
        <v>3154</v>
      </c>
    </row>
    <row r="9999" spans="1:3">
      <c r="A9999" s="4" t="str">
        <f t="shared" si="156"/>
        <v>Match_909</v>
      </c>
      <c r="B9999" s="4" t="s">
        <v>3623</v>
      </c>
      <c r="C9999" s="4" t="s">
        <v>3655</v>
      </c>
    </row>
    <row r="10000" spans="1:3">
      <c r="A10000" s="5" t="str">
        <f t="shared" si="156"/>
        <v>Match_909</v>
      </c>
      <c r="B10000" s="5" t="s">
        <v>3451</v>
      </c>
      <c r="C10000" s="5" t="s">
        <v>3666</v>
      </c>
    </row>
    <row r="10001" spans="1:3">
      <c r="A10001" s="4" t="str">
        <f t="shared" si="156"/>
        <v>Match_910</v>
      </c>
      <c r="B10001" s="4" t="s">
        <v>1573</v>
      </c>
      <c r="C10001" s="4" t="s">
        <v>1806</v>
      </c>
    </row>
    <row r="10002" spans="1:3">
      <c r="A10002" s="5" t="str">
        <f t="shared" si="156"/>
        <v>Match_910</v>
      </c>
      <c r="B10002" s="5" t="s">
        <v>3609</v>
      </c>
      <c r="C10002" s="5" t="s">
        <v>3246</v>
      </c>
    </row>
    <row r="10003" spans="1:3">
      <c r="A10003" s="4" t="str">
        <f t="shared" si="156"/>
        <v>Match_910</v>
      </c>
      <c r="B10003" s="4" t="s">
        <v>3424</v>
      </c>
      <c r="C10003" s="4" t="s">
        <v>3474</v>
      </c>
    </row>
    <row r="10004" spans="1:3">
      <c r="A10004" s="5" t="str">
        <f t="shared" si="156"/>
        <v>Match_910</v>
      </c>
      <c r="B10004" s="5" t="s">
        <v>3570</v>
      </c>
      <c r="C10004" s="5" t="s">
        <v>3494</v>
      </c>
    </row>
    <row r="10005" spans="1:3">
      <c r="A10005" s="4" t="str">
        <f t="shared" si="156"/>
        <v>Match_910</v>
      </c>
      <c r="B10005" s="4" t="s">
        <v>3587</v>
      </c>
      <c r="C10005" s="4" t="s">
        <v>3625</v>
      </c>
    </row>
    <row r="10006" spans="1:3">
      <c r="A10006" s="5" t="str">
        <f t="shared" si="156"/>
        <v>Match_910</v>
      </c>
      <c r="B10006" s="5" t="s">
        <v>3408</v>
      </c>
      <c r="C10006" s="5" t="s">
        <v>3449</v>
      </c>
    </row>
    <row r="10007" spans="1:3">
      <c r="A10007" s="4" t="str">
        <f t="shared" si="156"/>
        <v>Match_910</v>
      </c>
      <c r="B10007" s="4" t="s">
        <v>3220</v>
      </c>
      <c r="C10007" s="4" t="s">
        <v>3528</v>
      </c>
    </row>
    <row r="10008" spans="1:3">
      <c r="A10008" s="5" t="str">
        <f t="shared" si="156"/>
        <v>Match_910</v>
      </c>
      <c r="B10008" s="5" t="s">
        <v>3471</v>
      </c>
      <c r="C10008" s="5" t="s">
        <v>3664</v>
      </c>
    </row>
    <row r="10009" spans="1:3">
      <c r="A10009" s="4" t="str">
        <f t="shared" si="156"/>
        <v>Match_910</v>
      </c>
      <c r="B10009" s="4" t="s">
        <v>3674</v>
      </c>
      <c r="C10009" s="4" t="s">
        <v>3486</v>
      </c>
    </row>
    <row r="10010" spans="1:3">
      <c r="A10010" s="5" t="str">
        <f t="shared" si="156"/>
        <v>Match_910</v>
      </c>
      <c r="B10010" s="5" t="s">
        <v>3565</v>
      </c>
      <c r="C10010" s="5" t="s">
        <v>3489</v>
      </c>
    </row>
    <row r="10011" spans="1:3">
      <c r="A10011" s="4" t="str">
        <f t="shared" si="156"/>
        <v>Match_910</v>
      </c>
      <c r="B10011" s="4" t="s">
        <v>3445</v>
      </c>
      <c r="C10011" s="4" t="s">
        <v>3569</v>
      </c>
    </row>
    <row r="10012" spans="1:3">
      <c r="A10012" s="5" t="str">
        <f t="shared" si="156"/>
        <v>Match_911</v>
      </c>
      <c r="B10012" s="5" t="s">
        <v>800</v>
      </c>
      <c r="C10012" s="5" t="s">
        <v>2218</v>
      </c>
    </row>
    <row r="10013" spans="1:3">
      <c r="A10013" s="4" t="str">
        <f t="shared" si="156"/>
        <v>Match_911</v>
      </c>
      <c r="B10013" s="4" t="s">
        <v>3633</v>
      </c>
      <c r="C10013" s="4" t="s">
        <v>3497</v>
      </c>
    </row>
    <row r="10014" spans="1:3">
      <c r="A10014" s="5" t="str">
        <f t="shared" si="156"/>
        <v>Match_911</v>
      </c>
      <c r="B10014" s="5" t="s">
        <v>3078</v>
      </c>
      <c r="C10014" s="5" t="s">
        <v>3520</v>
      </c>
    </row>
    <row r="10015" spans="1:3">
      <c r="A10015" s="4" t="str">
        <f t="shared" si="156"/>
        <v>Match_911</v>
      </c>
      <c r="B10015" s="4" t="s">
        <v>3448</v>
      </c>
      <c r="C10015" s="4" t="s">
        <v>3637</v>
      </c>
    </row>
    <row r="10016" spans="1:3">
      <c r="A10016" s="5" t="str">
        <f t="shared" si="156"/>
        <v>Match_911</v>
      </c>
      <c r="B10016" s="5" t="s">
        <v>3673</v>
      </c>
      <c r="C10016" s="5" t="s">
        <v>3575</v>
      </c>
    </row>
    <row r="10017" spans="1:3">
      <c r="A10017" s="4" t="str">
        <f t="shared" si="156"/>
        <v>Match_911</v>
      </c>
      <c r="B10017" s="4" t="s">
        <v>3619</v>
      </c>
      <c r="C10017" s="4" t="s">
        <v>3677</v>
      </c>
    </row>
    <row r="10018" spans="1:3">
      <c r="A10018" s="5" t="str">
        <f t="shared" si="156"/>
        <v>Match_911</v>
      </c>
      <c r="B10018" s="5" t="s">
        <v>3059</v>
      </c>
      <c r="C10018" s="5" t="s">
        <v>3466</v>
      </c>
    </row>
    <row r="10019" spans="1:3">
      <c r="A10019" s="4" t="str">
        <f t="shared" si="156"/>
        <v>Match_911</v>
      </c>
      <c r="B10019" s="4" t="s">
        <v>3370</v>
      </c>
      <c r="C10019" s="4" t="s">
        <v>3361</v>
      </c>
    </row>
    <row r="10020" spans="1:3">
      <c r="A10020" s="5" t="str">
        <f t="shared" si="156"/>
        <v>Match_911</v>
      </c>
      <c r="B10020" s="5" t="s">
        <v>3635</v>
      </c>
      <c r="C10020" s="5" t="s">
        <v>3620</v>
      </c>
    </row>
    <row r="10021" spans="1:3">
      <c r="A10021" s="4" t="str">
        <f t="shared" si="156"/>
        <v>Match_911</v>
      </c>
      <c r="B10021" s="4" t="s">
        <v>3613</v>
      </c>
      <c r="C10021" s="4" t="s">
        <v>3516</v>
      </c>
    </row>
    <row r="10022" spans="1:3">
      <c r="A10022" s="5" t="str">
        <f t="shared" si="156"/>
        <v>Match_911</v>
      </c>
      <c r="B10022" s="5" t="s">
        <v>3526</v>
      </c>
      <c r="C10022" s="5" t="s">
        <v>3642</v>
      </c>
    </row>
    <row r="10023" spans="1:3">
      <c r="A10023" s="4" t="str">
        <f t="shared" si="156"/>
        <v>Match_912</v>
      </c>
      <c r="B10023" s="4" t="s">
        <v>735</v>
      </c>
      <c r="C10023" s="4" t="s">
        <v>1666</v>
      </c>
    </row>
    <row r="10024" spans="1:3">
      <c r="A10024" s="5" t="str">
        <f t="shared" si="156"/>
        <v>Match_912</v>
      </c>
      <c r="B10024" s="5" t="s">
        <v>3549</v>
      </c>
      <c r="C10024" s="5" t="s">
        <v>3380</v>
      </c>
    </row>
    <row r="10025" spans="1:3">
      <c r="A10025" s="4" t="str">
        <f t="shared" si="156"/>
        <v>Match_912</v>
      </c>
      <c r="B10025" s="4" t="s">
        <v>3476</v>
      </c>
      <c r="C10025" s="4" t="s">
        <v>3467</v>
      </c>
    </row>
    <row r="10026" spans="1:3">
      <c r="A10026" s="5" t="str">
        <f t="shared" si="156"/>
        <v>Match_912</v>
      </c>
      <c r="B10026" s="5" t="s">
        <v>3386</v>
      </c>
      <c r="C10026" s="5" t="s">
        <v>3508</v>
      </c>
    </row>
    <row r="10027" spans="1:3">
      <c r="A10027" s="4" t="str">
        <f t="shared" si="156"/>
        <v>Match_912</v>
      </c>
      <c r="B10027" s="4" t="s">
        <v>3453</v>
      </c>
      <c r="C10027" s="4" t="s">
        <v>3545</v>
      </c>
    </row>
    <row r="10028" spans="1:3">
      <c r="A10028" s="5" t="str">
        <f t="shared" si="156"/>
        <v>Match_912</v>
      </c>
      <c r="B10028" s="5" t="s">
        <v>3513</v>
      </c>
      <c r="C10028" s="5" t="s">
        <v>3639</v>
      </c>
    </row>
    <row r="10029" spans="1:3">
      <c r="A10029" s="4" t="str">
        <f t="shared" si="156"/>
        <v>Match_912</v>
      </c>
      <c r="B10029" s="4" t="s">
        <v>3660</v>
      </c>
      <c r="C10029" s="4" t="s">
        <v>3403</v>
      </c>
    </row>
    <row r="10030" spans="1:3">
      <c r="A10030" s="5" t="str">
        <f t="shared" si="156"/>
        <v>Match_912</v>
      </c>
      <c r="B10030" s="5" t="s">
        <v>3535</v>
      </c>
      <c r="C10030" s="5" t="s">
        <v>3550</v>
      </c>
    </row>
    <row r="10031" spans="1:3">
      <c r="A10031" s="4" t="str">
        <f t="shared" si="156"/>
        <v>Match_912</v>
      </c>
      <c r="B10031" s="4" t="s">
        <v>3582</v>
      </c>
      <c r="C10031" s="4" t="s">
        <v>3279</v>
      </c>
    </row>
    <row r="10032" spans="1:3">
      <c r="A10032" s="5" t="str">
        <f t="shared" si="156"/>
        <v>Match_912</v>
      </c>
      <c r="B10032" s="5" t="s">
        <v>3671</v>
      </c>
      <c r="C10032" s="5" t="s">
        <v>3313</v>
      </c>
    </row>
    <row r="10033" spans="1:3">
      <c r="A10033" s="4" t="str">
        <f t="shared" si="156"/>
        <v>Match_912</v>
      </c>
      <c r="B10033" s="4" t="s">
        <v>3442</v>
      </c>
      <c r="C10033" s="4" t="s">
        <v>3607</v>
      </c>
    </row>
    <row r="10034" spans="1:3">
      <c r="A10034" s="5" t="str">
        <f t="shared" si="156"/>
        <v>Match_913</v>
      </c>
      <c r="B10034" s="5" t="s">
        <v>1409</v>
      </c>
      <c r="C10034" s="5" t="s">
        <v>1744</v>
      </c>
    </row>
    <row r="10035" spans="1:3">
      <c r="A10035" s="4" t="str">
        <f t="shared" si="156"/>
        <v>Match_913</v>
      </c>
      <c r="B10035" s="4" t="s">
        <v>3419</v>
      </c>
      <c r="C10035" s="4" t="s">
        <v>3125</v>
      </c>
    </row>
    <row r="10036" spans="1:3">
      <c r="A10036" s="5" t="str">
        <f t="shared" si="156"/>
        <v>Match_913</v>
      </c>
      <c r="B10036" s="5" t="s">
        <v>3237</v>
      </c>
      <c r="C10036" s="5" t="s">
        <v>3663</v>
      </c>
    </row>
    <row r="10037" spans="1:3">
      <c r="A10037" s="4" t="str">
        <f t="shared" si="156"/>
        <v>Match_913</v>
      </c>
      <c r="B10037" s="4" t="s">
        <v>3483</v>
      </c>
      <c r="C10037" s="4" t="s">
        <v>3368</v>
      </c>
    </row>
    <row r="10038" spans="1:3">
      <c r="A10038" s="5" t="str">
        <f t="shared" si="156"/>
        <v>Match_913</v>
      </c>
      <c r="B10038" s="5" t="s">
        <v>3490</v>
      </c>
      <c r="C10038" s="5" t="s">
        <v>3648</v>
      </c>
    </row>
    <row r="10039" spans="1:3">
      <c r="A10039" s="4" t="str">
        <f t="shared" si="156"/>
        <v>Match_913</v>
      </c>
      <c r="B10039" s="4" t="s">
        <v>3470</v>
      </c>
      <c r="C10039" s="4" t="s">
        <v>3280</v>
      </c>
    </row>
    <row r="10040" spans="1:3">
      <c r="A10040" s="5" t="str">
        <f t="shared" si="156"/>
        <v>Match_913</v>
      </c>
      <c r="B10040" s="5" t="s">
        <v>3650</v>
      </c>
      <c r="C10040" s="5" t="s">
        <v>3614</v>
      </c>
    </row>
    <row r="10041" spans="1:3">
      <c r="A10041" s="4" t="str">
        <f t="shared" si="156"/>
        <v>Match_913</v>
      </c>
      <c r="B10041" s="4" t="s">
        <v>3428</v>
      </c>
      <c r="C10041" s="4" t="s">
        <v>3299</v>
      </c>
    </row>
    <row r="10042" spans="1:3">
      <c r="A10042" s="5" t="str">
        <f t="shared" si="156"/>
        <v>Match_913</v>
      </c>
      <c r="B10042" s="5" t="s">
        <v>3651</v>
      </c>
      <c r="C10042" s="5" t="s">
        <v>3675</v>
      </c>
    </row>
    <row r="10043" spans="1:3">
      <c r="A10043" s="4" t="str">
        <f t="shared" si="156"/>
        <v>Match_913</v>
      </c>
      <c r="B10043" s="4" t="s">
        <v>3602</v>
      </c>
      <c r="C10043" s="4" t="s">
        <v>3451</v>
      </c>
    </row>
    <row r="10044" spans="1:3">
      <c r="A10044" s="5" t="str">
        <f t="shared" si="156"/>
        <v>Match_913</v>
      </c>
      <c r="B10044" s="5" t="s">
        <v>3652</v>
      </c>
      <c r="C10044" s="5" t="s">
        <v>3623</v>
      </c>
    </row>
    <row r="10045" spans="1:3">
      <c r="A10045" s="4" t="str">
        <f t="shared" si="156"/>
        <v>Match_914</v>
      </c>
      <c r="B10045" s="4" t="s">
        <v>1278</v>
      </c>
      <c r="C10045" s="4" t="s">
        <v>2010</v>
      </c>
    </row>
    <row r="10046" spans="1:3">
      <c r="A10046" s="5" t="str">
        <f t="shared" si="156"/>
        <v>Match_914</v>
      </c>
      <c r="B10046" s="5" t="s">
        <v>3057</v>
      </c>
      <c r="C10046" s="5" t="s">
        <v>3111</v>
      </c>
    </row>
    <row r="10047" spans="1:3">
      <c r="A10047" s="4" t="str">
        <f t="shared" si="156"/>
        <v>Match_914</v>
      </c>
      <c r="B10047" s="4" t="s">
        <v>3656</v>
      </c>
      <c r="C10047" s="4" t="s">
        <v>3578</v>
      </c>
    </row>
    <row r="10048" spans="1:3">
      <c r="A10048" s="5" t="str">
        <f t="shared" si="156"/>
        <v>Match_914</v>
      </c>
      <c r="B10048" s="5" t="s">
        <v>3596</v>
      </c>
      <c r="C10048" s="5" t="s">
        <v>3571</v>
      </c>
    </row>
    <row r="10049" spans="1:3">
      <c r="A10049" s="4" t="str">
        <f t="shared" si="156"/>
        <v>Match_914</v>
      </c>
      <c r="B10049" s="4" t="s">
        <v>3574</v>
      </c>
      <c r="C10049" s="4" t="s">
        <v>3261</v>
      </c>
    </row>
    <row r="10050" spans="1:3">
      <c r="A10050" s="5" t="str">
        <f t="shared" si="156"/>
        <v>Match_914</v>
      </c>
      <c r="B10050" s="5" t="s">
        <v>3661</v>
      </c>
      <c r="C10050" s="5" t="s">
        <v>3071</v>
      </c>
    </row>
    <row r="10051" spans="1:3">
      <c r="A10051" s="4" t="str">
        <f t="shared" ref="A10051:A10114" si="157">"Match_"&amp;INT((ROW(A10051)-2)/11+1)</f>
        <v>Match_914</v>
      </c>
      <c r="B10051" s="4" t="s">
        <v>3416</v>
      </c>
      <c r="C10051" s="4" t="s">
        <v>3135</v>
      </c>
    </row>
    <row r="10052" spans="1:3">
      <c r="A10052" s="5" t="str">
        <f t="shared" si="157"/>
        <v>Match_914</v>
      </c>
      <c r="B10052" s="5" t="s">
        <v>3536</v>
      </c>
      <c r="C10052" s="5" t="s">
        <v>3654</v>
      </c>
    </row>
    <row r="10053" spans="1:3">
      <c r="A10053" s="4" t="str">
        <f t="shared" si="157"/>
        <v>Match_914</v>
      </c>
      <c r="B10053" s="4" t="s">
        <v>3581</v>
      </c>
      <c r="C10053" s="4" t="s">
        <v>3154</v>
      </c>
    </row>
    <row r="10054" spans="1:3">
      <c r="A10054" s="5" t="str">
        <f t="shared" si="157"/>
        <v>Match_914</v>
      </c>
      <c r="B10054" s="5" t="s">
        <v>3589</v>
      </c>
      <c r="C10054" s="5" t="s">
        <v>3655</v>
      </c>
    </row>
    <row r="10055" spans="1:3">
      <c r="A10055" s="4" t="str">
        <f t="shared" si="157"/>
        <v>Match_914</v>
      </c>
      <c r="B10055" s="4" t="s">
        <v>3438</v>
      </c>
      <c r="C10055" s="4" t="s">
        <v>3666</v>
      </c>
    </row>
    <row r="10056" spans="1:3">
      <c r="A10056" s="5" t="str">
        <f t="shared" si="157"/>
        <v>Match_915</v>
      </c>
      <c r="B10056" s="5" t="s">
        <v>1573</v>
      </c>
      <c r="C10056" s="5" t="s">
        <v>657</v>
      </c>
    </row>
    <row r="10057" spans="1:3">
      <c r="A10057" s="4" t="str">
        <f t="shared" si="157"/>
        <v>Match_915</v>
      </c>
      <c r="B10057" s="4" t="s">
        <v>3609</v>
      </c>
      <c r="C10057" s="4" t="s">
        <v>3378</v>
      </c>
    </row>
    <row r="10058" spans="1:3">
      <c r="A10058" s="5" t="str">
        <f t="shared" si="157"/>
        <v>Match_915</v>
      </c>
      <c r="B10058" s="5" t="s">
        <v>3220</v>
      </c>
      <c r="C10058" s="5" t="s">
        <v>3627</v>
      </c>
    </row>
    <row r="10059" spans="1:3">
      <c r="A10059" s="4" t="str">
        <f t="shared" si="157"/>
        <v>Match_915</v>
      </c>
      <c r="B10059" s="4" t="s">
        <v>3424</v>
      </c>
      <c r="C10059" s="4" t="s">
        <v>3448</v>
      </c>
    </row>
    <row r="10060" spans="1:3">
      <c r="A10060" s="5" t="str">
        <f t="shared" si="157"/>
        <v>Match_915</v>
      </c>
      <c r="B10060" s="5" t="s">
        <v>3676</v>
      </c>
      <c r="C10060" s="5" t="s">
        <v>3619</v>
      </c>
    </row>
    <row r="10061" spans="1:3">
      <c r="A10061" s="4" t="str">
        <f t="shared" si="157"/>
        <v>Match_915</v>
      </c>
      <c r="B10061" s="4" t="s">
        <v>3587</v>
      </c>
      <c r="C10061" s="4" t="s">
        <v>3673</v>
      </c>
    </row>
    <row r="10062" spans="1:3">
      <c r="A10062" s="5" t="str">
        <f t="shared" si="157"/>
        <v>Match_915</v>
      </c>
      <c r="B10062" s="5" t="s">
        <v>3570</v>
      </c>
      <c r="C10062" s="5" t="s">
        <v>3059</v>
      </c>
    </row>
    <row r="10063" spans="1:3">
      <c r="A10063" s="4" t="str">
        <f t="shared" si="157"/>
        <v>Match_915</v>
      </c>
      <c r="B10063" s="4" t="s">
        <v>3471</v>
      </c>
      <c r="C10063" s="4" t="s">
        <v>3635</v>
      </c>
    </row>
    <row r="10064" spans="1:3">
      <c r="A10064" s="5" t="str">
        <f t="shared" si="157"/>
        <v>Match_915</v>
      </c>
      <c r="B10064" s="5" t="s">
        <v>3565</v>
      </c>
      <c r="C10064" s="5" t="s">
        <v>3370</v>
      </c>
    </row>
    <row r="10065" spans="1:3">
      <c r="A10065" s="4" t="str">
        <f t="shared" si="157"/>
        <v>Match_915</v>
      </c>
      <c r="B10065" s="4" t="s">
        <v>3445</v>
      </c>
      <c r="C10065" s="4" t="s">
        <v>3526</v>
      </c>
    </row>
    <row r="10066" spans="1:3">
      <c r="A10066" s="5" t="str">
        <f t="shared" si="157"/>
        <v>Match_915</v>
      </c>
      <c r="B10066" s="5" t="s">
        <v>3668</v>
      </c>
      <c r="C10066" s="5" t="s">
        <v>3613</v>
      </c>
    </row>
    <row r="10067" spans="1:3">
      <c r="A10067" s="4" t="str">
        <f t="shared" si="157"/>
        <v>Match_916</v>
      </c>
      <c r="B10067" s="4" t="s">
        <v>2218</v>
      </c>
      <c r="C10067" s="4" t="s">
        <v>735</v>
      </c>
    </row>
    <row r="10068" spans="1:3">
      <c r="A10068" s="5" t="str">
        <f t="shared" si="157"/>
        <v>Match_916</v>
      </c>
      <c r="B10068" s="5" t="s">
        <v>3497</v>
      </c>
      <c r="C10068" s="5" t="s">
        <v>3549</v>
      </c>
    </row>
    <row r="10069" spans="1:3">
      <c r="A10069" s="4" t="str">
        <f t="shared" si="157"/>
        <v>Match_916</v>
      </c>
      <c r="B10069" s="4" t="s">
        <v>3520</v>
      </c>
      <c r="C10069" s="4" t="s">
        <v>3476</v>
      </c>
    </row>
    <row r="10070" spans="1:3">
      <c r="A10070" s="5" t="str">
        <f t="shared" si="157"/>
        <v>Match_916</v>
      </c>
      <c r="B10070" s="5" t="s">
        <v>3637</v>
      </c>
      <c r="C10070" s="5" t="s">
        <v>3386</v>
      </c>
    </row>
    <row r="10071" spans="1:3">
      <c r="A10071" s="4" t="str">
        <f t="shared" si="157"/>
        <v>Match_916</v>
      </c>
      <c r="B10071" s="4" t="s">
        <v>3575</v>
      </c>
      <c r="C10071" s="4" t="s">
        <v>3453</v>
      </c>
    </row>
    <row r="10072" spans="1:3">
      <c r="A10072" s="5" t="str">
        <f t="shared" si="157"/>
        <v>Match_916</v>
      </c>
      <c r="B10072" s="5" t="s">
        <v>3527</v>
      </c>
      <c r="C10072" s="5" t="s">
        <v>3660</v>
      </c>
    </row>
    <row r="10073" spans="1:3">
      <c r="A10073" s="4" t="str">
        <f t="shared" si="157"/>
        <v>Match_916</v>
      </c>
      <c r="B10073" s="4" t="s">
        <v>3677</v>
      </c>
      <c r="C10073" s="4" t="s">
        <v>3513</v>
      </c>
    </row>
    <row r="10074" spans="1:3">
      <c r="A10074" s="5" t="str">
        <f t="shared" si="157"/>
        <v>Match_916</v>
      </c>
      <c r="B10074" s="5" t="s">
        <v>3620</v>
      </c>
      <c r="C10074" s="5" t="s">
        <v>3535</v>
      </c>
    </row>
    <row r="10075" spans="1:3">
      <c r="A10075" s="4" t="str">
        <f t="shared" si="157"/>
        <v>Match_916</v>
      </c>
      <c r="B10075" s="4" t="s">
        <v>3361</v>
      </c>
      <c r="C10075" s="4" t="s">
        <v>3582</v>
      </c>
    </row>
    <row r="10076" spans="1:3">
      <c r="A10076" s="5" t="str">
        <f t="shared" si="157"/>
        <v>Match_916</v>
      </c>
      <c r="B10076" s="5" t="s">
        <v>3516</v>
      </c>
      <c r="C10076" s="5" t="s">
        <v>3671</v>
      </c>
    </row>
    <row r="10077" spans="1:3">
      <c r="A10077" s="4" t="str">
        <f t="shared" si="157"/>
        <v>Match_916</v>
      </c>
      <c r="B10077" s="4" t="s">
        <v>3642</v>
      </c>
      <c r="C10077" s="4" t="s">
        <v>3442</v>
      </c>
    </row>
    <row r="10078" spans="1:3">
      <c r="A10078" s="5" t="str">
        <f t="shared" si="157"/>
        <v>Match_917</v>
      </c>
      <c r="B10078" s="5" t="s">
        <v>970</v>
      </c>
      <c r="C10078" s="5" t="s">
        <v>1806</v>
      </c>
    </row>
    <row r="10079" spans="1:3">
      <c r="A10079" s="4" t="str">
        <f t="shared" si="157"/>
        <v>Match_917</v>
      </c>
      <c r="B10079" s="4" t="s">
        <v>3639</v>
      </c>
      <c r="C10079" s="4" t="s">
        <v>3246</v>
      </c>
    </row>
    <row r="10080" spans="1:3">
      <c r="A10080" s="5" t="str">
        <f t="shared" si="157"/>
        <v>Match_917</v>
      </c>
      <c r="B10080" s="5" t="s">
        <v>3467</v>
      </c>
      <c r="C10080" s="5" t="s">
        <v>3346</v>
      </c>
    </row>
    <row r="10081" spans="1:3">
      <c r="A10081" s="4" t="str">
        <f t="shared" si="157"/>
        <v>Match_917</v>
      </c>
      <c r="B10081" s="4" t="s">
        <v>3678</v>
      </c>
      <c r="C10081" s="4" t="s">
        <v>3625</v>
      </c>
    </row>
    <row r="10082" spans="1:3">
      <c r="A10082" s="5" t="str">
        <f t="shared" si="157"/>
        <v>Match_917</v>
      </c>
      <c r="B10082" s="5" t="s">
        <v>3380</v>
      </c>
      <c r="C10082" s="5" t="s">
        <v>3494</v>
      </c>
    </row>
    <row r="10083" spans="1:3">
      <c r="A10083" s="4" t="str">
        <f t="shared" si="157"/>
        <v>Match_917</v>
      </c>
      <c r="B10083" s="4" t="s">
        <v>3508</v>
      </c>
      <c r="C10083" s="4" t="s">
        <v>3664</v>
      </c>
    </row>
    <row r="10084" spans="1:3">
      <c r="A10084" s="5" t="str">
        <f t="shared" si="157"/>
        <v>Match_917</v>
      </c>
      <c r="B10084" s="5" t="s">
        <v>3403</v>
      </c>
      <c r="C10084" s="5" t="s">
        <v>3449</v>
      </c>
    </row>
    <row r="10085" spans="1:3">
      <c r="A10085" s="4" t="str">
        <f t="shared" si="157"/>
        <v>Match_917</v>
      </c>
      <c r="B10085" s="4" t="s">
        <v>3545</v>
      </c>
      <c r="C10085" s="4" t="s">
        <v>3528</v>
      </c>
    </row>
    <row r="10086" spans="1:3">
      <c r="A10086" s="5" t="str">
        <f t="shared" si="157"/>
        <v>Match_917</v>
      </c>
      <c r="B10086" s="5" t="s">
        <v>3279</v>
      </c>
      <c r="C10086" s="5" t="s">
        <v>3486</v>
      </c>
    </row>
    <row r="10087" spans="1:3">
      <c r="A10087" s="4" t="str">
        <f t="shared" si="157"/>
        <v>Match_917</v>
      </c>
      <c r="B10087" s="4" t="s">
        <v>3313</v>
      </c>
      <c r="C10087" s="4" t="s">
        <v>3489</v>
      </c>
    </row>
    <row r="10088" spans="1:3">
      <c r="A10088" s="5" t="str">
        <f t="shared" si="157"/>
        <v>Match_917</v>
      </c>
      <c r="B10088" s="5" t="s">
        <v>3679</v>
      </c>
      <c r="C10088" s="5" t="s">
        <v>3629</v>
      </c>
    </row>
    <row r="10089" spans="1:3">
      <c r="A10089" s="4" t="str">
        <f t="shared" si="157"/>
        <v>Match_918</v>
      </c>
      <c r="B10089" s="4" t="s">
        <v>1409</v>
      </c>
      <c r="C10089" s="4" t="s">
        <v>1278</v>
      </c>
    </row>
    <row r="10090" spans="1:3">
      <c r="A10090" s="5" t="str">
        <f t="shared" si="157"/>
        <v>Match_918</v>
      </c>
      <c r="B10090" s="5" t="s">
        <v>3419</v>
      </c>
      <c r="C10090" s="5" t="s">
        <v>3057</v>
      </c>
    </row>
    <row r="10091" spans="1:3">
      <c r="A10091" s="4" t="str">
        <f t="shared" si="157"/>
        <v>Match_918</v>
      </c>
      <c r="B10091" s="4" t="s">
        <v>3470</v>
      </c>
      <c r="C10091" s="4" t="s">
        <v>3574</v>
      </c>
    </row>
    <row r="10092" spans="1:3">
      <c r="A10092" s="5" t="str">
        <f t="shared" si="157"/>
        <v>Match_918</v>
      </c>
      <c r="B10092" s="5" t="s">
        <v>3490</v>
      </c>
      <c r="C10092" s="5" t="s">
        <v>3656</v>
      </c>
    </row>
    <row r="10093" spans="1:3">
      <c r="A10093" s="4" t="str">
        <f t="shared" si="157"/>
        <v>Match_918</v>
      </c>
      <c r="B10093" s="4" t="s">
        <v>3483</v>
      </c>
      <c r="C10093" s="4" t="s">
        <v>3596</v>
      </c>
    </row>
    <row r="10094" spans="1:3">
      <c r="A10094" s="5" t="str">
        <f t="shared" si="157"/>
        <v>Match_918</v>
      </c>
      <c r="B10094" s="5" t="s">
        <v>3650</v>
      </c>
      <c r="C10094" s="5" t="s">
        <v>3661</v>
      </c>
    </row>
    <row r="10095" spans="1:3">
      <c r="A10095" s="4" t="str">
        <f t="shared" si="157"/>
        <v>Match_918</v>
      </c>
      <c r="B10095" s="4" t="s">
        <v>3428</v>
      </c>
      <c r="C10095" s="4" t="s">
        <v>3416</v>
      </c>
    </row>
    <row r="10096" spans="1:3">
      <c r="A10096" s="5" t="str">
        <f t="shared" si="157"/>
        <v>Match_918</v>
      </c>
      <c r="B10096" s="5" t="s">
        <v>3651</v>
      </c>
      <c r="C10096" s="5" t="s">
        <v>3536</v>
      </c>
    </row>
    <row r="10097" spans="1:3">
      <c r="A10097" s="4" t="str">
        <f t="shared" si="157"/>
        <v>Match_918</v>
      </c>
      <c r="B10097" s="4" t="s">
        <v>3652</v>
      </c>
      <c r="C10097" s="4" t="s">
        <v>3581</v>
      </c>
    </row>
    <row r="10098" spans="1:3">
      <c r="A10098" s="5" t="str">
        <f t="shared" si="157"/>
        <v>Match_918</v>
      </c>
      <c r="B10098" s="5" t="s">
        <v>3552</v>
      </c>
      <c r="C10098" s="5" t="s">
        <v>3589</v>
      </c>
    </row>
    <row r="10099" spans="1:3">
      <c r="A10099" s="4" t="str">
        <f t="shared" si="157"/>
        <v>Match_918</v>
      </c>
      <c r="B10099" s="4" t="s">
        <v>3602</v>
      </c>
      <c r="C10099" s="4" t="s">
        <v>3438</v>
      </c>
    </row>
    <row r="10100" spans="1:3">
      <c r="A10100" s="5" t="str">
        <f t="shared" si="157"/>
        <v>Match_919</v>
      </c>
      <c r="B10100" s="5" t="s">
        <v>657</v>
      </c>
      <c r="C10100" s="5" t="s">
        <v>735</v>
      </c>
    </row>
    <row r="10101" spans="1:3">
      <c r="A10101" s="4" t="str">
        <f t="shared" si="157"/>
        <v>Match_919</v>
      </c>
      <c r="B10101" s="4" t="s">
        <v>3378</v>
      </c>
      <c r="C10101" s="4" t="s">
        <v>3549</v>
      </c>
    </row>
    <row r="10102" spans="1:3">
      <c r="A10102" s="5" t="str">
        <f t="shared" si="157"/>
        <v>Match_919</v>
      </c>
      <c r="B10102" s="5" t="s">
        <v>3627</v>
      </c>
      <c r="C10102" s="5" t="s">
        <v>3669</v>
      </c>
    </row>
    <row r="10103" spans="1:3">
      <c r="A10103" s="4" t="str">
        <f t="shared" si="157"/>
        <v>Match_919</v>
      </c>
      <c r="B10103" s="4" t="s">
        <v>3448</v>
      </c>
      <c r="C10103" s="4" t="s">
        <v>3476</v>
      </c>
    </row>
    <row r="10104" spans="1:3">
      <c r="A10104" s="5" t="str">
        <f t="shared" si="157"/>
        <v>Match_919</v>
      </c>
      <c r="B10104" s="5" t="s">
        <v>3059</v>
      </c>
      <c r="C10104" s="5" t="s">
        <v>3386</v>
      </c>
    </row>
    <row r="10105" spans="1:3">
      <c r="A10105" s="4" t="str">
        <f t="shared" si="157"/>
        <v>Match_919</v>
      </c>
      <c r="B10105" s="4" t="s">
        <v>3619</v>
      </c>
      <c r="C10105" s="4" t="s">
        <v>3453</v>
      </c>
    </row>
    <row r="10106" spans="1:3">
      <c r="A10106" s="5" t="str">
        <f t="shared" si="157"/>
        <v>Match_919</v>
      </c>
      <c r="B10106" s="5" t="s">
        <v>3557</v>
      </c>
      <c r="C10106" s="5" t="s">
        <v>3513</v>
      </c>
    </row>
    <row r="10107" spans="1:3">
      <c r="A10107" s="4" t="str">
        <f t="shared" si="157"/>
        <v>Match_919</v>
      </c>
      <c r="B10107" s="4" t="s">
        <v>3635</v>
      </c>
      <c r="C10107" s="4" t="s">
        <v>3185</v>
      </c>
    </row>
    <row r="10108" spans="1:3">
      <c r="A10108" s="5" t="str">
        <f t="shared" si="157"/>
        <v>Match_919</v>
      </c>
      <c r="B10108" s="5" t="s">
        <v>3370</v>
      </c>
      <c r="C10108" s="5" t="s">
        <v>3582</v>
      </c>
    </row>
    <row r="10109" spans="1:3">
      <c r="A10109" s="4" t="str">
        <f t="shared" si="157"/>
        <v>Match_919</v>
      </c>
      <c r="B10109" s="4" t="s">
        <v>3613</v>
      </c>
      <c r="C10109" s="4" t="s">
        <v>3535</v>
      </c>
    </row>
    <row r="10110" spans="1:3">
      <c r="A10110" s="5" t="str">
        <f t="shared" si="157"/>
        <v>Match_919</v>
      </c>
      <c r="B10110" s="5" t="s">
        <v>3526</v>
      </c>
      <c r="C10110" s="5" t="s">
        <v>3442</v>
      </c>
    </row>
    <row r="10111" spans="1:3">
      <c r="A10111" s="4" t="str">
        <f t="shared" si="157"/>
        <v>Match_920</v>
      </c>
      <c r="B10111" s="4" t="s">
        <v>1573</v>
      </c>
      <c r="C10111" s="4" t="s">
        <v>350</v>
      </c>
    </row>
    <row r="10112" spans="1:3">
      <c r="A10112" s="5" t="str">
        <f t="shared" si="157"/>
        <v>Match_920</v>
      </c>
      <c r="B10112" s="5" t="s">
        <v>3609</v>
      </c>
      <c r="C10112" s="5" t="s">
        <v>3499</v>
      </c>
    </row>
    <row r="10113" spans="1:3">
      <c r="A10113" s="4" t="str">
        <f t="shared" si="157"/>
        <v>Match_920</v>
      </c>
      <c r="B10113" s="4" t="s">
        <v>3424</v>
      </c>
      <c r="C10113" s="4" t="s">
        <v>3368</v>
      </c>
    </row>
    <row r="10114" spans="1:3">
      <c r="A10114" s="5" t="str">
        <f t="shared" si="157"/>
        <v>Match_920</v>
      </c>
      <c r="B10114" s="5" t="s">
        <v>3676</v>
      </c>
      <c r="C10114" s="5" t="s">
        <v>3648</v>
      </c>
    </row>
    <row r="10115" spans="1:3">
      <c r="A10115" s="4" t="str">
        <f t="shared" ref="A10115:A10178" si="158">"Match_"&amp;INT((ROW(A10115)-2)/11+1)</f>
        <v>Match_920</v>
      </c>
      <c r="B10115" s="4" t="s">
        <v>3570</v>
      </c>
      <c r="C10115" s="4" t="s">
        <v>3280</v>
      </c>
    </row>
    <row r="10116" spans="1:3">
      <c r="A10116" s="5" t="str">
        <f t="shared" si="158"/>
        <v>Match_920</v>
      </c>
      <c r="B10116" s="5" t="s">
        <v>3587</v>
      </c>
      <c r="C10116" s="5" t="s">
        <v>3636</v>
      </c>
    </row>
    <row r="10117" spans="1:3">
      <c r="A10117" s="4" t="str">
        <f t="shared" si="158"/>
        <v>Match_920</v>
      </c>
      <c r="B10117" s="4" t="s">
        <v>3220</v>
      </c>
      <c r="C10117" s="4" t="s">
        <v>3614</v>
      </c>
    </row>
    <row r="10118" spans="1:3">
      <c r="A10118" s="5" t="str">
        <f t="shared" si="158"/>
        <v>Match_920</v>
      </c>
      <c r="B10118" s="5" t="s">
        <v>3471</v>
      </c>
      <c r="C10118" s="5" t="s">
        <v>3675</v>
      </c>
    </row>
    <row r="10119" spans="1:3">
      <c r="A10119" s="4" t="str">
        <f t="shared" si="158"/>
        <v>Match_920</v>
      </c>
      <c r="B10119" s="4" t="s">
        <v>3565</v>
      </c>
      <c r="C10119" s="4" t="s">
        <v>3681</v>
      </c>
    </row>
    <row r="10120" spans="1:3">
      <c r="A10120" s="5" t="str">
        <f t="shared" si="158"/>
        <v>Match_920</v>
      </c>
      <c r="B10120" s="5" t="s">
        <v>3445</v>
      </c>
      <c r="C10120" s="5" t="s">
        <v>3451</v>
      </c>
    </row>
    <row r="10121" spans="1:3">
      <c r="A10121" s="4" t="str">
        <f t="shared" si="158"/>
        <v>Match_920</v>
      </c>
      <c r="B10121" s="4" t="s">
        <v>3668</v>
      </c>
      <c r="C10121" s="4" t="s">
        <v>3623</v>
      </c>
    </row>
    <row r="10122" spans="1:3">
      <c r="A10122" s="5" t="str">
        <f t="shared" si="158"/>
        <v>Match_921</v>
      </c>
      <c r="B10122" s="5" t="s">
        <v>1409</v>
      </c>
      <c r="C10122" s="5" t="s">
        <v>1806</v>
      </c>
    </row>
    <row r="10123" spans="1:3">
      <c r="A10123" s="4" t="str">
        <f t="shared" si="158"/>
        <v>Match_921</v>
      </c>
      <c r="B10123" s="4" t="s">
        <v>3419</v>
      </c>
      <c r="C10123" s="4" t="s">
        <v>3246</v>
      </c>
    </row>
    <row r="10124" spans="1:3">
      <c r="A10124" s="5" t="str">
        <f t="shared" si="158"/>
        <v>Match_921</v>
      </c>
      <c r="B10124" s="5" t="s">
        <v>3470</v>
      </c>
      <c r="C10124" s="5" t="s">
        <v>3346</v>
      </c>
    </row>
    <row r="10125" spans="1:3">
      <c r="A10125" s="4" t="str">
        <f t="shared" si="158"/>
        <v>Match_921</v>
      </c>
      <c r="B10125" s="4" t="s">
        <v>3483</v>
      </c>
      <c r="C10125" s="4" t="s">
        <v>3494</v>
      </c>
    </row>
    <row r="10126" spans="1:3">
      <c r="A10126" s="5" t="str">
        <f t="shared" si="158"/>
        <v>Match_921</v>
      </c>
      <c r="B10126" s="5" t="s">
        <v>3490</v>
      </c>
      <c r="C10126" s="5" t="s">
        <v>3625</v>
      </c>
    </row>
    <row r="10127" spans="1:3">
      <c r="A10127" s="4" t="str">
        <f t="shared" si="158"/>
        <v>Match_921</v>
      </c>
      <c r="B10127" s="4" t="s">
        <v>3650</v>
      </c>
      <c r="C10127" s="4" t="s">
        <v>3664</v>
      </c>
    </row>
    <row r="10128" spans="1:3">
      <c r="A10128" s="5" t="str">
        <f t="shared" si="158"/>
        <v>Match_921</v>
      </c>
      <c r="B10128" s="5" t="s">
        <v>3428</v>
      </c>
      <c r="C10128" s="5" t="s">
        <v>3449</v>
      </c>
    </row>
    <row r="10129" spans="1:3">
      <c r="A10129" s="4" t="str">
        <f t="shared" si="158"/>
        <v>Match_921</v>
      </c>
      <c r="B10129" s="4" t="s">
        <v>3652</v>
      </c>
      <c r="C10129" s="4" t="s">
        <v>3528</v>
      </c>
    </row>
    <row r="10130" spans="1:3">
      <c r="A10130" s="5" t="str">
        <f t="shared" si="158"/>
        <v>Match_921</v>
      </c>
      <c r="B10130" s="5" t="s">
        <v>3544</v>
      </c>
      <c r="C10130" s="5" t="s">
        <v>3486</v>
      </c>
    </row>
    <row r="10131" spans="1:3">
      <c r="A10131" s="4" t="str">
        <f t="shared" si="158"/>
        <v>Match_921</v>
      </c>
      <c r="B10131" s="4" t="s">
        <v>3651</v>
      </c>
      <c r="C10131" s="4" t="s">
        <v>3489</v>
      </c>
    </row>
    <row r="10132" spans="1:3">
      <c r="A10132" s="5" t="str">
        <f t="shared" si="158"/>
        <v>Match_921</v>
      </c>
      <c r="B10132" s="5" t="s">
        <v>3602</v>
      </c>
      <c r="C10132" s="5" t="s">
        <v>3629</v>
      </c>
    </row>
    <row r="10133" spans="1:3">
      <c r="A10133" s="4" t="str">
        <f t="shared" si="158"/>
        <v>Match_922</v>
      </c>
      <c r="B10133" s="4" t="s">
        <v>2010</v>
      </c>
      <c r="C10133" s="4" t="s">
        <v>2218</v>
      </c>
    </row>
    <row r="10134" spans="1:3">
      <c r="A10134" s="5" t="str">
        <f t="shared" si="158"/>
        <v>Match_922</v>
      </c>
      <c r="B10134" s="5" t="s">
        <v>3646</v>
      </c>
      <c r="C10134" s="5" t="s">
        <v>3497</v>
      </c>
    </row>
    <row r="10135" spans="1:3">
      <c r="A10135" s="4" t="str">
        <f t="shared" si="158"/>
        <v>Match_922</v>
      </c>
      <c r="B10135" s="4" t="s">
        <v>3135</v>
      </c>
      <c r="C10135" s="4" t="s">
        <v>3520</v>
      </c>
    </row>
    <row r="10136" spans="1:3">
      <c r="A10136" s="5" t="str">
        <f t="shared" si="158"/>
        <v>Match_922</v>
      </c>
      <c r="B10136" s="5" t="s">
        <v>3071</v>
      </c>
      <c r="C10136" s="5" t="s">
        <v>3637</v>
      </c>
    </row>
    <row r="10137" spans="1:3">
      <c r="A10137" s="4" t="str">
        <f t="shared" si="158"/>
        <v>Match_922</v>
      </c>
      <c r="B10137" s="4" t="s">
        <v>3111</v>
      </c>
      <c r="C10137" s="4" t="s">
        <v>3575</v>
      </c>
    </row>
    <row r="10138" spans="1:3">
      <c r="A10138" s="5" t="str">
        <f t="shared" si="158"/>
        <v>Match_922</v>
      </c>
      <c r="B10138" s="5" t="s">
        <v>3261</v>
      </c>
      <c r="C10138" s="5" t="s">
        <v>3677</v>
      </c>
    </row>
    <row r="10139" spans="1:3">
      <c r="A10139" s="4" t="str">
        <f t="shared" si="158"/>
        <v>Match_922</v>
      </c>
      <c r="B10139" s="4" t="s">
        <v>3680</v>
      </c>
      <c r="C10139" s="4" t="s">
        <v>3527</v>
      </c>
    </row>
    <row r="10140" spans="1:3">
      <c r="A10140" s="5" t="str">
        <f t="shared" si="158"/>
        <v>Match_922</v>
      </c>
      <c r="B10140" s="5" t="s">
        <v>3578</v>
      </c>
      <c r="C10140" s="5" t="s">
        <v>3620</v>
      </c>
    </row>
    <row r="10141" spans="1:3">
      <c r="A10141" s="4" t="str">
        <f t="shared" si="158"/>
        <v>Match_922</v>
      </c>
      <c r="B10141" s="4" t="s">
        <v>3654</v>
      </c>
      <c r="C10141" s="4" t="s">
        <v>3361</v>
      </c>
    </row>
    <row r="10142" spans="1:3">
      <c r="A10142" s="5" t="str">
        <f t="shared" si="158"/>
        <v>Match_922</v>
      </c>
      <c r="B10142" s="5" t="s">
        <v>3655</v>
      </c>
      <c r="C10142" s="5" t="s">
        <v>3516</v>
      </c>
    </row>
    <row r="10143" spans="1:3">
      <c r="A10143" s="4" t="str">
        <f t="shared" si="158"/>
        <v>Match_922</v>
      </c>
      <c r="B10143" s="4" t="s">
        <v>3666</v>
      </c>
      <c r="C10143" s="4" t="s">
        <v>3642</v>
      </c>
    </row>
    <row r="10144" spans="1:3">
      <c r="A10144" s="5" t="str">
        <f t="shared" si="158"/>
        <v>Match_923</v>
      </c>
      <c r="B10144" s="5" t="s">
        <v>1573</v>
      </c>
      <c r="C10144" s="5" t="s">
        <v>3938</v>
      </c>
    </row>
    <row r="10145" spans="1:3">
      <c r="A10145" s="4" t="str">
        <f t="shared" si="158"/>
        <v>Match_923</v>
      </c>
      <c r="B10145" s="4" t="s">
        <v>3609</v>
      </c>
      <c r="C10145" s="4" t="s">
        <v>3319</v>
      </c>
    </row>
    <row r="10146" spans="1:3">
      <c r="A10146" s="5" t="str">
        <f t="shared" si="158"/>
        <v>Match_923</v>
      </c>
      <c r="B10146" s="5" t="s">
        <v>3424</v>
      </c>
      <c r="C10146" s="5" t="s">
        <v>3467</v>
      </c>
    </row>
    <row r="10147" spans="1:3">
      <c r="A10147" s="4" t="str">
        <f t="shared" si="158"/>
        <v>Match_923</v>
      </c>
      <c r="B10147" s="4" t="s">
        <v>3408</v>
      </c>
      <c r="C10147" s="4" t="s">
        <v>3508</v>
      </c>
    </row>
    <row r="10148" spans="1:3">
      <c r="A10148" s="5" t="str">
        <f t="shared" si="158"/>
        <v>Match_923</v>
      </c>
      <c r="B10148" s="5" t="s">
        <v>3587</v>
      </c>
      <c r="C10148" s="5" t="s">
        <v>3545</v>
      </c>
    </row>
    <row r="10149" spans="1:3">
      <c r="A10149" s="4" t="str">
        <f t="shared" si="158"/>
        <v>Match_923</v>
      </c>
      <c r="B10149" s="4" t="s">
        <v>3570</v>
      </c>
      <c r="C10149" s="4" t="s">
        <v>3593</v>
      </c>
    </row>
    <row r="10150" spans="1:3">
      <c r="A10150" s="5" t="str">
        <f t="shared" si="158"/>
        <v>Match_923</v>
      </c>
      <c r="B10150" s="5" t="s">
        <v>3220</v>
      </c>
      <c r="C10150" s="5" t="s">
        <v>3403</v>
      </c>
    </row>
    <row r="10151" spans="1:3">
      <c r="A10151" s="4" t="str">
        <f t="shared" si="158"/>
        <v>Match_923</v>
      </c>
      <c r="B10151" s="4" t="s">
        <v>3471</v>
      </c>
      <c r="C10151" s="4" t="s">
        <v>3380</v>
      </c>
    </row>
    <row r="10152" spans="1:3">
      <c r="A10152" s="5" t="str">
        <f t="shared" si="158"/>
        <v>Match_923</v>
      </c>
      <c r="B10152" s="5" t="s">
        <v>3565</v>
      </c>
      <c r="C10152" s="5" t="s">
        <v>3279</v>
      </c>
    </row>
    <row r="10153" spans="1:3">
      <c r="A10153" s="4" t="str">
        <f t="shared" si="158"/>
        <v>Match_923</v>
      </c>
      <c r="B10153" s="4" t="s">
        <v>3445</v>
      </c>
      <c r="C10153" s="4" t="s">
        <v>3313</v>
      </c>
    </row>
    <row r="10154" spans="1:3">
      <c r="A10154" s="5" t="str">
        <f t="shared" si="158"/>
        <v>Match_923</v>
      </c>
      <c r="B10154" s="5" t="s">
        <v>3668</v>
      </c>
      <c r="C10154" s="5" t="s">
        <v>3550</v>
      </c>
    </row>
    <row r="10155" spans="1:3">
      <c r="A10155" s="4" t="str">
        <f t="shared" si="158"/>
        <v>Match_924</v>
      </c>
      <c r="B10155" s="4" t="s">
        <v>735</v>
      </c>
      <c r="C10155" s="4" t="s">
        <v>1811</v>
      </c>
    </row>
    <row r="10156" spans="1:3">
      <c r="A10156" s="5" t="str">
        <f t="shared" si="158"/>
        <v>Match_924</v>
      </c>
      <c r="B10156" s="5" t="s">
        <v>3549</v>
      </c>
      <c r="C10156" s="5" t="s">
        <v>3057</v>
      </c>
    </row>
    <row r="10157" spans="1:3">
      <c r="A10157" s="4" t="str">
        <f t="shared" si="158"/>
        <v>Match_924</v>
      </c>
      <c r="B10157" s="4" t="s">
        <v>3669</v>
      </c>
      <c r="C10157" s="4" t="s">
        <v>3656</v>
      </c>
    </row>
    <row r="10158" spans="1:3">
      <c r="A10158" s="5" t="str">
        <f t="shared" si="158"/>
        <v>Match_924</v>
      </c>
      <c r="B10158" s="5" t="s">
        <v>3476</v>
      </c>
      <c r="C10158" s="5" t="s">
        <v>3596</v>
      </c>
    </row>
    <row r="10159" spans="1:3">
      <c r="A10159" s="4" t="str">
        <f t="shared" si="158"/>
        <v>Match_924</v>
      </c>
      <c r="B10159" s="4" t="s">
        <v>3386</v>
      </c>
      <c r="C10159" s="4" t="s">
        <v>3364</v>
      </c>
    </row>
    <row r="10160" spans="1:3">
      <c r="A10160" s="5" t="str">
        <f t="shared" si="158"/>
        <v>Match_924</v>
      </c>
      <c r="B10160" s="5" t="s">
        <v>3453</v>
      </c>
      <c r="C10160" s="5" t="s">
        <v>3661</v>
      </c>
    </row>
    <row r="10161" spans="1:3">
      <c r="A10161" s="4" t="str">
        <f t="shared" si="158"/>
        <v>Match_924</v>
      </c>
      <c r="B10161" s="4" t="s">
        <v>3513</v>
      </c>
      <c r="C10161" s="4" t="s">
        <v>3416</v>
      </c>
    </row>
    <row r="10162" spans="1:3">
      <c r="A10162" s="5" t="str">
        <f t="shared" si="158"/>
        <v>Match_924</v>
      </c>
      <c r="B10162" s="5" t="s">
        <v>3185</v>
      </c>
      <c r="C10162" s="5" t="s">
        <v>3536</v>
      </c>
    </row>
    <row r="10163" spans="1:3">
      <c r="A10163" s="4" t="str">
        <f t="shared" si="158"/>
        <v>Match_924</v>
      </c>
      <c r="B10163" s="4" t="s">
        <v>3535</v>
      </c>
      <c r="C10163" s="4" t="s">
        <v>3581</v>
      </c>
    </row>
    <row r="10164" spans="1:3">
      <c r="A10164" s="5" t="str">
        <f t="shared" si="158"/>
        <v>Match_924</v>
      </c>
      <c r="B10164" s="5" t="s">
        <v>3582</v>
      </c>
      <c r="C10164" s="5" t="s">
        <v>3589</v>
      </c>
    </row>
    <row r="10165" spans="1:3">
      <c r="A10165" s="4" t="str">
        <f t="shared" si="158"/>
        <v>Match_924</v>
      </c>
      <c r="B10165" s="4" t="s">
        <v>3442</v>
      </c>
      <c r="C10165" s="4" t="s">
        <v>3438</v>
      </c>
    </row>
    <row r="10166" spans="1:3">
      <c r="A10166" s="5" t="str">
        <f t="shared" si="158"/>
        <v>Match_925</v>
      </c>
      <c r="B10166" s="5" t="s">
        <v>657</v>
      </c>
      <c r="C10166" s="5" t="s">
        <v>2010</v>
      </c>
    </row>
    <row r="10167" spans="1:3">
      <c r="A10167" s="4" t="str">
        <f t="shared" si="158"/>
        <v>Match_925</v>
      </c>
      <c r="B10167" s="4" t="s">
        <v>3378</v>
      </c>
      <c r="C10167" s="4" t="s">
        <v>3646</v>
      </c>
    </row>
    <row r="10168" spans="1:3">
      <c r="A10168" s="5" t="str">
        <f t="shared" si="158"/>
        <v>Match_925</v>
      </c>
      <c r="B10168" s="5" t="s">
        <v>3448</v>
      </c>
      <c r="C10168" s="5" t="s">
        <v>3111</v>
      </c>
    </row>
    <row r="10169" spans="1:3">
      <c r="A10169" s="4" t="str">
        <f t="shared" si="158"/>
        <v>Match_925</v>
      </c>
      <c r="B10169" s="4" t="s">
        <v>3557</v>
      </c>
      <c r="C10169" s="4" t="s">
        <v>3261</v>
      </c>
    </row>
    <row r="10170" spans="1:3">
      <c r="A10170" s="5" t="str">
        <f t="shared" si="158"/>
        <v>Match_925</v>
      </c>
      <c r="B10170" s="5" t="s">
        <v>3627</v>
      </c>
      <c r="C10170" s="5" t="s">
        <v>3567</v>
      </c>
    </row>
    <row r="10171" spans="1:3">
      <c r="A10171" s="4" t="str">
        <f t="shared" si="158"/>
        <v>Match_925</v>
      </c>
      <c r="B10171" s="4" t="s">
        <v>3059</v>
      </c>
      <c r="C10171" s="4" t="s">
        <v>3071</v>
      </c>
    </row>
    <row r="10172" spans="1:3">
      <c r="A10172" s="5" t="str">
        <f t="shared" si="158"/>
        <v>Match_925</v>
      </c>
      <c r="B10172" s="5" t="s">
        <v>3635</v>
      </c>
      <c r="C10172" s="5" t="s">
        <v>3135</v>
      </c>
    </row>
    <row r="10173" spans="1:3">
      <c r="A10173" s="4" t="str">
        <f t="shared" si="158"/>
        <v>Match_925</v>
      </c>
      <c r="B10173" s="4" t="s">
        <v>3619</v>
      </c>
      <c r="C10173" s="4" t="s">
        <v>3654</v>
      </c>
    </row>
    <row r="10174" spans="1:3">
      <c r="A10174" s="5" t="str">
        <f t="shared" si="158"/>
        <v>Match_925</v>
      </c>
      <c r="B10174" s="5" t="s">
        <v>3370</v>
      </c>
      <c r="C10174" s="5" t="s">
        <v>3680</v>
      </c>
    </row>
    <row r="10175" spans="1:3">
      <c r="A10175" s="4" t="str">
        <f t="shared" si="158"/>
        <v>Match_925</v>
      </c>
      <c r="B10175" s="4" t="s">
        <v>3526</v>
      </c>
      <c r="C10175" s="4" t="s">
        <v>3666</v>
      </c>
    </row>
    <row r="10176" spans="1:3">
      <c r="A10176" s="5" t="str">
        <f t="shared" si="158"/>
        <v>Match_925</v>
      </c>
      <c r="B10176" s="5" t="s">
        <v>3613</v>
      </c>
      <c r="C10176" s="5" t="s">
        <v>3655</v>
      </c>
    </row>
    <row r="10177" spans="1:3">
      <c r="A10177" s="4" t="str">
        <f t="shared" si="158"/>
        <v>Match_926</v>
      </c>
      <c r="B10177" s="4" t="s">
        <v>852</v>
      </c>
      <c r="C10177" s="4" t="s">
        <v>2218</v>
      </c>
    </row>
    <row r="10178" spans="1:3">
      <c r="A10178" s="5" t="str">
        <f t="shared" si="158"/>
        <v>Match_926</v>
      </c>
      <c r="B10178" s="5" t="s">
        <v>3246</v>
      </c>
      <c r="C10178" s="5" t="s">
        <v>3497</v>
      </c>
    </row>
    <row r="10179" spans="1:3">
      <c r="A10179" s="4" t="str">
        <f t="shared" ref="A10179:A10242" si="159">"Match_"&amp;INT((ROW(A10179)-2)/11+1)</f>
        <v>Match_926</v>
      </c>
      <c r="B10179" s="4" t="s">
        <v>3346</v>
      </c>
      <c r="C10179" s="4" t="s">
        <v>3520</v>
      </c>
    </row>
    <row r="10180" spans="1:3">
      <c r="A10180" s="5" t="str">
        <f t="shared" si="159"/>
        <v>Match_926</v>
      </c>
      <c r="B10180" s="5" t="s">
        <v>3494</v>
      </c>
      <c r="C10180" s="5" t="s">
        <v>3637</v>
      </c>
    </row>
    <row r="10181" spans="1:3">
      <c r="A10181" s="4" t="str">
        <f t="shared" si="159"/>
        <v>Match_926</v>
      </c>
      <c r="B10181" s="4" t="s">
        <v>3664</v>
      </c>
      <c r="C10181" s="4" t="s">
        <v>3575</v>
      </c>
    </row>
    <row r="10182" spans="1:3">
      <c r="A10182" s="5" t="str">
        <f t="shared" si="159"/>
        <v>Match_926</v>
      </c>
      <c r="B10182" s="5" t="s">
        <v>3625</v>
      </c>
      <c r="C10182" s="5" t="s">
        <v>3677</v>
      </c>
    </row>
    <row r="10183" spans="1:3">
      <c r="A10183" s="4" t="str">
        <f t="shared" si="159"/>
        <v>Match_926</v>
      </c>
      <c r="B10183" s="4" t="s">
        <v>3645</v>
      </c>
      <c r="C10183" s="4" t="s">
        <v>3469</v>
      </c>
    </row>
    <row r="10184" spans="1:3">
      <c r="A10184" s="5" t="str">
        <f t="shared" si="159"/>
        <v>Match_926</v>
      </c>
      <c r="B10184" s="5" t="s">
        <v>3528</v>
      </c>
      <c r="C10184" s="5" t="s">
        <v>3464</v>
      </c>
    </row>
    <row r="10185" spans="1:3">
      <c r="A10185" s="4" t="str">
        <f t="shared" si="159"/>
        <v>Match_926</v>
      </c>
      <c r="B10185" s="4" t="s">
        <v>3486</v>
      </c>
      <c r="C10185" s="4" t="s">
        <v>3612</v>
      </c>
    </row>
    <row r="10186" spans="1:3">
      <c r="A10186" s="5" t="str">
        <f t="shared" si="159"/>
        <v>Match_926</v>
      </c>
      <c r="B10186" s="5" t="s">
        <v>3599</v>
      </c>
      <c r="C10186" s="5" t="s">
        <v>3361</v>
      </c>
    </row>
    <row r="10187" spans="1:3">
      <c r="A10187" s="4" t="str">
        <f t="shared" si="159"/>
        <v>Match_926</v>
      </c>
      <c r="B10187" s="4" t="s">
        <v>3569</v>
      </c>
      <c r="C10187" s="4" t="s">
        <v>3642</v>
      </c>
    </row>
    <row r="10188" spans="1:3">
      <c r="A10188" s="5" t="str">
        <f t="shared" si="159"/>
        <v>Match_927</v>
      </c>
      <c r="B10188" s="5" t="s">
        <v>1744</v>
      </c>
      <c r="C10188" s="5" t="s">
        <v>735</v>
      </c>
    </row>
    <row r="10189" spans="1:3">
      <c r="A10189" s="4" t="str">
        <f t="shared" si="159"/>
        <v>Match_927</v>
      </c>
      <c r="B10189" s="4" t="s">
        <v>3125</v>
      </c>
      <c r="C10189" s="4" t="s">
        <v>3549</v>
      </c>
    </row>
    <row r="10190" spans="1:3">
      <c r="A10190" s="5" t="str">
        <f t="shared" si="159"/>
        <v>Match_927</v>
      </c>
      <c r="B10190" s="5" t="s">
        <v>3368</v>
      </c>
      <c r="C10190" s="5" t="s">
        <v>3476</v>
      </c>
    </row>
    <row r="10191" spans="1:3">
      <c r="A10191" s="4" t="str">
        <f t="shared" si="159"/>
        <v>Match_927</v>
      </c>
      <c r="B10191" s="4" t="s">
        <v>3648</v>
      </c>
      <c r="C10191" s="4" t="s">
        <v>3669</v>
      </c>
    </row>
    <row r="10192" spans="1:3">
      <c r="A10192" s="5" t="str">
        <f t="shared" si="159"/>
        <v>Match_927</v>
      </c>
      <c r="B10192" s="5" t="s">
        <v>3280</v>
      </c>
      <c r="C10192" s="5" t="s">
        <v>3386</v>
      </c>
    </row>
    <row r="10193" spans="1:3">
      <c r="A10193" s="4" t="str">
        <f t="shared" si="159"/>
        <v>Match_927</v>
      </c>
      <c r="B10193" s="4" t="s">
        <v>3636</v>
      </c>
      <c r="C10193" s="4" t="s">
        <v>3453</v>
      </c>
    </row>
    <row r="10194" spans="1:3">
      <c r="A10194" s="5" t="str">
        <f t="shared" si="159"/>
        <v>Match_927</v>
      </c>
      <c r="B10194" s="5" t="s">
        <v>3614</v>
      </c>
      <c r="C10194" s="5" t="s">
        <v>3513</v>
      </c>
    </row>
    <row r="10195" spans="1:3">
      <c r="A10195" s="4" t="str">
        <f t="shared" si="159"/>
        <v>Match_927</v>
      </c>
      <c r="B10195" s="4" t="s">
        <v>3492</v>
      </c>
      <c r="C10195" s="4" t="s">
        <v>3185</v>
      </c>
    </row>
    <row r="10196" spans="1:3">
      <c r="A10196" s="5" t="str">
        <f t="shared" si="159"/>
        <v>Match_927</v>
      </c>
      <c r="B10196" s="5" t="s">
        <v>3681</v>
      </c>
      <c r="C10196" s="5" t="s">
        <v>3535</v>
      </c>
    </row>
    <row r="10197" spans="1:3">
      <c r="A10197" s="4" t="str">
        <f t="shared" si="159"/>
        <v>Match_927</v>
      </c>
      <c r="B10197" s="4" t="s">
        <v>3451</v>
      </c>
      <c r="C10197" s="4" t="s">
        <v>3582</v>
      </c>
    </row>
    <row r="10198" spans="1:3">
      <c r="A10198" s="5" t="str">
        <f t="shared" si="159"/>
        <v>Match_927</v>
      </c>
      <c r="B10198" s="5" t="s">
        <v>3623</v>
      </c>
      <c r="C10198" s="5" t="s">
        <v>3442</v>
      </c>
    </row>
    <row r="10199" spans="1:3">
      <c r="A10199" s="4" t="str">
        <f t="shared" si="159"/>
        <v>Match_928</v>
      </c>
      <c r="B10199" s="4" t="s">
        <v>1811</v>
      </c>
      <c r="C10199" s="4" t="s">
        <v>2294</v>
      </c>
    </row>
    <row r="10200" spans="1:3">
      <c r="A10200" s="5" t="str">
        <f t="shared" si="159"/>
        <v>Match_928</v>
      </c>
      <c r="B10200" s="5" t="s">
        <v>3057</v>
      </c>
      <c r="C10200" s="5" t="s">
        <v>3481</v>
      </c>
    </row>
    <row r="10201" spans="1:3">
      <c r="A10201" s="4" t="str">
        <f t="shared" si="159"/>
        <v>Match_928</v>
      </c>
      <c r="B10201" s="4" t="s">
        <v>3656</v>
      </c>
      <c r="C10201" s="4" t="s">
        <v>3424</v>
      </c>
    </row>
    <row r="10202" spans="1:3">
      <c r="A10202" s="5" t="str">
        <f t="shared" si="159"/>
        <v>Match_928</v>
      </c>
      <c r="B10202" s="5" t="s">
        <v>3364</v>
      </c>
      <c r="C10202" s="5" t="s">
        <v>3609</v>
      </c>
    </row>
    <row r="10203" spans="1:3">
      <c r="A10203" s="4" t="str">
        <f t="shared" si="159"/>
        <v>Match_928</v>
      </c>
      <c r="B10203" s="4" t="s">
        <v>3661</v>
      </c>
      <c r="C10203" s="4" t="s">
        <v>3570</v>
      </c>
    </row>
    <row r="10204" spans="1:3">
      <c r="A10204" s="5" t="str">
        <f t="shared" si="159"/>
        <v>Match_928</v>
      </c>
      <c r="B10204" s="5" t="s">
        <v>3596</v>
      </c>
      <c r="C10204" s="5" t="s">
        <v>3587</v>
      </c>
    </row>
    <row r="10205" spans="1:3">
      <c r="A10205" s="4" t="str">
        <f t="shared" si="159"/>
        <v>Match_928</v>
      </c>
      <c r="B10205" s="4" t="s">
        <v>3416</v>
      </c>
      <c r="C10205" s="4" t="s">
        <v>3220</v>
      </c>
    </row>
    <row r="10206" spans="1:3">
      <c r="A10206" s="5" t="str">
        <f t="shared" si="159"/>
        <v>Match_928</v>
      </c>
      <c r="B10206" s="5" t="s">
        <v>3536</v>
      </c>
      <c r="C10206" s="5" t="s">
        <v>3471</v>
      </c>
    </row>
    <row r="10207" spans="1:3">
      <c r="A10207" s="4" t="str">
        <f t="shared" si="159"/>
        <v>Match_928</v>
      </c>
      <c r="B10207" s="4" t="s">
        <v>3581</v>
      </c>
      <c r="C10207" s="4" t="s">
        <v>3565</v>
      </c>
    </row>
    <row r="10208" spans="1:3">
      <c r="A10208" s="5" t="str">
        <f t="shared" si="159"/>
        <v>Match_928</v>
      </c>
      <c r="B10208" s="5" t="s">
        <v>3589</v>
      </c>
      <c r="C10208" s="5" t="s">
        <v>3445</v>
      </c>
    </row>
    <row r="10209" spans="1:3">
      <c r="A10209" s="4" t="str">
        <f t="shared" si="159"/>
        <v>Match_928</v>
      </c>
      <c r="B10209" s="4" t="s">
        <v>3438</v>
      </c>
      <c r="C10209" s="4" t="s">
        <v>3668</v>
      </c>
    </row>
    <row r="10210" spans="1:3">
      <c r="A10210" s="5" t="str">
        <f t="shared" si="159"/>
        <v>Match_929</v>
      </c>
      <c r="B10210" s="5" t="s">
        <v>1409</v>
      </c>
      <c r="C10210" s="5" t="s">
        <v>3938</v>
      </c>
    </row>
    <row r="10211" spans="1:3">
      <c r="A10211" s="4" t="str">
        <f t="shared" si="159"/>
        <v>Match_929</v>
      </c>
      <c r="B10211" s="4" t="s">
        <v>3419</v>
      </c>
      <c r="C10211" s="4" t="s">
        <v>3319</v>
      </c>
    </row>
    <row r="10212" spans="1:3">
      <c r="A10212" s="5" t="str">
        <f t="shared" si="159"/>
        <v>Match_929</v>
      </c>
      <c r="B10212" s="5" t="s">
        <v>3470</v>
      </c>
      <c r="C10212" s="5" t="s">
        <v>3467</v>
      </c>
    </row>
    <row r="10213" spans="1:3">
      <c r="A10213" s="4" t="str">
        <f t="shared" si="159"/>
        <v>Match_929</v>
      </c>
      <c r="B10213" s="4" t="s">
        <v>3490</v>
      </c>
      <c r="C10213" s="4" t="s">
        <v>3508</v>
      </c>
    </row>
    <row r="10214" spans="1:3">
      <c r="A10214" s="5" t="str">
        <f t="shared" si="159"/>
        <v>Match_929</v>
      </c>
      <c r="B10214" s="5" t="s">
        <v>3650</v>
      </c>
      <c r="C10214" s="5" t="s">
        <v>3545</v>
      </c>
    </row>
    <row r="10215" spans="1:3">
      <c r="A10215" s="4" t="str">
        <f t="shared" si="159"/>
        <v>Match_929</v>
      </c>
      <c r="B10215" s="4" t="s">
        <v>3483</v>
      </c>
      <c r="C10215" s="4" t="s">
        <v>3403</v>
      </c>
    </row>
    <row r="10216" spans="1:3">
      <c r="A10216" s="5" t="str">
        <f t="shared" si="159"/>
        <v>Match_929</v>
      </c>
      <c r="B10216" s="5" t="s">
        <v>3428</v>
      </c>
      <c r="C10216" s="5" t="s">
        <v>3380</v>
      </c>
    </row>
    <row r="10217" spans="1:3">
      <c r="A10217" s="4" t="str">
        <f t="shared" si="159"/>
        <v>Match_929</v>
      </c>
      <c r="B10217" s="4" t="s">
        <v>3651</v>
      </c>
      <c r="C10217" s="4" t="s">
        <v>3593</v>
      </c>
    </row>
    <row r="10218" spans="1:3">
      <c r="A10218" s="5" t="str">
        <f t="shared" si="159"/>
        <v>Match_929</v>
      </c>
      <c r="B10218" s="5" t="s">
        <v>3552</v>
      </c>
      <c r="C10218" s="5" t="s">
        <v>3550</v>
      </c>
    </row>
    <row r="10219" spans="1:3">
      <c r="A10219" s="4" t="str">
        <f t="shared" si="159"/>
        <v>Match_929</v>
      </c>
      <c r="B10219" s="4" t="s">
        <v>3652</v>
      </c>
      <c r="C10219" s="4" t="s">
        <v>3313</v>
      </c>
    </row>
    <row r="10220" spans="1:3">
      <c r="A10220" s="5" t="str">
        <f t="shared" si="159"/>
        <v>Match_929</v>
      </c>
      <c r="B10220" s="5" t="s">
        <v>3602</v>
      </c>
      <c r="C10220" s="5" t="s">
        <v>3679</v>
      </c>
    </row>
    <row r="10221" spans="1:3">
      <c r="A10221" s="4" t="str">
        <f t="shared" si="159"/>
        <v>Match_930</v>
      </c>
      <c r="B10221" s="4" t="s">
        <v>657</v>
      </c>
      <c r="C10221" s="4" t="s">
        <v>2218</v>
      </c>
    </row>
    <row r="10222" spans="1:3">
      <c r="A10222" s="5" t="str">
        <f t="shared" si="159"/>
        <v>Match_930</v>
      </c>
      <c r="B10222" s="5" t="s">
        <v>3378</v>
      </c>
      <c r="C10222" s="5" t="s">
        <v>3497</v>
      </c>
    </row>
    <row r="10223" spans="1:3">
      <c r="A10223" s="4" t="str">
        <f t="shared" si="159"/>
        <v>Match_930</v>
      </c>
      <c r="B10223" s="4" t="s">
        <v>3627</v>
      </c>
      <c r="C10223" s="4" t="s">
        <v>3520</v>
      </c>
    </row>
    <row r="10224" spans="1:3">
      <c r="A10224" s="5" t="str">
        <f t="shared" si="159"/>
        <v>Match_930</v>
      </c>
      <c r="B10224" s="5" t="s">
        <v>3448</v>
      </c>
      <c r="C10224" s="5" t="s">
        <v>3637</v>
      </c>
    </row>
    <row r="10225" spans="1:3">
      <c r="A10225" s="4" t="str">
        <f t="shared" si="159"/>
        <v>Match_930</v>
      </c>
      <c r="B10225" s="4" t="s">
        <v>3059</v>
      </c>
      <c r="C10225" s="4" t="s">
        <v>3575</v>
      </c>
    </row>
    <row r="10226" spans="1:3">
      <c r="A10226" s="5" t="str">
        <f t="shared" si="159"/>
        <v>Match_930</v>
      </c>
      <c r="B10226" s="5" t="s">
        <v>3557</v>
      </c>
      <c r="C10226" s="5" t="s">
        <v>3466</v>
      </c>
    </row>
    <row r="10227" spans="1:3">
      <c r="A10227" s="4" t="str">
        <f t="shared" si="159"/>
        <v>Match_930</v>
      </c>
      <c r="B10227" s="4" t="s">
        <v>3619</v>
      </c>
      <c r="C10227" s="4" t="s">
        <v>3677</v>
      </c>
    </row>
    <row r="10228" spans="1:3">
      <c r="A10228" s="5" t="str">
        <f t="shared" si="159"/>
        <v>Match_930</v>
      </c>
      <c r="B10228" s="5" t="s">
        <v>3635</v>
      </c>
      <c r="C10228" s="5" t="s">
        <v>3612</v>
      </c>
    </row>
    <row r="10229" spans="1:3">
      <c r="A10229" s="4" t="str">
        <f t="shared" si="159"/>
        <v>Match_930</v>
      </c>
      <c r="B10229" s="4" t="s">
        <v>3370</v>
      </c>
      <c r="C10229" s="4" t="s">
        <v>3361</v>
      </c>
    </row>
    <row r="10230" spans="1:3">
      <c r="A10230" s="5" t="str">
        <f t="shared" si="159"/>
        <v>Match_930</v>
      </c>
      <c r="B10230" s="5" t="s">
        <v>3613</v>
      </c>
      <c r="C10230" s="5" t="s">
        <v>3642</v>
      </c>
    </row>
    <row r="10231" spans="1:3">
      <c r="A10231" s="4" t="str">
        <f t="shared" si="159"/>
        <v>Match_930</v>
      </c>
      <c r="B10231" s="4" t="s">
        <v>3526</v>
      </c>
      <c r="C10231" s="4" t="s">
        <v>3685</v>
      </c>
    </row>
    <row r="10232" spans="1:3">
      <c r="A10232" s="5" t="str">
        <f t="shared" si="159"/>
        <v>Match_931</v>
      </c>
      <c r="B10232" s="5" t="s">
        <v>2010</v>
      </c>
      <c r="C10232" s="5" t="s">
        <v>491</v>
      </c>
    </row>
    <row r="10233" spans="1:3">
      <c r="A10233" s="4" t="str">
        <f t="shared" si="159"/>
        <v>Match_931</v>
      </c>
      <c r="B10233" s="4" t="s">
        <v>3646</v>
      </c>
      <c r="C10233" s="4" t="s">
        <v>3634</v>
      </c>
    </row>
    <row r="10234" spans="1:3">
      <c r="A10234" s="5" t="str">
        <f t="shared" si="159"/>
        <v>Match_931</v>
      </c>
      <c r="B10234" s="5" t="s">
        <v>3571</v>
      </c>
      <c r="C10234" s="5" t="s">
        <v>3346</v>
      </c>
    </row>
    <row r="10235" spans="1:3">
      <c r="A10235" s="4" t="str">
        <f t="shared" si="159"/>
        <v>Match_931</v>
      </c>
      <c r="B10235" s="4" t="s">
        <v>3261</v>
      </c>
      <c r="C10235" s="4" t="s">
        <v>3494</v>
      </c>
    </row>
    <row r="10236" spans="1:3">
      <c r="A10236" s="5" t="str">
        <f t="shared" si="159"/>
        <v>Match_931</v>
      </c>
      <c r="B10236" s="5" t="s">
        <v>3135</v>
      </c>
      <c r="C10236" s="5" t="s">
        <v>3664</v>
      </c>
    </row>
    <row r="10237" spans="1:3">
      <c r="A10237" s="4" t="str">
        <f t="shared" si="159"/>
        <v>Match_931</v>
      </c>
      <c r="B10237" s="4" t="s">
        <v>3567</v>
      </c>
      <c r="C10237" s="4" t="s">
        <v>3645</v>
      </c>
    </row>
    <row r="10238" spans="1:3">
      <c r="A10238" s="5" t="str">
        <f t="shared" si="159"/>
        <v>Match_931</v>
      </c>
      <c r="B10238" s="5" t="s">
        <v>3111</v>
      </c>
      <c r="C10238" s="5" t="s">
        <v>3449</v>
      </c>
    </row>
    <row r="10239" spans="1:3">
      <c r="A10239" s="4" t="str">
        <f t="shared" si="159"/>
        <v>Match_931</v>
      </c>
      <c r="B10239" s="4" t="s">
        <v>3154</v>
      </c>
      <c r="C10239" s="4" t="s">
        <v>3528</v>
      </c>
    </row>
    <row r="10240" spans="1:3">
      <c r="A10240" s="5" t="str">
        <f t="shared" si="159"/>
        <v>Match_931</v>
      </c>
      <c r="B10240" s="5" t="s">
        <v>3680</v>
      </c>
      <c r="C10240" s="5" t="s">
        <v>3486</v>
      </c>
    </row>
    <row r="10241" spans="1:3">
      <c r="A10241" s="4" t="str">
        <f t="shared" si="159"/>
        <v>Match_931</v>
      </c>
      <c r="B10241" s="4" t="s">
        <v>3666</v>
      </c>
      <c r="C10241" s="4" t="s">
        <v>3599</v>
      </c>
    </row>
    <row r="10242" spans="1:3">
      <c r="A10242" s="5" t="str">
        <f t="shared" si="159"/>
        <v>Match_931</v>
      </c>
      <c r="B10242" s="5" t="s">
        <v>3655</v>
      </c>
      <c r="C10242" s="5" t="s">
        <v>3569</v>
      </c>
    </row>
    <row r="10243" spans="1:3">
      <c r="A10243" s="4" t="str">
        <f t="shared" ref="A10243:A10306" si="160">"Match_"&amp;INT((ROW(A10243)-2)/11+1)</f>
        <v>Match_932</v>
      </c>
      <c r="B10243" s="4" t="s">
        <v>2167</v>
      </c>
      <c r="C10243" s="4" t="s">
        <v>350</v>
      </c>
    </row>
    <row r="10244" spans="1:3">
      <c r="A10244" s="5" t="str">
        <f t="shared" si="160"/>
        <v>Match_932</v>
      </c>
      <c r="B10244" s="5" t="s">
        <v>3153</v>
      </c>
      <c r="C10244" s="5" t="s">
        <v>3499</v>
      </c>
    </row>
    <row r="10245" spans="1:3">
      <c r="A10245" s="4" t="str">
        <f t="shared" si="160"/>
        <v>Match_932</v>
      </c>
      <c r="B10245" s="4" t="s">
        <v>3508</v>
      </c>
      <c r="C10245" s="4" t="s">
        <v>3648</v>
      </c>
    </row>
    <row r="10246" spans="1:3">
      <c r="A10246" s="5" t="str">
        <f t="shared" si="160"/>
        <v>Match_932</v>
      </c>
      <c r="B10246" s="5" t="s">
        <v>3467</v>
      </c>
      <c r="C10246" s="5" t="s">
        <v>3665</v>
      </c>
    </row>
    <row r="10247" spans="1:3">
      <c r="A10247" s="4" t="str">
        <f t="shared" si="160"/>
        <v>Match_932</v>
      </c>
      <c r="B10247" s="4" t="s">
        <v>3403</v>
      </c>
      <c r="C10247" s="4" t="s">
        <v>3636</v>
      </c>
    </row>
    <row r="10248" spans="1:3">
      <c r="A10248" s="5" t="str">
        <f t="shared" si="160"/>
        <v>Match_932</v>
      </c>
      <c r="B10248" s="5" t="s">
        <v>3545</v>
      </c>
      <c r="C10248" s="5" t="s">
        <v>3280</v>
      </c>
    </row>
    <row r="10249" spans="1:3">
      <c r="A10249" s="4" t="str">
        <f t="shared" si="160"/>
        <v>Match_932</v>
      </c>
      <c r="B10249" s="4" t="s">
        <v>3533</v>
      </c>
      <c r="C10249" s="4" t="s">
        <v>3614</v>
      </c>
    </row>
    <row r="10250" spans="1:3">
      <c r="A10250" s="5" t="str">
        <f t="shared" si="160"/>
        <v>Match_932</v>
      </c>
      <c r="B10250" s="5" t="s">
        <v>3459</v>
      </c>
      <c r="C10250" s="5" t="s">
        <v>3492</v>
      </c>
    </row>
    <row r="10251" spans="1:3">
      <c r="A10251" s="4" t="str">
        <f t="shared" si="160"/>
        <v>Match_932</v>
      </c>
      <c r="B10251" s="4" t="s">
        <v>3380</v>
      </c>
      <c r="C10251" s="4" t="s">
        <v>3681</v>
      </c>
    </row>
    <row r="10252" spans="1:3">
      <c r="A10252" s="5" t="str">
        <f t="shared" si="160"/>
        <v>Match_932</v>
      </c>
      <c r="B10252" s="5" t="s">
        <v>3313</v>
      </c>
      <c r="C10252" s="5" t="s">
        <v>3451</v>
      </c>
    </row>
    <row r="10253" spans="1:3">
      <c r="A10253" s="4" t="str">
        <f t="shared" si="160"/>
        <v>Match_932</v>
      </c>
      <c r="B10253" s="4" t="s">
        <v>3607</v>
      </c>
      <c r="C10253" s="4" t="s">
        <v>3623</v>
      </c>
    </row>
    <row r="10254" spans="1:3">
      <c r="A10254" s="5" t="str">
        <f t="shared" si="160"/>
        <v>Match_933</v>
      </c>
      <c r="B10254" s="5" t="s">
        <v>735</v>
      </c>
      <c r="C10254" s="5" t="s">
        <v>1409</v>
      </c>
    </row>
    <row r="10255" spans="1:3">
      <c r="A10255" s="4" t="str">
        <f t="shared" si="160"/>
        <v>Match_933</v>
      </c>
      <c r="B10255" s="4" t="s">
        <v>3549</v>
      </c>
      <c r="C10255" s="4" t="s">
        <v>3419</v>
      </c>
    </row>
    <row r="10256" spans="1:3">
      <c r="A10256" s="5" t="str">
        <f t="shared" si="160"/>
        <v>Match_933</v>
      </c>
      <c r="B10256" s="5" t="s">
        <v>3345</v>
      </c>
      <c r="C10256" s="5" t="s">
        <v>3470</v>
      </c>
    </row>
    <row r="10257" spans="1:3">
      <c r="A10257" s="4" t="str">
        <f t="shared" si="160"/>
        <v>Match_933</v>
      </c>
      <c r="B10257" s="4" t="s">
        <v>3476</v>
      </c>
      <c r="C10257" s="4" t="s">
        <v>3730</v>
      </c>
    </row>
    <row r="10258" spans="1:3">
      <c r="A10258" s="5" t="str">
        <f t="shared" si="160"/>
        <v>Match_933</v>
      </c>
      <c r="B10258" s="5" t="s">
        <v>3386</v>
      </c>
      <c r="C10258" s="5" t="s">
        <v>3490</v>
      </c>
    </row>
    <row r="10259" spans="1:3">
      <c r="A10259" s="4" t="str">
        <f t="shared" si="160"/>
        <v>Match_933</v>
      </c>
      <c r="B10259" s="4" t="s">
        <v>3453</v>
      </c>
      <c r="C10259" s="4" t="s">
        <v>3650</v>
      </c>
    </row>
    <row r="10260" spans="1:3">
      <c r="A10260" s="5" t="str">
        <f t="shared" si="160"/>
        <v>Match_933</v>
      </c>
      <c r="B10260" s="5" t="s">
        <v>3513</v>
      </c>
      <c r="C10260" s="5" t="s">
        <v>3483</v>
      </c>
    </row>
    <row r="10261" spans="1:3">
      <c r="A10261" s="4" t="str">
        <f t="shared" si="160"/>
        <v>Match_933</v>
      </c>
      <c r="B10261" s="4" t="s">
        <v>3682</v>
      </c>
      <c r="C10261" s="4" t="s">
        <v>3428</v>
      </c>
    </row>
    <row r="10262" spans="1:3">
      <c r="A10262" s="5" t="str">
        <f t="shared" si="160"/>
        <v>Match_933</v>
      </c>
      <c r="B10262" s="5" t="s">
        <v>3582</v>
      </c>
      <c r="C10262" s="5" t="s">
        <v>3652</v>
      </c>
    </row>
    <row r="10263" spans="1:3">
      <c r="A10263" s="4" t="str">
        <f t="shared" si="160"/>
        <v>Match_933</v>
      </c>
      <c r="B10263" s="4" t="s">
        <v>3671</v>
      </c>
      <c r="C10263" s="4" t="s">
        <v>3651</v>
      </c>
    </row>
    <row r="10264" spans="1:3">
      <c r="A10264" s="5" t="str">
        <f t="shared" si="160"/>
        <v>Match_933</v>
      </c>
      <c r="B10264" s="5" t="s">
        <v>3442</v>
      </c>
      <c r="C10264" s="5" t="s">
        <v>3552</v>
      </c>
    </row>
    <row r="10265" spans="1:3">
      <c r="A10265" s="4" t="str">
        <f t="shared" si="160"/>
        <v>Match_934</v>
      </c>
      <c r="B10265" s="4" t="s">
        <v>2294</v>
      </c>
      <c r="C10265" s="4" t="s">
        <v>2160</v>
      </c>
    </row>
    <row r="10266" spans="1:3">
      <c r="A10266" s="5" t="str">
        <f t="shared" si="160"/>
        <v>Match_934</v>
      </c>
      <c r="B10266" s="5" t="s">
        <v>3481</v>
      </c>
      <c r="C10266" s="5" t="s">
        <v>3246</v>
      </c>
    </row>
    <row r="10267" spans="1:3">
      <c r="A10267" s="4" t="str">
        <f t="shared" si="160"/>
        <v>Match_934</v>
      </c>
      <c r="B10267" s="4" t="s">
        <v>3220</v>
      </c>
      <c r="C10267" s="4" t="s">
        <v>3346</v>
      </c>
    </row>
    <row r="10268" spans="1:3">
      <c r="A10268" s="5" t="str">
        <f t="shared" si="160"/>
        <v>Match_934</v>
      </c>
      <c r="B10268" s="5" t="s">
        <v>3609</v>
      </c>
      <c r="C10268" s="5" t="s">
        <v>3494</v>
      </c>
    </row>
    <row r="10269" spans="1:3">
      <c r="A10269" s="4" t="str">
        <f t="shared" si="160"/>
        <v>Match_934</v>
      </c>
      <c r="B10269" s="4" t="s">
        <v>3424</v>
      </c>
      <c r="C10269" s="4" t="s">
        <v>3664</v>
      </c>
    </row>
    <row r="10270" spans="1:3">
      <c r="A10270" s="5" t="str">
        <f t="shared" si="160"/>
        <v>Match_934</v>
      </c>
      <c r="B10270" s="5" t="s">
        <v>3587</v>
      </c>
      <c r="C10270" s="5" t="s">
        <v>3625</v>
      </c>
    </row>
    <row r="10271" spans="1:3">
      <c r="A10271" s="4" t="str">
        <f t="shared" si="160"/>
        <v>Match_934</v>
      </c>
      <c r="B10271" s="4" t="s">
        <v>3667</v>
      </c>
      <c r="C10271" s="4" t="s">
        <v>3449</v>
      </c>
    </row>
    <row r="10272" spans="1:3">
      <c r="A10272" s="5" t="str">
        <f t="shared" si="160"/>
        <v>Match_934</v>
      </c>
      <c r="B10272" s="5" t="s">
        <v>3471</v>
      </c>
      <c r="C10272" s="5" t="s">
        <v>3528</v>
      </c>
    </row>
    <row r="10273" spans="1:3">
      <c r="A10273" s="4" t="str">
        <f t="shared" si="160"/>
        <v>Match_934</v>
      </c>
      <c r="B10273" s="4" t="s">
        <v>3565</v>
      </c>
      <c r="C10273" s="4" t="s">
        <v>3486</v>
      </c>
    </row>
    <row r="10274" spans="1:3">
      <c r="A10274" s="5" t="str">
        <f t="shared" si="160"/>
        <v>Match_934</v>
      </c>
      <c r="B10274" s="5" t="s">
        <v>3445</v>
      </c>
      <c r="C10274" s="5" t="s">
        <v>3599</v>
      </c>
    </row>
    <row r="10275" spans="1:3">
      <c r="A10275" s="4" t="str">
        <f t="shared" si="160"/>
        <v>Match_934</v>
      </c>
      <c r="B10275" s="4" t="s">
        <v>3668</v>
      </c>
      <c r="C10275" s="4" t="s">
        <v>3629</v>
      </c>
    </row>
    <row r="10276" spans="1:3">
      <c r="A10276" s="5" t="str">
        <f t="shared" si="160"/>
        <v>Match_935</v>
      </c>
      <c r="B10276" s="5" t="s">
        <v>2010</v>
      </c>
      <c r="C10276" s="5" t="s">
        <v>1744</v>
      </c>
    </row>
    <row r="10277" spans="1:3">
      <c r="A10277" s="4" t="str">
        <f t="shared" si="160"/>
        <v>Match_935</v>
      </c>
      <c r="B10277" s="4" t="s">
        <v>3646</v>
      </c>
      <c r="C10277" s="4" t="s">
        <v>3125</v>
      </c>
    </row>
    <row r="10278" spans="1:3">
      <c r="A10278" s="5" t="str">
        <f t="shared" si="160"/>
        <v>Match_935</v>
      </c>
      <c r="B10278" s="5" t="s">
        <v>3567</v>
      </c>
      <c r="C10278" s="5" t="s">
        <v>3614</v>
      </c>
    </row>
    <row r="10279" spans="1:3">
      <c r="A10279" s="4" t="str">
        <f t="shared" si="160"/>
        <v>Match_935</v>
      </c>
      <c r="B10279" s="4" t="s">
        <v>3111</v>
      </c>
      <c r="C10279" s="4" t="s">
        <v>3648</v>
      </c>
    </row>
    <row r="10280" spans="1:3">
      <c r="A10280" s="5" t="str">
        <f t="shared" si="160"/>
        <v>Match_935</v>
      </c>
      <c r="B10280" s="5" t="s">
        <v>3261</v>
      </c>
      <c r="C10280" s="5" t="s">
        <v>3707</v>
      </c>
    </row>
    <row r="10281" spans="1:3">
      <c r="A10281" s="4" t="str">
        <f t="shared" si="160"/>
        <v>Match_935</v>
      </c>
      <c r="B10281" s="4" t="s">
        <v>3135</v>
      </c>
      <c r="C10281" s="4" t="s">
        <v>3675</v>
      </c>
    </row>
    <row r="10282" spans="1:3">
      <c r="A10282" s="5" t="str">
        <f t="shared" si="160"/>
        <v>Match_935</v>
      </c>
      <c r="B10282" s="5" t="s">
        <v>3571</v>
      </c>
      <c r="C10282" s="5" t="s">
        <v>3636</v>
      </c>
    </row>
    <row r="10283" spans="1:3">
      <c r="A10283" s="4" t="str">
        <f t="shared" si="160"/>
        <v>Match_935</v>
      </c>
      <c r="B10283" s="4" t="s">
        <v>3154</v>
      </c>
      <c r="C10283" s="4" t="s">
        <v>3665</v>
      </c>
    </row>
    <row r="10284" spans="1:3">
      <c r="A10284" s="5" t="str">
        <f t="shared" si="160"/>
        <v>Match_935</v>
      </c>
      <c r="B10284" s="5" t="s">
        <v>3680</v>
      </c>
      <c r="C10284" s="5" t="s">
        <v>3451</v>
      </c>
    </row>
    <row r="10285" spans="1:3">
      <c r="A10285" s="4" t="str">
        <f t="shared" si="160"/>
        <v>Match_935</v>
      </c>
      <c r="B10285" s="4" t="s">
        <v>3666</v>
      </c>
      <c r="C10285" s="4" t="s">
        <v>3623</v>
      </c>
    </row>
    <row r="10286" spans="1:3">
      <c r="A10286" s="5" t="str">
        <f t="shared" si="160"/>
        <v>Match_935</v>
      </c>
      <c r="B10286" s="5" t="s">
        <v>3655</v>
      </c>
      <c r="C10286" s="5" t="s">
        <v>3681</v>
      </c>
    </row>
    <row r="10287" spans="1:3">
      <c r="A10287" s="4" t="str">
        <f t="shared" si="160"/>
        <v>Match_936</v>
      </c>
      <c r="B10287" s="4" t="s">
        <v>1811</v>
      </c>
      <c r="C10287" s="4" t="s">
        <v>657</v>
      </c>
    </row>
    <row r="10288" spans="1:3">
      <c r="A10288" s="5" t="str">
        <f t="shared" si="160"/>
        <v>Match_936</v>
      </c>
      <c r="B10288" s="5" t="s">
        <v>3057</v>
      </c>
      <c r="C10288" s="5" t="s">
        <v>3378</v>
      </c>
    </row>
    <row r="10289" spans="1:3">
      <c r="A10289" s="4" t="str">
        <f t="shared" si="160"/>
        <v>Match_936</v>
      </c>
      <c r="B10289" s="4" t="s">
        <v>3656</v>
      </c>
      <c r="C10289" s="4" t="s">
        <v>3627</v>
      </c>
    </row>
    <row r="10290" spans="1:3">
      <c r="A10290" s="5" t="str">
        <f t="shared" si="160"/>
        <v>Match_936</v>
      </c>
      <c r="B10290" s="5" t="s">
        <v>3596</v>
      </c>
      <c r="C10290" s="5" t="s">
        <v>3557</v>
      </c>
    </row>
    <row r="10291" spans="1:3">
      <c r="A10291" s="4" t="str">
        <f t="shared" si="160"/>
        <v>Match_936</v>
      </c>
      <c r="B10291" s="4" t="s">
        <v>3364</v>
      </c>
      <c r="C10291" s="4" t="s">
        <v>3448</v>
      </c>
    </row>
    <row r="10292" spans="1:3">
      <c r="A10292" s="5" t="str">
        <f t="shared" si="160"/>
        <v>Match_936</v>
      </c>
      <c r="B10292" s="5" t="s">
        <v>3661</v>
      </c>
      <c r="C10292" s="5" t="s">
        <v>3059</v>
      </c>
    </row>
    <row r="10293" spans="1:3">
      <c r="A10293" s="4" t="str">
        <f t="shared" si="160"/>
        <v>Match_936</v>
      </c>
      <c r="B10293" s="4" t="s">
        <v>3590</v>
      </c>
      <c r="C10293" s="4" t="s">
        <v>3619</v>
      </c>
    </row>
    <row r="10294" spans="1:3">
      <c r="A10294" s="5" t="str">
        <f t="shared" si="160"/>
        <v>Match_936</v>
      </c>
      <c r="B10294" s="5" t="s">
        <v>3416</v>
      </c>
      <c r="C10294" s="5" t="s">
        <v>3370</v>
      </c>
    </row>
    <row r="10295" spans="1:3">
      <c r="A10295" s="4" t="str">
        <f t="shared" si="160"/>
        <v>Match_936</v>
      </c>
      <c r="B10295" s="4" t="s">
        <v>3581</v>
      </c>
      <c r="C10295" s="4" t="s">
        <v>3635</v>
      </c>
    </row>
    <row r="10296" spans="1:3">
      <c r="A10296" s="5" t="str">
        <f t="shared" si="160"/>
        <v>Match_936</v>
      </c>
      <c r="B10296" s="5" t="s">
        <v>3536</v>
      </c>
      <c r="C10296" s="5" t="s">
        <v>3526</v>
      </c>
    </row>
    <row r="10297" spans="1:3">
      <c r="A10297" s="4" t="str">
        <f t="shared" si="160"/>
        <v>Match_936</v>
      </c>
      <c r="B10297" s="4" t="s">
        <v>3589</v>
      </c>
      <c r="C10297" s="4" t="s">
        <v>3613</v>
      </c>
    </row>
    <row r="10298" spans="1:3">
      <c r="A10298" s="5" t="str">
        <f t="shared" si="160"/>
        <v>Match_937</v>
      </c>
      <c r="B10298" s="5" t="s">
        <v>2167</v>
      </c>
      <c r="C10298" s="5" t="s">
        <v>2218</v>
      </c>
    </row>
    <row r="10299" spans="1:3">
      <c r="A10299" s="4" t="str">
        <f t="shared" si="160"/>
        <v>Match_937</v>
      </c>
      <c r="B10299" s="4" t="s">
        <v>3153</v>
      </c>
      <c r="C10299" s="4" t="s">
        <v>3497</v>
      </c>
    </row>
    <row r="10300" spans="1:3">
      <c r="A10300" s="5" t="str">
        <f t="shared" si="160"/>
        <v>Match_937</v>
      </c>
      <c r="B10300" s="5" t="s">
        <v>3508</v>
      </c>
      <c r="C10300" s="5" t="s">
        <v>3520</v>
      </c>
    </row>
    <row r="10301" spans="1:3">
      <c r="A10301" s="4" t="str">
        <f t="shared" si="160"/>
        <v>Match_937</v>
      </c>
      <c r="B10301" s="4" t="s">
        <v>3467</v>
      </c>
      <c r="C10301" s="4" t="s">
        <v>3637</v>
      </c>
    </row>
    <row r="10302" spans="1:3">
      <c r="A10302" s="5" t="str">
        <f t="shared" si="160"/>
        <v>Match_937</v>
      </c>
      <c r="B10302" s="5" t="s">
        <v>3496</v>
      </c>
      <c r="C10302" s="5" t="s">
        <v>3575</v>
      </c>
    </row>
    <row r="10303" spans="1:3">
      <c r="A10303" s="4" t="str">
        <f t="shared" si="160"/>
        <v>Match_937</v>
      </c>
      <c r="B10303" s="4" t="s">
        <v>3545</v>
      </c>
      <c r="C10303" s="4" t="s">
        <v>3527</v>
      </c>
    </row>
    <row r="10304" spans="1:3">
      <c r="A10304" s="5" t="str">
        <f t="shared" si="160"/>
        <v>Match_937</v>
      </c>
      <c r="B10304" s="5" t="s">
        <v>3403</v>
      </c>
      <c r="C10304" s="5" t="s">
        <v>3677</v>
      </c>
    </row>
    <row r="10305" spans="1:3">
      <c r="A10305" s="4" t="str">
        <f t="shared" si="160"/>
        <v>Match_937</v>
      </c>
      <c r="B10305" s="4" t="s">
        <v>3380</v>
      </c>
      <c r="C10305" s="4" t="s">
        <v>3620</v>
      </c>
    </row>
    <row r="10306" spans="1:3">
      <c r="A10306" s="5" t="str">
        <f t="shared" si="160"/>
        <v>Match_937</v>
      </c>
      <c r="B10306" s="5" t="s">
        <v>3279</v>
      </c>
      <c r="C10306" s="5" t="s">
        <v>3361</v>
      </c>
    </row>
    <row r="10307" spans="1:3">
      <c r="A10307" s="4" t="str">
        <f t="shared" ref="A10307:A10370" si="161">"Match_"&amp;INT((ROW(A10307)-2)/11+1)</f>
        <v>Match_937</v>
      </c>
      <c r="B10307" s="4" t="s">
        <v>3313</v>
      </c>
      <c r="C10307" s="4" t="s">
        <v>3642</v>
      </c>
    </row>
    <row r="10308" spans="1:3">
      <c r="A10308" s="5" t="str">
        <f t="shared" si="161"/>
        <v>Match_937</v>
      </c>
      <c r="B10308" s="5" t="s">
        <v>3607</v>
      </c>
      <c r="C10308" s="5" t="s">
        <v>3516</v>
      </c>
    </row>
    <row r="10309" spans="1:3">
      <c r="A10309" s="4" t="str">
        <f t="shared" si="161"/>
        <v>Match_938</v>
      </c>
      <c r="B10309" s="4" t="s">
        <v>2010</v>
      </c>
      <c r="C10309" s="4" t="s">
        <v>735</v>
      </c>
    </row>
    <row r="10310" spans="1:3">
      <c r="A10310" s="5" t="str">
        <f t="shared" si="161"/>
        <v>Match_938</v>
      </c>
      <c r="B10310" s="5" t="s">
        <v>3646</v>
      </c>
      <c r="C10310" s="5" t="s">
        <v>3549</v>
      </c>
    </row>
    <row r="10311" spans="1:3">
      <c r="A10311" s="4" t="str">
        <f t="shared" si="161"/>
        <v>Match_938</v>
      </c>
      <c r="B10311" s="4" t="s">
        <v>3567</v>
      </c>
      <c r="C10311" s="4" t="s">
        <v>3345</v>
      </c>
    </row>
    <row r="10312" spans="1:3">
      <c r="A10312" s="5" t="str">
        <f t="shared" si="161"/>
        <v>Match_938</v>
      </c>
      <c r="B10312" s="5" t="s">
        <v>3616</v>
      </c>
      <c r="C10312" s="5" t="s">
        <v>3476</v>
      </c>
    </row>
    <row r="10313" spans="1:3">
      <c r="A10313" s="4" t="str">
        <f t="shared" si="161"/>
        <v>Match_938</v>
      </c>
      <c r="B10313" s="4" t="s">
        <v>3571</v>
      </c>
      <c r="C10313" s="4" t="s">
        <v>3386</v>
      </c>
    </row>
    <row r="10314" spans="1:3">
      <c r="A10314" s="5" t="str">
        <f t="shared" si="161"/>
        <v>Match_938</v>
      </c>
      <c r="B10314" s="5" t="s">
        <v>3135</v>
      </c>
      <c r="C10314" s="5" t="s">
        <v>3453</v>
      </c>
    </row>
    <row r="10315" spans="1:3">
      <c r="A10315" s="4" t="str">
        <f t="shared" si="161"/>
        <v>Match_938</v>
      </c>
      <c r="B10315" s="4" t="s">
        <v>3578</v>
      </c>
      <c r="C10315" s="4" t="s">
        <v>3513</v>
      </c>
    </row>
    <row r="10316" spans="1:3">
      <c r="A10316" s="5" t="str">
        <f t="shared" si="161"/>
        <v>Match_938</v>
      </c>
      <c r="B10316" s="5" t="s">
        <v>3683</v>
      </c>
      <c r="C10316" s="5" t="s">
        <v>3682</v>
      </c>
    </row>
    <row r="10317" spans="1:3">
      <c r="A10317" s="4" t="str">
        <f t="shared" si="161"/>
        <v>Match_938</v>
      </c>
      <c r="B10317" s="4" t="s">
        <v>3680</v>
      </c>
      <c r="C10317" s="4" t="s">
        <v>3582</v>
      </c>
    </row>
    <row r="10318" spans="1:3">
      <c r="A10318" s="5" t="str">
        <f t="shared" si="161"/>
        <v>Match_938</v>
      </c>
      <c r="B10318" s="5" t="s">
        <v>3684</v>
      </c>
      <c r="C10318" s="5" t="s">
        <v>3671</v>
      </c>
    </row>
    <row r="10319" spans="1:3">
      <c r="A10319" s="4" t="str">
        <f t="shared" si="161"/>
        <v>Match_938</v>
      </c>
      <c r="B10319" s="4" t="s">
        <v>3655</v>
      </c>
      <c r="C10319" s="4" t="s">
        <v>3442</v>
      </c>
    </row>
    <row r="10320" spans="1:3">
      <c r="A10320" s="5" t="str">
        <f t="shared" si="161"/>
        <v>Match_939</v>
      </c>
      <c r="B10320" s="5" t="s">
        <v>2294</v>
      </c>
      <c r="C10320" s="5" t="s">
        <v>1409</v>
      </c>
    </row>
    <row r="10321" spans="1:3">
      <c r="A10321" s="4" t="str">
        <f t="shared" si="161"/>
        <v>Match_939</v>
      </c>
      <c r="B10321" s="4" t="s">
        <v>3481</v>
      </c>
      <c r="C10321" s="4" t="s">
        <v>3419</v>
      </c>
    </row>
    <row r="10322" spans="1:3">
      <c r="A10322" s="5" t="str">
        <f t="shared" si="161"/>
        <v>Match_939</v>
      </c>
      <c r="B10322" s="5" t="s">
        <v>3424</v>
      </c>
      <c r="C10322" s="5" t="s">
        <v>3650</v>
      </c>
    </row>
    <row r="10323" spans="1:3">
      <c r="A10323" s="4" t="str">
        <f t="shared" si="161"/>
        <v>Match_939</v>
      </c>
      <c r="B10323" s="4" t="s">
        <v>3609</v>
      </c>
      <c r="C10323" s="4" t="s">
        <v>3470</v>
      </c>
    </row>
    <row r="10324" spans="1:3">
      <c r="A10324" s="5" t="str">
        <f t="shared" si="161"/>
        <v>Match_939</v>
      </c>
      <c r="B10324" s="5" t="s">
        <v>3587</v>
      </c>
      <c r="C10324" s="5" t="s">
        <v>3490</v>
      </c>
    </row>
    <row r="10325" spans="1:3">
      <c r="A10325" s="4" t="str">
        <f t="shared" si="161"/>
        <v>Match_939</v>
      </c>
      <c r="B10325" s="4" t="s">
        <v>3441</v>
      </c>
      <c r="C10325" s="4" t="s">
        <v>3483</v>
      </c>
    </row>
    <row r="10326" spans="1:3">
      <c r="A10326" s="5" t="str">
        <f t="shared" si="161"/>
        <v>Match_939</v>
      </c>
      <c r="B10326" s="5" t="s">
        <v>3220</v>
      </c>
      <c r="C10326" s="5" t="s">
        <v>3428</v>
      </c>
    </row>
    <row r="10327" spans="1:3">
      <c r="A10327" s="4" t="str">
        <f t="shared" si="161"/>
        <v>Match_939</v>
      </c>
      <c r="B10327" s="4" t="s">
        <v>3471</v>
      </c>
      <c r="C10327" s="4" t="s">
        <v>3651</v>
      </c>
    </row>
    <row r="10328" spans="1:3">
      <c r="A10328" s="5" t="str">
        <f t="shared" si="161"/>
        <v>Match_939</v>
      </c>
      <c r="B10328" s="5" t="s">
        <v>3565</v>
      </c>
      <c r="C10328" s="5" t="s">
        <v>3652</v>
      </c>
    </row>
    <row r="10329" spans="1:3">
      <c r="A10329" s="4" t="str">
        <f t="shared" si="161"/>
        <v>Match_939</v>
      </c>
      <c r="B10329" s="4" t="s">
        <v>3445</v>
      </c>
      <c r="C10329" s="4" t="s">
        <v>3552</v>
      </c>
    </row>
    <row r="10330" spans="1:3">
      <c r="A10330" s="5" t="str">
        <f t="shared" si="161"/>
        <v>Match_939</v>
      </c>
      <c r="B10330" s="5" t="s">
        <v>3674</v>
      </c>
      <c r="C10330" s="5" t="s">
        <v>3602</v>
      </c>
    </row>
    <row r="10331" spans="1:3">
      <c r="A10331" s="4" t="str">
        <f t="shared" si="161"/>
        <v>Match_940</v>
      </c>
      <c r="B10331" s="4" t="s">
        <v>491</v>
      </c>
      <c r="C10331" s="4" t="s">
        <v>1811</v>
      </c>
    </row>
    <row r="10332" spans="1:3">
      <c r="A10332" s="5" t="str">
        <f t="shared" si="161"/>
        <v>Match_940</v>
      </c>
      <c r="B10332" s="5" t="s">
        <v>3474</v>
      </c>
      <c r="C10332" s="5" t="s">
        <v>3057</v>
      </c>
    </row>
    <row r="10333" spans="1:3">
      <c r="A10333" s="4" t="str">
        <f t="shared" si="161"/>
        <v>Match_940</v>
      </c>
      <c r="B10333" s="4" t="s">
        <v>3346</v>
      </c>
      <c r="C10333" s="4" t="s">
        <v>3656</v>
      </c>
    </row>
    <row r="10334" spans="1:3">
      <c r="A10334" s="5" t="str">
        <f t="shared" si="161"/>
        <v>Match_940</v>
      </c>
      <c r="B10334" s="5" t="s">
        <v>3625</v>
      </c>
      <c r="C10334" s="5" t="s">
        <v>3596</v>
      </c>
    </row>
    <row r="10335" spans="1:3">
      <c r="A10335" s="4" t="str">
        <f t="shared" si="161"/>
        <v>Match_940</v>
      </c>
      <c r="B10335" s="4" t="s">
        <v>3494</v>
      </c>
      <c r="C10335" s="4" t="s">
        <v>3364</v>
      </c>
    </row>
    <row r="10336" spans="1:3">
      <c r="A10336" s="5" t="str">
        <f t="shared" si="161"/>
        <v>Match_940</v>
      </c>
      <c r="B10336" s="5" t="s">
        <v>3664</v>
      </c>
      <c r="C10336" s="5" t="s">
        <v>3661</v>
      </c>
    </row>
    <row r="10337" spans="1:3">
      <c r="A10337" s="4" t="str">
        <f t="shared" si="161"/>
        <v>Match_940</v>
      </c>
      <c r="B10337" s="4" t="s">
        <v>3449</v>
      </c>
      <c r="C10337" s="4" t="s">
        <v>3590</v>
      </c>
    </row>
    <row r="10338" spans="1:3">
      <c r="A10338" s="5" t="str">
        <f t="shared" si="161"/>
        <v>Match_940</v>
      </c>
      <c r="B10338" s="5" t="s">
        <v>3528</v>
      </c>
      <c r="C10338" s="5" t="s">
        <v>3416</v>
      </c>
    </row>
    <row r="10339" spans="1:3">
      <c r="A10339" s="4" t="str">
        <f t="shared" si="161"/>
        <v>Match_940</v>
      </c>
      <c r="B10339" s="4" t="s">
        <v>3486</v>
      </c>
      <c r="C10339" s="4" t="s">
        <v>3581</v>
      </c>
    </row>
    <row r="10340" spans="1:3">
      <c r="A10340" s="5" t="str">
        <f t="shared" si="161"/>
        <v>Match_940</v>
      </c>
      <c r="B10340" s="5" t="s">
        <v>3599</v>
      </c>
      <c r="C10340" s="5" t="s">
        <v>3536</v>
      </c>
    </row>
    <row r="10341" spans="1:3">
      <c r="A10341" s="4" t="str">
        <f t="shared" si="161"/>
        <v>Match_940</v>
      </c>
      <c r="B10341" s="4" t="s">
        <v>3569</v>
      </c>
      <c r="C10341" s="4" t="s">
        <v>3589</v>
      </c>
    </row>
    <row r="10342" spans="1:3">
      <c r="A10342" s="5" t="str">
        <f t="shared" si="161"/>
        <v>Match_941</v>
      </c>
      <c r="B10342" s="5" t="s">
        <v>2218</v>
      </c>
      <c r="C10342" s="5" t="s">
        <v>350</v>
      </c>
    </row>
    <row r="10343" spans="1:3">
      <c r="A10343" s="4" t="str">
        <f t="shared" si="161"/>
        <v>Match_941</v>
      </c>
      <c r="B10343" s="4" t="s">
        <v>3603</v>
      </c>
      <c r="C10343" s="4" t="s">
        <v>3499</v>
      </c>
    </row>
    <row r="10344" spans="1:3">
      <c r="A10344" s="5" t="str">
        <f t="shared" si="161"/>
        <v>Match_941</v>
      </c>
      <c r="B10344" s="5" t="s">
        <v>3520</v>
      </c>
      <c r="C10344" s="5" t="s">
        <v>3614</v>
      </c>
    </row>
    <row r="10345" spans="1:3">
      <c r="A10345" s="4" t="str">
        <f t="shared" si="161"/>
        <v>Match_941</v>
      </c>
      <c r="B10345" s="4" t="s">
        <v>3575</v>
      </c>
      <c r="C10345" s="4" t="s">
        <v>3648</v>
      </c>
    </row>
    <row r="10346" spans="1:3">
      <c r="A10346" s="5" t="str">
        <f t="shared" si="161"/>
        <v>Match_941</v>
      </c>
      <c r="B10346" s="5" t="s">
        <v>3637</v>
      </c>
      <c r="C10346" s="5" t="s">
        <v>3636</v>
      </c>
    </row>
    <row r="10347" spans="1:3">
      <c r="A10347" s="4" t="str">
        <f t="shared" si="161"/>
        <v>Match_941</v>
      </c>
      <c r="B10347" s="4" t="s">
        <v>3497</v>
      </c>
      <c r="C10347" s="4" t="s">
        <v>3707</v>
      </c>
    </row>
    <row r="10348" spans="1:3">
      <c r="A10348" s="5" t="str">
        <f t="shared" si="161"/>
        <v>Match_941</v>
      </c>
      <c r="B10348" s="5" t="s">
        <v>3527</v>
      </c>
      <c r="C10348" s="5" t="s">
        <v>3665</v>
      </c>
    </row>
    <row r="10349" spans="1:3">
      <c r="A10349" s="4" t="str">
        <f t="shared" si="161"/>
        <v>Match_941</v>
      </c>
      <c r="B10349" s="4" t="s">
        <v>3361</v>
      </c>
      <c r="C10349" s="4" t="s">
        <v>3939</v>
      </c>
    </row>
    <row r="10350" spans="1:3">
      <c r="A10350" s="5" t="str">
        <f t="shared" si="161"/>
        <v>Match_941</v>
      </c>
      <c r="B10350" s="5" t="s">
        <v>3642</v>
      </c>
      <c r="C10350" s="5" t="s">
        <v>3451</v>
      </c>
    </row>
    <row r="10351" spans="1:3">
      <c r="A10351" s="4" t="str">
        <f t="shared" si="161"/>
        <v>Match_941</v>
      </c>
      <c r="B10351" s="4" t="s">
        <v>3516</v>
      </c>
      <c r="C10351" s="4" t="s">
        <v>3539</v>
      </c>
    </row>
    <row r="10352" spans="1:3">
      <c r="A10352" s="5" t="str">
        <f t="shared" si="161"/>
        <v>Match_941</v>
      </c>
      <c r="B10352" s="5" t="s">
        <v>3685</v>
      </c>
      <c r="C10352" s="5" t="s">
        <v>3623</v>
      </c>
    </row>
    <row r="10353" spans="1:3">
      <c r="A10353" s="4" t="str">
        <f t="shared" si="161"/>
        <v>Match_942</v>
      </c>
      <c r="B10353" s="4" t="s">
        <v>1409</v>
      </c>
      <c r="C10353" s="4" t="s">
        <v>2167</v>
      </c>
    </row>
    <row r="10354" spans="1:3">
      <c r="A10354" s="5" t="str">
        <f t="shared" si="161"/>
        <v>Match_942</v>
      </c>
      <c r="B10354" s="5" t="s">
        <v>3419</v>
      </c>
      <c r="C10354" s="5" t="s">
        <v>3940</v>
      </c>
    </row>
    <row r="10355" spans="1:3">
      <c r="A10355" s="4" t="str">
        <f t="shared" si="161"/>
        <v>Match_942</v>
      </c>
      <c r="B10355" s="4" t="s">
        <v>3538</v>
      </c>
      <c r="C10355" s="4" t="s">
        <v>3508</v>
      </c>
    </row>
    <row r="10356" spans="1:3">
      <c r="A10356" s="5" t="str">
        <f t="shared" si="161"/>
        <v>Match_942</v>
      </c>
      <c r="B10356" s="5" t="s">
        <v>3470</v>
      </c>
      <c r="C10356" s="5" t="s">
        <v>3467</v>
      </c>
    </row>
    <row r="10357" spans="1:3">
      <c r="A10357" s="4" t="str">
        <f t="shared" si="161"/>
        <v>Match_942</v>
      </c>
      <c r="B10357" s="4" t="s">
        <v>3418</v>
      </c>
      <c r="C10357" s="4" t="s">
        <v>3496</v>
      </c>
    </row>
    <row r="10358" spans="1:3">
      <c r="A10358" s="5" t="str">
        <f t="shared" si="161"/>
        <v>Match_942</v>
      </c>
      <c r="B10358" s="5" t="s">
        <v>3483</v>
      </c>
      <c r="C10358" s="5" t="s">
        <v>3403</v>
      </c>
    </row>
    <row r="10359" spans="1:3">
      <c r="A10359" s="4" t="str">
        <f t="shared" si="161"/>
        <v>Match_942</v>
      </c>
      <c r="B10359" s="4" t="s">
        <v>3428</v>
      </c>
      <c r="C10359" s="4" t="s">
        <v>3545</v>
      </c>
    </row>
    <row r="10360" spans="1:3">
      <c r="A10360" s="5" t="str">
        <f t="shared" si="161"/>
        <v>Match_942</v>
      </c>
      <c r="B10360" s="5" t="s">
        <v>3544</v>
      </c>
      <c r="C10360" s="5" t="s">
        <v>3380</v>
      </c>
    </row>
    <row r="10361" spans="1:3">
      <c r="A10361" s="4" t="str">
        <f t="shared" si="161"/>
        <v>Match_942</v>
      </c>
      <c r="B10361" s="4" t="s">
        <v>3652</v>
      </c>
      <c r="C10361" s="4" t="s">
        <v>3279</v>
      </c>
    </row>
    <row r="10362" spans="1:3">
      <c r="A10362" s="5" t="str">
        <f t="shared" si="161"/>
        <v>Match_942</v>
      </c>
      <c r="B10362" s="5" t="s">
        <v>3552</v>
      </c>
      <c r="C10362" s="5" t="s">
        <v>3313</v>
      </c>
    </row>
    <row r="10363" spans="1:3">
      <c r="A10363" s="4" t="str">
        <f t="shared" si="161"/>
        <v>Match_942</v>
      </c>
      <c r="B10363" s="4" t="s">
        <v>3602</v>
      </c>
      <c r="C10363" s="4" t="s">
        <v>3607</v>
      </c>
    </row>
    <row r="10364" spans="1:3">
      <c r="A10364" s="5" t="str">
        <f t="shared" si="161"/>
        <v>Match_943</v>
      </c>
      <c r="B10364" s="5" t="s">
        <v>735</v>
      </c>
      <c r="C10364" s="5" t="s">
        <v>657</v>
      </c>
    </row>
    <row r="10365" spans="1:3">
      <c r="A10365" s="4" t="str">
        <f t="shared" si="161"/>
        <v>Match_943</v>
      </c>
      <c r="B10365" s="4" t="s">
        <v>3549</v>
      </c>
      <c r="C10365" s="4" t="s">
        <v>3378</v>
      </c>
    </row>
    <row r="10366" spans="1:3">
      <c r="A10366" s="5" t="str">
        <f t="shared" si="161"/>
        <v>Match_943</v>
      </c>
      <c r="B10366" s="5" t="s">
        <v>3345</v>
      </c>
      <c r="C10366" s="5" t="s">
        <v>3448</v>
      </c>
    </row>
    <row r="10367" spans="1:3">
      <c r="A10367" s="4" t="str">
        <f t="shared" si="161"/>
        <v>Match_943</v>
      </c>
      <c r="B10367" s="4" t="s">
        <v>3476</v>
      </c>
      <c r="C10367" s="4" t="s">
        <v>3059</v>
      </c>
    </row>
    <row r="10368" spans="1:3">
      <c r="A10368" s="5" t="str">
        <f t="shared" si="161"/>
        <v>Match_943</v>
      </c>
      <c r="B10368" s="5" t="s">
        <v>3386</v>
      </c>
      <c r="C10368" s="5" t="s">
        <v>3627</v>
      </c>
    </row>
    <row r="10369" spans="1:3">
      <c r="A10369" s="4" t="str">
        <f t="shared" si="161"/>
        <v>Match_943</v>
      </c>
      <c r="B10369" s="4" t="s">
        <v>3453</v>
      </c>
      <c r="C10369" s="4" t="s">
        <v>3557</v>
      </c>
    </row>
    <row r="10370" spans="1:3">
      <c r="A10370" s="5" t="str">
        <f t="shared" si="161"/>
        <v>Match_943</v>
      </c>
      <c r="B10370" s="5" t="s">
        <v>3513</v>
      </c>
      <c r="C10370" s="5" t="s">
        <v>3619</v>
      </c>
    </row>
    <row r="10371" spans="1:3">
      <c r="A10371" s="4" t="str">
        <f t="shared" ref="A10371:A10434" si="162">"Match_"&amp;INT((ROW(A10371)-2)/11+1)</f>
        <v>Match_943</v>
      </c>
      <c r="B10371" s="4" t="s">
        <v>3682</v>
      </c>
      <c r="C10371" s="4" t="s">
        <v>3370</v>
      </c>
    </row>
    <row r="10372" spans="1:3">
      <c r="A10372" s="5" t="str">
        <f t="shared" si="162"/>
        <v>Match_943</v>
      </c>
      <c r="B10372" s="5" t="s">
        <v>3535</v>
      </c>
      <c r="C10372" s="5" t="s">
        <v>3635</v>
      </c>
    </row>
    <row r="10373" spans="1:3">
      <c r="A10373" s="4" t="str">
        <f t="shared" si="162"/>
        <v>Match_943</v>
      </c>
      <c r="B10373" s="4" t="s">
        <v>3671</v>
      </c>
      <c r="C10373" s="4" t="s">
        <v>3613</v>
      </c>
    </row>
    <row r="10374" spans="1:3">
      <c r="A10374" s="5" t="str">
        <f t="shared" si="162"/>
        <v>Match_943</v>
      </c>
      <c r="B10374" s="5" t="s">
        <v>3442</v>
      </c>
      <c r="C10374" s="5" t="s">
        <v>3420</v>
      </c>
    </row>
    <row r="10375" spans="1:3">
      <c r="A10375" s="4" t="str">
        <f t="shared" si="162"/>
        <v>Match_944</v>
      </c>
      <c r="B10375" s="4" t="s">
        <v>2010</v>
      </c>
      <c r="C10375" s="4" t="s">
        <v>2294</v>
      </c>
    </row>
    <row r="10376" spans="1:3">
      <c r="A10376" s="5" t="str">
        <f t="shared" si="162"/>
        <v>Match_944</v>
      </c>
      <c r="B10376" s="5" t="s">
        <v>3646</v>
      </c>
      <c r="C10376" s="5" t="s">
        <v>3481</v>
      </c>
    </row>
    <row r="10377" spans="1:3">
      <c r="A10377" s="4" t="str">
        <f t="shared" si="162"/>
        <v>Match_944</v>
      </c>
      <c r="B10377" s="4" t="s">
        <v>3567</v>
      </c>
      <c r="C10377" s="4" t="s">
        <v>3424</v>
      </c>
    </row>
    <row r="10378" spans="1:3">
      <c r="A10378" s="5" t="str">
        <f t="shared" si="162"/>
        <v>Match_944</v>
      </c>
      <c r="B10378" s="5" t="s">
        <v>3616</v>
      </c>
      <c r="C10378" s="5" t="s">
        <v>3609</v>
      </c>
    </row>
    <row r="10379" spans="1:3">
      <c r="A10379" s="4" t="str">
        <f t="shared" si="162"/>
        <v>Match_944</v>
      </c>
      <c r="B10379" s="4" t="s">
        <v>3261</v>
      </c>
      <c r="C10379" s="4" t="s">
        <v>3220</v>
      </c>
    </row>
    <row r="10380" spans="1:3">
      <c r="A10380" s="5" t="str">
        <f t="shared" si="162"/>
        <v>Match_944</v>
      </c>
      <c r="B10380" s="5" t="s">
        <v>3135</v>
      </c>
      <c r="C10380" s="5" t="s">
        <v>3570</v>
      </c>
    </row>
    <row r="10381" spans="1:3">
      <c r="A10381" s="4" t="str">
        <f t="shared" si="162"/>
        <v>Match_944</v>
      </c>
      <c r="B10381" s="4" t="s">
        <v>3578</v>
      </c>
      <c r="C10381" s="4" t="s">
        <v>3587</v>
      </c>
    </row>
    <row r="10382" spans="1:3">
      <c r="A10382" s="5" t="str">
        <f t="shared" si="162"/>
        <v>Match_944</v>
      </c>
      <c r="B10382" s="5" t="s">
        <v>3680</v>
      </c>
      <c r="C10382" s="5" t="s">
        <v>3471</v>
      </c>
    </row>
    <row r="10383" spans="1:3">
      <c r="A10383" s="4" t="str">
        <f t="shared" si="162"/>
        <v>Match_944</v>
      </c>
      <c r="B10383" s="4" t="s">
        <v>3655</v>
      </c>
      <c r="C10383" s="4" t="s">
        <v>3445</v>
      </c>
    </row>
    <row r="10384" spans="1:3">
      <c r="A10384" s="5" t="str">
        <f t="shared" si="162"/>
        <v>Match_944</v>
      </c>
      <c r="B10384" s="5" t="s">
        <v>3683</v>
      </c>
      <c r="C10384" s="5" t="s">
        <v>3565</v>
      </c>
    </row>
    <row r="10385" spans="1:3">
      <c r="A10385" s="4" t="str">
        <f t="shared" si="162"/>
        <v>Match_944</v>
      </c>
      <c r="B10385" s="4" t="s">
        <v>3684</v>
      </c>
      <c r="C10385" s="4" t="s">
        <v>3674</v>
      </c>
    </row>
    <row r="10386" spans="1:3">
      <c r="A10386" s="5" t="str">
        <f t="shared" si="162"/>
        <v>Match_945</v>
      </c>
      <c r="B10386" s="5" t="s">
        <v>1806</v>
      </c>
      <c r="C10386" s="5" t="s">
        <v>1744</v>
      </c>
    </row>
    <row r="10387" spans="1:3">
      <c r="A10387" s="4" t="str">
        <f t="shared" si="162"/>
        <v>Match_945</v>
      </c>
      <c r="B10387" s="4" t="s">
        <v>3246</v>
      </c>
      <c r="C10387" s="4" t="s">
        <v>3125</v>
      </c>
    </row>
    <row r="10388" spans="1:3">
      <c r="A10388" s="5" t="str">
        <f t="shared" si="162"/>
        <v>Match_945</v>
      </c>
      <c r="B10388" s="5" t="s">
        <v>3346</v>
      </c>
      <c r="C10388" s="5" t="s">
        <v>3663</v>
      </c>
    </row>
    <row r="10389" spans="1:3">
      <c r="A10389" s="4" t="str">
        <f t="shared" si="162"/>
        <v>Match_945</v>
      </c>
      <c r="B10389" s="4" t="s">
        <v>3494</v>
      </c>
      <c r="C10389" s="4" t="s">
        <v>3648</v>
      </c>
    </row>
    <row r="10390" spans="1:3">
      <c r="A10390" s="5" t="str">
        <f t="shared" si="162"/>
        <v>Match_945</v>
      </c>
      <c r="B10390" s="5" t="s">
        <v>3474</v>
      </c>
      <c r="C10390" s="5" t="s">
        <v>3636</v>
      </c>
    </row>
    <row r="10391" spans="1:3">
      <c r="A10391" s="4" t="str">
        <f t="shared" si="162"/>
        <v>Match_945</v>
      </c>
      <c r="B10391" s="4" t="s">
        <v>3664</v>
      </c>
      <c r="C10391" s="4" t="s">
        <v>3665</v>
      </c>
    </row>
    <row r="10392" spans="1:3">
      <c r="A10392" s="5" t="str">
        <f t="shared" si="162"/>
        <v>Match_945</v>
      </c>
      <c r="B10392" s="5" t="s">
        <v>3449</v>
      </c>
      <c r="C10392" s="5" t="s">
        <v>3614</v>
      </c>
    </row>
    <row r="10393" spans="1:3">
      <c r="A10393" s="4" t="str">
        <f t="shared" si="162"/>
        <v>Match_945</v>
      </c>
      <c r="B10393" s="4" t="s">
        <v>3528</v>
      </c>
      <c r="C10393" s="4" t="s">
        <v>3675</v>
      </c>
    </row>
    <row r="10394" spans="1:3">
      <c r="A10394" s="5" t="str">
        <f t="shared" si="162"/>
        <v>Match_945</v>
      </c>
      <c r="B10394" s="5" t="s">
        <v>3486</v>
      </c>
      <c r="C10394" s="5" t="s">
        <v>3451</v>
      </c>
    </row>
    <row r="10395" spans="1:3">
      <c r="A10395" s="4" t="str">
        <f t="shared" si="162"/>
        <v>Match_945</v>
      </c>
      <c r="B10395" s="4" t="s">
        <v>3599</v>
      </c>
      <c r="C10395" s="4" t="s">
        <v>3539</v>
      </c>
    </row>
    <row r="10396" spans="1:3">
      <c r="A10396" s="5" t="str">
        <f t="shared" si="162"/>
        <v>Match_945</v>
      </c>
      <c r="B10396" s="5" t="s">
        <v>3569</v>
      </c>
      <c r="C10396" s="5" t="s">
        <v>3623</v>
      </c>
    </row>
    <row r="10397" spans="1:3">
      <c r="A10397" s="4" t="str">
        <f t="shared" si="162"/>
        <v>Match_946</v>
      </c>
      <c r="B10397" s="4" t="s">
        <v>1951</v>
      </c>
      <c r="C10397" s="4" t="s">
        <v>1811</v>
      </c>
    </row>
    <row r="10398" spans="1:3">
      <c r="A10398" s="5" t="str">
        <f t="shared" si="162"/>
        <v>Match_946</v>
      </c>
      <c r="B10398" s="5" t="s">
        <v>3561</v>
      </c>
      <c r="C10398" s="5" t="s">
        <v>3057</v>
      </c>
    </row>
    <row r="10399" spans="1:3">
      <c r="A10399" s="4" t="str">
        <f t="shared" si="162"/>
        <v>Match_946</v>
      </c>
      <c r="B10399" s="4" t="s">
        <v>3520</v>
      </c>
      <c r="C10399" s="4" t="s">
        <v>3621</v>
      </c>
    </row>
    <row r="10400" spans="1:3">
      <c r="A10400" s="5" t="str">
        <f t="shared" si="162"/>
        <v>Match_946</v>
      </c>
      <c r="B10400" s="5" t="s">
        <v>3637</v>
      </c>
      <c r="C10400" s="5" t="s">
        <v>3364</v>
      </c>
    </row>
    <row r="10401" spans="1:3">
      <c r="A10401" s="4" t="str">
        <f t="shared" si="162"/>
        <v>Match_946</v>
      </c>
      <c r="B10401" s="4" t="s">
        <v>3575</v>
      </c>
      <c r="C10401" s="4" t="s">
        <v>3596</v>
      </c>
    </row>
    <row r="10402" spans="1:3">
      <c r="A10402" s="5" t="str">
        <f t="shared" si="162"/>
        <v>Match_946</v>
      </c>
      <c r="B10402" s="5" t="s">
        <v>3527</v>
      </c>
      <c r="C10402" s="5" t="s">
        <v>3661</v>
      </c>
    </row>
    <row r="10403" spans="1:3">
      <c r="A10403" s="4" t="str">
        <f t="shared" si="162"/>
        <v>Match_946</v>
      </c>
      <c r="B10403" s="4" t="s">
        <v>3686</v>
      </c>
      <c r="C10403" s="4" t="s">
        <v>3739</v>
      </c>
    </row>
    <row r="10404" spans="1:3">
      <c r="A10404" s="5" t="str">
        <f t="shared" si="162"/>
        <v>Match_946</v>
      </c>
      <c r="B10404" s="5" t="s">
        <v>3466</v>
      </c>
      <c r="C10404" s="5" t="s">
        <v>3590</v>
      </c>
    </row>
    <row r="10405" spans="1:3">
      <c r="A10405" s="4" t="str">
        <f t="shared" si="162"/>
        <v>Match_946</v>
      </c>
      <c r="B10405" s="4" t="s">
        <v>3361</v>
      </c>
      <c r="C10405" s="4" t="s">
        <v>3536</v>
      </c>
    </row>
    <row r="10406" spans="1:3">
      <c r="A10406" s="5" t="str">
        <f t="shared" si="162"/>
        <v>Match_946</v>
      </c>
      <c r="B10406" s="5" t="s">
        <v>3642</v>
      </c>
      <c r="C10406" s="5" t="s">
        <v>3638</v>
      </c>
    </row>
    <row r="10407" spans="1:3">
      <c r="A10407" s="4" t="str">
        <f t="shared" si="162"/>
        <v>Match_946</v>
      </c>
      <c r="B10407" s="4" t="s">
        <v>3685</v>
      </c>
      <c r="C10407" s="4" t="s">
        <v>3589</v>
      </c>
    </row>
    <row r="10408" spans="1:3">
      <c r="A10408" s="5" t="str">
        <f t="shared" si="162"/>
        <v>Match_947</v>
      </c>
      <c r="B10408" s="5" t="s">
        <v>2294</v>
      </c>
      <c r="C10408" s="5" t="s">
        <v>735</v>
      </c>
    </row>
    <row r="10409" spans="1:3">
      <c r="A10409" s="4" t="str">
        <f t="shared" si="162"/>
        <v>Match_947</v>
      </c>
      <c r="B10409" s="4" t="s">
        <v>3481</v>
      </c>
      <c r="C10409" s="4" t="s">
        <v>3549</v>
      </c>
    </row>
    <row r="10410" spans="1:3">
      <c r="A10410" s="5" t="str">
        <f t="shared" si="162"/>
        <v>Match_947</v>
      </c>
      <c r="B10410" s="5" t="s">
        <v>3424</v>
      </c>
      <c r="C10410" s="5" t="s">
        <v>3345</v>
      </c>
    </row>
    <row r="10411" spans="1:3">
      <c r="A10411" s="4" t="str">
        <f t="shared" si="162"/>
        <v>Match_947</v>
      </c>
      <c r="B10411" s="4" t="s">
        <v>3609</v>
      </c>
      <c r="C10411" s="4" t="s">
        <v>3476</v>
      </c>
    </row>
    <row r="10412" spans="1:3">
      <c r="A10412" s="5" t="str">
        <f t="shared" si="162"/>
        <v>Match_947</v>
      </c>
      <c r="B10412" s="5" t="s">
        <v>3570</v>
      </c>
      <c r="C10412" s="5" t="s">
        <v>3386</v>
      </c>
    </row>
    <row r="10413" spans="1:3">
      <c r="A10413" s="4" t="str">
        <f t="shared" si="162"/>
        <v>Match_947</v>
      </c>
      <c r="B10413" s="4" t="s">
        <v>3587</v>
      </c>
      <c r="C10413" s="4" t="s">
        <v>3453</v>
      </c>
    </row>
    <row r="10414" spans="1:3">
      <c r="A10414" s="5" t="str">
        <f t="shared" si="162"/>
        <v>Match_947</v>
      </c>
      <c r="B10414" s="5" t="s">
        <v>3220</v>
      </c>
      <c r="C10414" s="5" t="s">
        <v>3513</v>
      </c>
    </row>
    <row r="10415" spans="1:3">
      <c r="A10415" s="4" t="str">
        <f t="shared" si="162"/>
        <v>Match_947</v>
      </c>
      <c r="B10415" s="4" t="s">
        <v>3471</v>
      </c>
      <c r="C10415" s="4" t="s">
        <v>3682</v>
      </c>
    </row>
    <row r="10416" spans="1:3">
      <c r="A10416" s="5" t="str">
        <f t="shared" si="162"/>
        <v>Match_947</v>
      </c>
      <c r="B10416" s="5" t="s">
        <v>3445</v>
      </c>
      <c r="C10416" s="5" t="s">
        <v>3582</v>
      </c>
    </row>
    <row r="10417" spans="1:3">
      <c r="A10417" s="4" t="str">
        <f t="shared" si="162"/>
        <v>Match_947</v>
      </c>
      <c r="B10417" s="4" t="s">
        <v>3565</v>
      </c>
      <c r="C10417" s="4" t="s">
        <v>3671</v>
      </c>
    </row>
    <row r="10418" spans="1:3">
      <c r="A10418" s="5" t="str">
        <f t="shared" si="162"/>
        <v>Match_947</v>
      </c>
      <c r="B10418" s="5" t="s">
        <v>3674</v>
      </c>
      <c r="C10418" s="5" t="s">
        <v>3442</v>
      </c>
    </row>
    <row r="10419" spans="1:3">
      <c r="A10419" s="4" t="str">
        <f t="shared" si="162"/>
        <v>Match_948</v>
      </c>
      <c r="B10419" s="4" t="s">
        <v>657</v>
      </c>
      <c r="C10419" s="4" t="s">
        <v>1409</v>
      </c>
    </row>
    <row r="10420" spans="1:3">
      <c r="A10420" s="5" t="str">
        <f t="shared" si="162"/>
        <v>Match_948</v>
      </c>
      <c r="B10420" s="5" t="s">
        <v>3378</v>
      </c>
      <c r="C10420" s="5" t="s">
        <v>3419</v>
      </c>
    </row>
    <row r="10421" spans="1:3">
      <c r="A10421" s="4" t="str">
        <f t="shared" si="162"/>
        <v>Match_948</v>
      </c>
      <c r="B10421" s="4" t="s">
        <v>3627</v>
      </c>
      <c r="C10421" s="4" t="s">
        <v>3418</v>
      </c>
    </row>
    <row r="10422" spans="1:3">
      <c r="A10422" s="5" t="str">
        <f t="shared" si="162"/>
        <v>Match_948</v>
      </c>
      <c r="B10422" s="5" t="s">
        <v>3448</v>
      </c>
      <c r="C10422" s="5" t="s">
        <v>3470</v>
      </c>
    </row>
    <row r="10423" spans="1:3">
      <c r="A10423" s="4" t="str">
        <f t="shared" si="162"/>
        <v>Match_948</v>
      </c>
      <c r="B10423" s="4" t="s">
        <v>3557</v>
      </c>
      <c r="C10423" s="4" t="s">
        <v>3483</v>
      </c>
    </row>
    <row r="10424" spans="1:3">
      <c r="A10424" s="5" t="str">
        <f t="shared" si="162"/>
        <v>Match_948</v>
      </c>
      <c r="B10424" s="5" t="s">
        <v>3059</v>
      </c>
      <c r="C10424" s="5" t="s">
        <v>3538</v>
      </c>
    </row>
    <row r="10425" spans="1:3">
      <c r="A10425" s="4" t="str">
        <f t="shared" si="162"/>
        <v>Match_948</v>
      </c>
      <c r="B10425" s="4" t="s">
        <v>3619</v>
      </c>
      <c r="C10425" s="4" t="s">
        <v>3490</v>
      </c>
    </row>
    <row r="10426" spans="1:3">
      <c r="A10426" s="5" t="str">
        <f t="shared" si="162"/>
        <v>Match_948</v>
      </c>
      <c r="B10426" s="5" t="s">
        <v>3370</v>
      </c>
      <c r="C10426" s="5" t="s">
        <v>3651</v>
      </c>
    </row>
    <row r="10427" spans="1:3">
      <c r="A10427" s="4" t="str">
        <f t="shared" si="162"/>
        <v>Match_948</v>
      </c>
      <c r="B10427" s="4" t="s">
        <v>3635</v>
      </c>
      <c r="C10427" s="4" t="s">
        <v>3652</v>
      </c>
    </row>
    <row r="10428" spans="1:3">
      <c r="A10428" s="5" t="str">
        <f t="shared" si="162"/>
        <v>Match_948</v>
      </c>
      <c r="B10428" s="5" t="s">
        <v>3613</v>
      </c>
      <c r="C10428" s="5" t="s">
        <v>3552</v>
      </c>
    </row>
    <row r="10429" spans="1:3">
      <c r="A10429" s="4" t="str">
        <f t="shared" si="162"/>
        <v>Match_948</v>
      </c>
      <c r="B10429" s="4" t="s">
        <v>3526</v>
      </c>
      <c r="C10429" s="4" t="s">
        <v>3602</v>
      </c>
    </row>
    <row r="10430" spans="1:3">
      <c r="A10430" s="5" t="str">
        <f t="shared" si="162"/>
        <v>Match_949</v>
      </c>
      <c r="B10430" s="5" t="s">
        <v>657</v>
      </c>
      <c r="C10430" s="5" t="s">
        <v>2294</v>
      </c>
    </row>
    <row r="10431" spans="1:3">
      <c r="A10431" s="4" t="str">
        <f t="shared" si="162"/>
        <v>Match_949</v>
      </c>
      <c r="B10431" s="4" t="s">
        <v>3378</v>
      </c>
      <c r="C10431" s="4" t="s">
        <v>3481</v>
      </c>
    </row>
    <row r="10432" spans="1:3">
      <c r="A10432" s="5" t="str">
        <f t="shared" si="162"/>
        <v>Match_949</v>
      </c>
      <c r="B10432" s="5" t="s">
        <v>3627</v>
      </c>
      <c r="C10432" s="5" t="s">
        <v>3424</v>
      </c>
    </row>
    <row r="10433" spans="1:3">
      <c r="A10433" s="4" t="str">
        <f t="shared" si="162"/>
        <v>Match_949</v>
      </c>
      <c r="B10433" s="4" t="s">
        <v>3448</v>
      </c>
      <c r="C10433" s="4" t="s">
        <v>3609</v>
      </c>
    </row>
    <row r="10434" spans="1:3">
      <c r="A10434" s="5" t="str">
        <f t="shared" si="162"/>
        <v>Match_949</v>
      </c>
      <c r="B10434" s="5" t="s">
        <v>3557</v>
      </c>
      <c r="C10434" s="5" t="s">
        <v>3570</v>
      </c>
    </row>
    <row r="10435" spans="1:3">
      <c r="A10435" s="4" t="str">
        <f t="shared" ref="A10435:A10498" si="163">"Match_"&amp;INT((ROW(A10435)-2)/11+1)</f>
        <v>Match_949</v>
      </c>
      <c r="B10435" s="4" t="s">
        <v>3059</v>
      </c>
      <c r="C10435" s="4" t="s">
        <v>3587</v>
      </c>
    </row>
    <row r="10436" spans="1:3">
      <c r="A10436" s="5" t="str">
        <f t="shared" si="163"/>
        <v>Match_949</v>
      </c>
      <c r="B10436" s="5" t="s">
        <v>3619</v>
      </c>
      <c r="C10436" s="5" t="s">
        <v>3220</v>
      </c>
    </row>
    <row r="10437" spans="1:3">
      <c r="A10437" s="4" t="str">
        <f t="shared" si="163"/>
        <v>Match_949</v>
      </c>
      <c r="B10437" s="4" t="s">
        <v>3635</v>
      </c>
      <c r="C10437" s="4" t="s">
        <v>3471</v>
      </c>
    </row>
    <row r="10438" spans="1:3">
      <c r="A10438" s="5" t="str">
        <f t="shared" si="163"/>
        <v>Match_949</v>
      </c>
      <c r="B10438" s="5" t="s">
        <v>3370</v>
      </c>
      <c r="C10438" s="5" t="s">
        <v>3445</v>
      </c>
    </row>
    <row r="10439" spans="1:3">
      <c r="A10439" s="4" t="str">
        <f t="shared" si="163"/>
        <v>Match_949</v>
      </c>
      <c r="B10439" s="4" t="s">
        <v>3613</v>
      </c>
      <c r="C10439" s="4" t="s">
        <v>3565</v>
      </c>
    </row>
    <row r="10440" spans="1:3">
      <c r="A10440" s="5" t="str">
        <f t="shared" si="163"/>
        <v>Match_949</v>
      </c>
      <c r="B10440" s="5" t="s">
        <v>3526</v>
      </c>
      <c r="C10440" s="5" t="s">
        <v>3674</v>
      </c>
    </row>
    <row r="10441" spans="1:3">
      <c r="A10441" s="4" t="str">
        <f t="shared" si="163"/>
        <v>Match_950</v>
      </c>
      <c r="B10441" s="4" t="s">
        <v>2294</v>
      </c>
      <c r="C10441" s="4" t="s">
        <v>735</v>
      </c>
    </row>
    <row r="10442" spans="1:3">
      <c r="A10442" s="5" t="str">
        <f t="shared" si="163"/>
        <v>Match_950</v>
      </c>
      <c r="B10442" s="5" t="s">
        <v>3481</v>
      </c>
      <c r="C10442" s="5" t="s">
        <v>3549</v>
      </c>
    </row>
    <row r="10443" spans="1:3">
      <c r="A10443" s="4" t="str">
        <f t="shared" si="163"/>
        <v>Match_950</v>
      </c>
      <c r="B10443" s="4" t="s">
        <v>3424</v>
      </c>
      <c r="C10443" s="4" t="s">
        <v>3345</v>
      </c>
    </row>
    <row r="10444" spans="1:3">
      <c r="A10444" s="5" t="str">
        <f t="shared" si="163"/>
        <v>Match_950</v>
      </c>
      <c r="B10444" s="5" t="s">
        <v>3609</v>
      </c>
      <c r="C10444" s="5" t="s">
        <v>3476</v>
      </c>
    </row>
    <row r="10445" spans="1:3">
      <c r="A10445" s="4" t="str">
        <f t="shared" si="163"/>
        <v>Match_950</v>
      </c>
      <c r="B10445" s="4" t="s">
        <v>3570</v>
      </c>
      <c r="C10445" s="4" t="s">
        <v>3386</v>
      </c>
    </row>
    <row r="10446" spans="1:3">
      <c r="A10446" s="5" t="str">
        <f t="shared" si="163"/>
        <v>Match_950</v>
      </c>
      <c r="B10446" s="5" t="s">
        <v>3220</v>
      </c>
      <c r="C10446" s="5" t="s">
        <v>3453</v>
      </c>
    </row>
    <row r="10447" spans="1:3">
      <c r="A10447" s="4" t="str">
        <f t="shared" si="163"/>
        <v>Match_950</v>
      </c>
      <c r="B10447" s="4" t="s">
        <v>3587</v>
      </c>
      <c r="C10447" s="4" t="s">
        <v>3513</v>
      </c>
    </row>
    <row r="10448" spans="1:3">
      <c r="A10448" s="5" t="str">
        <f t="shared" si="163"/>
        <v>Match_950</v>
      </c>
      <c r="B10448" s="5" t="s">
        <v>3471</v>
      </c>
      <c r="C10448" s="5" t="s">
        <v>3682</v>
      </c>
    </row>
    <row r="10449" spans="1:3">
      <c r="A10449" s="4" t="str">
        <f t="shared" si="163"/>
        <v>Match_950</v>
      </c>
      <c r="B10449" s="4" t="s">
        <v>3674</v>
      </c>
      <c r="C10449" s="4" t="s">
        <v>3535</v>
      </c>
    </row>
    <row r="10450" spans="1:3">
      <c r="A10450" s="5" t="str">
        <f t="shared" si="163"/>
        <v>Match_950</v>
      </c>
      <c r="B10450" s="5" t="s">
        <v>3565</v>
      </c>
      <c r="C10450" s="5" t="s">
        <v>3671</v>
      </c>
    </row>
    <row r="10451" spans="1:3">
      <c r="A10451" s="4" t="str">
        <f t="shared" si="163"/>
        <v>Match_950</v>
      </c>
      <c r="B10451" s="4" t="s">
        <v>3445</v>
      </c>
      <c r="C10451" s="4" t="s">
        <v>3442</v>
      </c>
    </row>
    <row r="10452" spans="1:3">
      <c r="A10452" s="5" t="str">
        <f t="shared" si="163"/>
        <v>Match_951</v>
      </c>
      <c r="B10452" s="5" t="s">
        <v>3687</v>
      </c>
      <c r="C10452" s="5" t="s">
        <v>1570</v>
      </c>
    </row>
    <row r="10453" spans="1:3">
      <c r="A10453" s="4" t="str">
        <f t="shared" si="163"/>
        <v>Match_951</v>
      </c>
      <c r="B10453" s="4" t="s">
        <v>3646</v>
      </c>
      <c r="C10453" s="4" t="s">
        <v>3182</v>
      </c>
    </row>
    <row r="10454" spans="1:3">
      <c r="A10454" s="5" t="str">
        <f t="shared" si="163"/>
        <v>Match_951</v>
      </c>
      <c r="B10454" s="5" t="s">
        <v>3653</v>
      </c>
      <c r="C10454" s="5" t="s">
        <v>3549</v>
      </c>
    </row>
    <row r="10455" spans="1:3">
      <c r="A10455" s="4" t="str">
        <f t="shared" si="163"/>
        <v>Match_951</v>
      </c>
      <c r="B10455" s="4" t="s">
        <v>3567</v>
      </c>
      <c r="C10455" s="4" t="s">
        <v>3669</v>
      </c>
    </row>
    <row r="10456" spans="1:3">
      <c r="A10456" s="5" t="str">
        <f t="shared" si="163"/>
        <v>Match_951</v>
      </c>
      <c r="B10456" s="5" t="s">
        <v>3514</v>
      </c>
      <c r="C10456" s="5" t="s">
        <v>3476</v>
      </c>
    </row>
    <row r="10457" spans="1:3">
      <c r="A10457" s="4" t="str">
        <f t="shared" si="163"/>
        <v>Match_951</v>
      </c>
      <c r="B10457" s="4" t="s">
        <v>3261</v>
      </c>
      <c r="C10457" s="4" t="s">
        <v>3456</v>
      </c>
    </row>
    <row r="10458" spans="1:3">
      <c r="A10458" s="5" t="str">
        <f t="shared" si="163"/>
        <v>Match_951</v>
      </c>
      <c r="B10458" s="5" t="s">
        <v>3571</v>
      </c>
      <c r="C10458" s="5" t="s">
        <v>3453</v>
      </c>
    </row>
    <row r="10459" spans="1:3">
      <c r="A10459" s="4" t="str">
        <f t="shared" si="163"/>
        <v>Match_951</v>
      </c>
      <c r="B10459" s="4" t="s">
        <v>3071</v>
      </c>
      <c r="C10459" s="4" t="s">
        <v>3513</v>
      </c>
    </row>
    <row r="10460" spans="1:3">
      <c r="A10460" s="5" t="str">
        <f t="shared" si="163"/>
        <v>Match_951</v>
      </c>
      <c r="B10460" s="5" t="s">
        <v>3135</v>
      </c>
      <c r="C10460" s="5" t="s">
        <v>3442</v>
      </c>
    </row>
    <row r="10461" spans="1:3">
      <c r="A10461" s="4" t="str">
        <f t="shared" si="163"/>
        <v>Match_951</v>
      </c>
      <c r="B10461" s="4" t="s">
        <v>3578</v>
      </c>
      <c r="C10461" s="4" t="s">
        <v>3745</v>
      </c>
    </row>
    <row r="10462" spans="1:3">
      <c r="A10462" s="5" t="str">
        <f t="shared" si="163"/>
        <v>Match_951</v>
      </c>
      <c r="B10462" s="5" t="s">
        <v>3510</v>
      </c>
      <c r="C10462" s="5" t="s">
        <v>3671</v>
      </c>
    </row>
    <row r="10463" spans="1:3">
      <c r="A10463" s="4" t="str">
        <f t="shared" si="163"/>
        <v>Match_952</v>
      </c>
      <c r="B10463" s="4" t="s">
        <v>3688</v>
      </c>
      <c r="C10463" s="4" t="s">
        <v>3582</v>
      </c>
    </row>
    <row r="10464" spans="1:3">
      <c r="A10464" s="5" t="str">
        <f t="shared" si="163"/>
        <v>Match_952</v>
      </c>
      <c r="B10464" s="5" t="s">
        <v>1657</v>
      </c>
      <c r="C10464" s="5" t="s">
        <v>1874</v>
      </c>
    </row>
    <row r="10465" spans="1:3">
      <c r="A10465" s="4" t="str">
        <f t="shared" si="163"/>
        <v>Match_952</v>
      </c>
      <c r="B10465" s="4" t="s">
        <v>3689</v>
      </c>
      <c r="C10465" s="4" t="s">
        <v>3697</v>
      </c>
    </row>
    <row r="10466" spans="1:3">
      <c r="A10466" s="5" t="str">
        <f t="shared" si="163"/>
        <v>Match_952</v>
      </c>
      <c r="B10466" s="5" t="s">
        <v>3470</v>
      </c>
      <c r="C10466" s="5" t="s">
        <v>3246</v>
      </c>
    </row>
    <row r="10467" spans="1:3">
      <c r="A10467" s="4" t="str">
        <f t="shared" si="163"/>
        <v>Match_952</v>
      </c>
      <c r="B10467" s="4" t="s">
        <v>3490</v>
      </c>
      <c r="C10467" s="4" t="s">
        <v>3346</v>
      </c>
    </row>
    <row r="10468" spans="1:3">
      <c r="A10468" s="5" t="str">
        <f t="shared" si="163"/>
        <v>Match_952</v>
      </c>
      <c r="B10468" s="5" t="s">
        <v>3483</v>
      </c>
      <c r="C10468" s="5" t="s">
        <v>3474</v>
      </c>
    </row>
    <row r="10469" spans="1:3">
      <c r="A10469" s="4" t="str">
        <f t="shared" si="163"/>
        <v>Match_952</v>
      </c>
      <c r="B10469" s="4" t="s">
        <v>3575</v>
      </c>
      <c r="C10469" s="4" t="s">
        <v>3452</v>
      </c>
    </row>
    <row r="10470" spans="1:3">
      <c r="A10470" s="5" t="str">
        <f t="shared" si="163"/>
        <v>Match_952</v>
      </c>
      <c r="B10470" s="5" t="s">
        <v>3650</v>
      </c>
      <c r="C10470" s="5" t="s">
        <v>3664</v>
      </c>
    </row>
    <row r="10471" spans="1:3">
      <c r="A10471" s="4" t="str">
        <f t="shared" si="163"/>
        <v>Match_952</v>
      </c>
      <c r="B10471" s="4" t="s">
        <v>3544</v>
      </c>
      <c r="C10471" s="4" t="s">
        <v>3672</v>
      </c>
    </row>
    <row r="10472" spans="1:3">
      <c r="A10472" s="5" t="str">
        <f t="shared" si="163"/>
        <v>Match_952</v>
      </c>
      <c r="B10472" s="5" t="s">
        <v>3552</v>
      </c>
      <c r="C10472" s="5" t="s">
        <v>3449</v>
      </c>
    </row>
    <row r="10473" spans="1:3">
      <c r="A10473" s="4" t="str">
        <f t="shared" si="163"/>
        <v>Match_952</v>
      </c>
      <c r="B10473" s="4" t="s">
        <v>3602</v>
      </c>
      <c r="C10473" s="4" t="s">
        <v>3486</v>
      </c>
    </row>
    <row r="10474" spans="1:3">
      <c r="A10474" s="5" t="str">
        <f t="shared" si="163"/>
        <v>Match_953</v>
      </c>
      <c r="B10474" s="5" t="s">
        <v>3299</v>
      </c>
      <c r="C10474" s="5" t="s">
        <v>3629</v>
      </c>
    </row>
    <row r="10475" spans="1:3">
      <c r="A10475" s="4" t="str">
        <f t="shared" si="163"/>
        <v>Match_953</v>
      </c>
      <c r="B10475" s="4" t="s">
        <v>3690</v>
      </c>
      <c r="C10475" s="4" t="s">
        <v>3699</v>
      </c>
    </row>
    <row r="10476" spans="1:3">
      <c r="A10476" s="5" t="str">
        <f t="shared" si="163"/>
        <v>Match_953</v>
      </c>
      <c r="B10476" s="5" t="s">
        <v>2483</v>
      </c>
      <c r="C10476" s="5" t="s">
        <v>852</v>
      </c>
    </row>
    <row r="10477" spans="1:3">
      <c r="A10477" s="4" t="str">
        <f t="shared" si="163"/>
        <v>Match_953</v>
      </c>
      <c r="B10477" s="4" t="s">
        <v>3057</v>
      </c>
      <c r="C10477" s="4" t="s">
        <v>3700</v>
      </c>
    </row>
    <row r="10478" spans="1:3">
      <c r="A10478" s="5" t="str">
        <f t="shared" si="163"/>
        <v>Match_953</v>
      </c>
      <c r="B10478" s="5" t="s">
        <v>3656</v>
      </c>
      <c r="C10478" s="5" t="s">
        <v>3593</v>
      </c>
    </row>
    <row r="10479" spans="1:3">
      <c r="A10479" s="4" t="str">
        <f t="shared" si="163"/>
        <v>Match_953</v>
      </c>
      <c r="B10479" s="4" t="s">
        <v>3661</v>
      </c>
      <c r="C10479" s="4" t="s">
        <v>3639</v>
      </c>
    </row>
    <row r="10480" spans="1:3">
      <c r="A10480" s="5" t="str">
        <f t="shared" si="163"/>
        <v>Match_953</v>
      </c>
      <c r="B10480" s="5" t="s">
        <v>3691</v>
      </c>
      <c r="C10480" s="5" t="s">
        <v>3508</v>
      </c>
    </row>
    <row r="10481" spans="1:3">
      <c r="A10481" s="4" t="str">
        <f t="shared" si="163"/>
        <v>Match_953</v>
      </c>
      <c r="B10481" s="4" t="s">
        <v>3576</v>
      </c>
      <c r="C10481" s="4" t="s">
        <v>3545</v>
      </c>
    </row>
    <row r="10482" spans="1:3">
      <c r="A10482" s="5" t="str">
        <f t="shared" si="163"/>
        <v>Match_953</v>
      </c>
      <c r="B10482" s="5" t="s">
        <v>3621</v>
      </c>
      <c r="C10482" s="5" t="s">
        <v>3403</v>
      </c>
    </row>
    <row r="10483" spans="1:3">
      <c r="A10483" s="4" t="str">
        <f t="shared" si="163"/>
        <v>Match_953</v>
      </c>
      <c r="B10483" s="4" t="s">
        <v>3590</v>
      </c>
      <c r="C10483" s="4" t="s">
        <v>3528</v>
      </c>
    </row>
    <row r="10484" spans="1:3">
      <c r="A10484" s="5" t="str">
        <f t="shared" si="163"/>
        <v>Match_953</v>
      </c>
      <c r="B10484" s="5" t="s">
        <v>3581</v>
      </c>
      <c r="C10484" s="5" t="s">
        <v>3380</v>
      </c>
    </row>
    <row r="10485" spans="1:3">
      <c r="A10485" s="4" t="str">
        <f t="shared" si="163"/>
        <v>Match_954</v>
      </c>
      <c r="B10485" s="4" t="s">
        <v>3589</v>
      </c>
      <c r="C10485" s="4" t="s">
        <v>3313</v>
      </c>
    </row>
    <row r="10486" spans="1:3">
      <c r="A10486" s="5" t="str">
        <f t="shared" si="163"/>
        <v>Match_954</v>
      </c>
      <c r="B10486" s="5" t="s">
        <v>3638</v>
      </c>
      <c r="C10486" s="5" t="s">
        <v>3279</v>
      </c>
    </row>
    <row r="10487" spans="1:3">
      <c r="A10487" s="4" t="str">
        <f t="shared" si="163"/>
        <v>Match_954</v>
      </c>
      <c r="B10487" s="4" t="s">
        <v>3416</v>
      </c>
      <c r="C10487" s="4" t="s">
        <v>3607</v>
      </c>
    </row>
    <row r="10488" spans="1:3">
      <c r="A10488" s="5" t="str">
        <f t="shared" si="163"/>
        <v>Match_954</v>
      </c>
      <c r="B10488" s="5" t="s">
        <v>3692</v>
      </c>
      <c r="C10488" s="5" t="s">
        <v>657</v>
      </c>
    </row>
    <row r="10489" spans="1:3">
      <c r="A10489" s="4" t="str">
        <f t="shared" si="163"/>
        <v>Match_954</v>
      </c>
      <c r="B10489" s="4" t="s">
        <v>3125</v>
      </c>
      <c r="C10489" s="4" t="s">
        <v>3378</v>
      </c>
    </row>
    <row r="10490" spans="1:3">
      <c r="A10490" s="5" t="str">
        <f t="shared" si="163"/>
        <v>Match_954</v>
      </c>
      <c r="B10490" s="5" t="s">
        <v>3499</v>
      </c>
      <c r="C10490" s="5" t="s">
        <v>3059</v>
      </c>
    </row>
    <row r="10491" spans="1:3">
      <c r="A10491" s="4" t="str">
        <f t="shared" si="163"/>
        <v>Match_954</v>
      </c>
      <c r="B10491" s="4" t="s">
        <v>3693</v>
      </c>
      <c r="C10491" s="4" t="s">
        <v>3448</v>
      </c>
    </row>
    <row r="10492" spans="1:3">
      <c r="A10492" s="5" t="str">
        <f t="shared" si="163"/>
        <v>Match_954</v>
      </c>
      <c r="B10492" s="5" t="s">
        <v>3368</v>
      </c>
      <c r="C10492" s="5" t="s">
        <v>3736</v>
      </c>
    </row>
    <row r="10493" spans="1:3">
      <c r="A10493" s="4" t="str">
        <f t="shared" si="163"/>
        <v>Match_954</v>
      </c>
      <c r="B10493" s="4" t="s">
        <v>3648</v>
      </c>
      <c r="C10493" s="4" t="s">
        <v>3619</v>
      </c>
    </row>
    <row r="10494" spans="1:3">
      <c r="A10494" s="5" t="str">
        <f t="shared" si="163"/>
        <v>Match_954</v>
      </c>
      <c r="B10494" s="5" t="s">
        <v>3694</v>
      </c>
      <c r="C10494" s="5" t="s">
        <v>3370</v>
      </c>
    </row>
    <row r="10495" spans="1:3">
      <c r="A10495" s="4" t="str">
        <f t="shared" si="163"/>
        <v>Match_954</v>
      </c>
      <c r="B10495" s="4" t="s">
        <v>3636</v>
      </c>
      <c r="C10495" s="4" t="s">
        <v>3649</v>
      </c>
    </row>
    <row r="10496" spans="1:3">
      <c r="A10496" s="5" t="str">
        <f t="shared" si="163"/>
        <v>Match_955</v>
      </c>
      <c r="B10496" s="5" t="s">
        <v>3675</v>
      </c>
      <c r="C10496" s="5" t="s">
        <v>3763</v>
      </c>
    </row>
    <row r="10497" spans="1:3">
      <c r="A10497" s="4" t="str">
        <f t="shared" si="163"/>
        <v>Match_955</v>
      </c>
      <c r="B10497" s="4" t="s">
        <v>3695</v>
      </c>
      <c r="C10497" s="4" t="s">
        <v>3526</v>
      </c>
    </row>
    <row r="10498" spans="1:3">
      <c r="A10498" s="5" t="str">
        <f t="shared" si="163"/>
        <v>Match_955</v>
      </c>
      <c r="B10498" s="5" t="s">
        <v>3095</v>
      </c>
      <c r="C10498" s="5" t="s">
        <v>3230</v>
      </c>
    </row>
    <row r="10499" spans="1:3">
      <c r="A10499" s="4" t="str">
        <f t="shared" ref="A10499:A10562" si="164">"Match_"&amp;INT((ROW(A10499)-2)/11+1)</f>
        <v>Match_955</v>
      </c>
      <c r="B10499" s="4" t="s">
        <v>3556</v>
      </c>
      <c r="C10499" s="4" t="s">
        <v>3701</v>
      </c>
    </row>
    <row r="10500" spans="1:3">
      <c r="A10500" s="5" t="str">
        <f t="shared" si="164"/>
        <v>Match_955</v>
      </c>
      <c r="B10500" s="5" t="s">
        <v>3696</v>
      </c>
      <c r="C10500" s="5" t="s">
        <v>3561</v>
      </c>
    </row>
    <row r="10501" spans="1:3">
      <c r="A10501" s="4" t="str">
        <f t="shared" si="164"/>
        <v>Match_955</v>
      </c>
      <c r="B10501" s="4" t="s">
        <v>3630</v>
      </c>
      <c r="C10501" s="4" t="s">
        <v>3364</v>
      </c>
    </row>
    <row r="10502" spans="1:3">
      <c r="A10502" s="5" t="str">
        <f t="shared" si="164"/>
        <v>Match_955</v>
      </c>
      <c r="B10502" s="5" t="s">
        <v>3481</v>
      </c>
      <c r="C10502" s="5" t="s">
        <v>3520</v>
      </c>
    </row>
    <row r="10503" spans="1:3">
      <c r="A10503" s="4" t="str">
        <f t="shared" si="164"/>
        <v>Match_955</v>
      </c>
      <c r="B10503" s="4" t="s">
        <v>3424</v>
      </c>
      <c r="C10503" s="4" t="s">
        <v>3702</v>
      </c>
    </row>
    <row r="10504" spans="1:3">
      <c r="A10504" s="5" t="str">
        <f t="shared" si="164"/>
        <v>Match_955</v>
      </c>
      <c r="B10504" s="5" t="s">
        <v>3609</v>
      </c>
      <c r="C10504" s="5" t="s">
        <v>3527</v>
      </c>
    </row>
    <row r="10505" spans="1:3">
      <c r="A10505" s="4" t="str">
        <f t="shared" si="164"/>
        <v>Match_955</v>
      </c>
      <c r="B10505" s="4" t="s">
        <v>3587</v>
      </c>
      <c r="C10505" s="4" t="s">
        <v>3643</v>
      </c>
    </row>
    <row r="10506" spans="1:3">
      <c r="A10506" s="5" t="str">
        <f t="shared" si="164"/>
        <v>Match_955</v>
      </c>
      <c r="B10506" s="5" t="s">
        <v>3570</v>
      </c>
      <c r="C10506" s="5" t="s">
        <v>3605</v>
      </c>
    </row>
    <row r="10507" spans="1:3">
      <c r="A10507" s="4" t="str">
        <f t="shared" si="164"/>
        <v>Match_956</v>
      </c>
      <c r="B10507" s="4" t="s">
        <v>3220</v>
      </c>
      <c r="C10507" s="4" t="s">
        <v>3703</v>
      </c>
    </row>
    <row r="10508" spans="1:3">
      <c r="A10508" s="5" t="str">
        <f t="shared" si="164"/>
        <v>Match_956</v>
      </c>
      <c r="B10508" s="5" t="s">
        <v>3428</v>
      </c>
      <c r="C10508" s="5" t="s">
        <v>3361</v>
      </c>
    </row>
    <row r="10509" spans="1:3">
      <c r="A10509" s="4" t="str">
        <f t="shared" si="164"/>
        <v>Match_956</v>
      </c>
      <c r="B10509" s="4" t="s">
        <v>3471</v>
      </c>
      <c r="C10509" s="4" t="s">
        <v>3642</v>
      </c>
    </row>
    <row r="10510" spans="1:3">
      <c r="A10510" s="5" t="str">
        <f t="shared" si="164"/>
        <v>Match_956</v>
      </c>
      <c r="B10510" s="5" t="s">
        <v>3554</v>
      </c>
      <c r="C10510" s="5" t="s">
        <v>3516</v>
      </c>
    </row>
    <row r="10511" spans="1:3">
      <c r="A10511" s="4" t="str">
        <f t="shared" si="164"/>
        <v>Match_956</v>
      </c>
      <c r="B10511" s="4" t="s">
        <v>3445</v>
      </c>
      <c r="C10511" s="4" t="s">
        <v>2205</v>
      </c>
    </row>
    <row r="10512" spans="1:3">
      <c r="A10512" s="5" t="str">
        <f t="shared" si="164"/>
        <v>Match_956</v>
      </c>
      <c r="B10512" s="5" t="s">
        <v>3687</v>
      </c>
      <c r="C10512" s="5" t="s">
        <v>3419</v>
      </c>
    </row>
    <row r="10513" spans="1:3">
      <c r="A10513" s="4" t="str">
        <f t="shared" si="164"/>
        <v>Match_956</v>
      </c>
      <c r="B10513" s="4" t="s">
        <v>3653</v>
      </c>
      <c r="C10513" s="4" t="s">
        <v>3689</v>
      </c>
    </row>
    <row r="10514" spans="1:3">
      <c r="A10514" s="5" t="str">
        <f t="shared" si="164"/>
        <v>Match_956</v>
      </c>
      <c r="B10514" s="5" t="s">
        <v>3646</v>
      </c>
      <c r="C10514" s="5" t="s">
        <v>3470</v>
      </c>
    </row>
    <row r="10515" spans="1:3">
      <c r="A10515" s="4" t="str">
        <f t="shared" si="164"/>
        <v>Match_956</v>
      </c>
      <c r="B10515" s="4" t="s">
        <v>3571</v>
      </c>
      <c r="C10515" s="4" t="s">
        <v>3490</v>
      </c>
    </row>
    <row r="10516" spans="1:3">
      <c r="A10516" s="5" t="str">
        <f t="shared" si="164"/>
        <v>Match_956</v>
      </c>
      <c r="B10516" s="5" t="s">
        <v>3567</v>
      </c>
      <c r="C10516" s="5" t="s">
        <v>3483</v>
      </c>
    </row>
    <row r="10517" spans="1:3">
      <c r="A10517" s="4" t="str">
        <f t="shared" si="164"/>
        <v>Match_956</v>
      </c>
      <c r="B10517" s="4" t="s">
        <v>3514</v>
      </c>
      <c r="C10517" s="4" t="s">
        <v>3575</v>
      </c>
    </row>
    <row r="10518" spans="1:3">
      <c r="A10518" s="5" t="str">
        <f t="shared" si="164"/>
        <v>Match_957</v>
      </c>
      <c r="B10518" s="5" t="s">
        <v>3261</v>
      </c>
      <c r="C10518" s="5" t="s">
        <v>3650</v>
      </c>
    </row>
    <row r="10519" spans="1:3">
      <c r="A10519" s="4" t="str">
        <f t="shared" si="164"/>
        <v>Match_957</v>
      </c>
      <c r="B10519" s="4" t="s">
        <v>3071</v>
      </c>
      <c r="C10519" s="4" t="s">
        <v>3544</v>
      </c>
    </row>
    <row r="10520" spans="1:3">
      <c r="A10520" s="5" t="str">
        <f t="shared" si="164"/>
        <v>Match_957</v>
      </c>
      <c r="B10520" s="5" t="s">
        <v>3135</v>
      </c>
      <c r="C10520" s="5" t="s">
        <v>3690</v>
      </c>
    </row>
    <row r="10521" spans="1:3">
      <c r="A10521" s="4" t="str">
        <f t="shared" si="164"/>
        <v>Match_957</v>
      </c>
      <c r="B10521" s="4" t="s">
        <v>3578</v>
      </c>
      <c r="C10521" s="4" t="s">
        <v>3726</v>
      </c>
    </row>
    <row r="10522" spans="1:3">
      <c r="A10522" s="5" t="str">
        <f t="shared" si="164"/>
        <v>Match_957</v>
      </c>
      <c r="B10522" s="5" t="s">
        <v>3510</v>
      </c>
      <c r="C10522" s="5" t="s">
        <v>3602</v>
      </c>
    </row>
    <row r="10523" spans="1:3">
      <c r="A10523" s="4" t="str">
        <f t="shared" si="164"/>
        <v>Match_957</v>
      </c>
      <c r="B10523" s="4" t="s">
        <v>3688</v>
      </c>
      <c r="C10523" s="4" t="s">
        <v>2440</v>
      </c>
    </row>
    <row r="10524" spans="1:3">
      <c r="A10524" s="5" t="str">
        <f t="shared" si="164"/>
        <v>Match_957</v>
      </c>
      <c r="B10524" s="5" t="s">
        <v>1874</v>
      </c>
      <c r="C10524" s="5" t="s">
        <v>3182</v>
      </c>
    </row>
    <row r="10525" spans="1:3">
      <c r="A10525" s="4" t="str">
        <f t="shared" si="164"/>
        <v>Match_957</v>
      </c>
      <c r="B10525" s="4" t="s">
        <v>3246</v>
      </c>
      <c r="C10525" s="4" t="s">
        <v>3549</v>
      </c>
    </row>
    <row r="10526" spans="1:3">
      <c r="A10526" s="5" t="str">
        <f t="shared" si="164"/>
        <v>Match_957</v>
      </c>
      <c r="B10526" s="5" t="s">
        <v>3697</v>
      </c>
      <c r="C10526" s="5" t="s">
        <v>3669</v>
      </c>
    </row>
    <row r="10527" spans="1:3">
      <c r="A10527" s="4" t="str">
        <f t="shared" si="164"/>
        <v>Match_957</v>
      </c>
      <c r="B10527" s="4" t="s">
        <v>3346</v>
      </c>
      <c r="C10527" s="4" t="s">
        <v>3476</v>
      </c>
    </row>
    <row r="10528" spans="1:3">
      <c r="A10528" s="5" t="str">
        <f t="shared" si="164"/>
        <v>Match_957</v>
      </c>
      <c r="B10528" s="5" t="s">
        <v>3474</v>
      </c>
      <c r="C10528" s="5" t="s">
        <v>3456</v>
      </c>
    </row>
    <row r="10529" spans="1:3">
      <c r="A10529" s="4" t="str">
        <f t="shared" si="164"/>
        <v>Match_958</v>
      </c>
      <c r="B10529" s="4" t="s">
        <v>3452</v>
      </c>
      <c r="C10529" s="4" t="s">
        <v>3386</v>
      </c>
    </row>
    <row r="10530" spans="1:3">
      <c r="A10530" s="5" t="str">
        <f t="shared" si="164"/>
        <v>Match_958</v>
      </c>
      <c r="B10530" s="5" t="s">
        <v>3698</v>
      </c>
      <c r="C10530" s="5" t="s">
        <v>3453</v>
      </c>
    </row>
    <row r="10531" spans="1:3">
      <c r="A10531" s="4" t="str">
        <f t="shared" si="164"/>
        <v>Match_958</v>
      </c>
      <c r="B10531" s="4" t="s">
        <v>3449</v>
      </c>
      <c r="C10531" s="4" t="s">
        <v>3513</v>
      </c>
    </row>
    <row r="10532" spans="1:3">
      <c r="A10532" s="5" t="str">
        <f t="shared" si="164"/>
        <v>Match_958</v>
      </c>
      <c r="B10532" s="5" t="s">
        <v>3672</v>
      </c>
      <c r="C10532" s="5" t="s">
        <v>3582</v>
      </c>
    </row>
    <row r="10533" spans="1:3">
      <c r="A10533" s="4" t="str">
        <f t="shared" si="164"/>
        <v>Match_958</v>
      </c>
      <c r="B10533" s="4" t="s">
        <v>3486</v>
      </c>
      <c r="C10533" s="4" t="s">
        <v>3671</v>
      </c>
    </row>
    <row r="10534" spans="1:3">
      <c r="A10534" s="5" t="str">
        <f t="shared" si="164"/>
        <v>Match_958</v>
      </c>
      <c r="B10534" s="5" t="s">
        <v>3599</v>
      </c>
      <c r="C10534" s="5" t="s">
        <v>3442</v>
      </c>
    </row>
    <row r="10535" spans="1:3">
      <c r="A10535" s="4" t="str">
        <f t="shared" si="164"/>
        <v>Match_958</v>
      </c>
      <c r="B10535" s="4" t="s">
        <v>3699</v>
      </c>
      <c r="C10535" s="4" t="s">
        <v>2294</v>
      </c>
    </row>
    <row r="10536" spans="1:3">
      <c r="A10536" s="5" t="str">
        <f t="shared" si="164"/>
        <v>Match_958</v>
      </c>
      <c r="B10536" s="5" t="s">
        <v>2483</v>
      </c>
      <c r="C10536" s="5" t="s">
        <v>3220</v>
      </c>
    </row>
    <row r="10537" spans="1:3">
      <c r="A10537" s="4" t="str">
        <f t="shared" si="164"/>
        <v>Match_958</v>
      </c>
      <c r="B10537" s="4" t="s">
        <v>3057</v>
      </c>
      <c r="C10537" s="4" t="s">
        <v>3481</v>
      </c>
    </row>
    <row r="10538" spans="1:3">
      <c r="A10538" s="5" t="str">
        <f t="shared" si="164"/>
        <v>Match_958</v>
      </c>
      <c r="B10538" s="5" t="s">
        <v>3656</v>
      </c>
      <c r="C10538" s="5" t="s">
        <v>3424</v>
      </c>
    </row>
    <row r="10539" spans="1:3">
      <c r="A10539" s="4" t="str">
        <f t="shared" si="164"/>
        <v>Match_958</v>
      </c>
      <c r="B10539" s="4" t="s">
        <v>3661</v>
      </c>
      <c r="C10539" s="4" t="s">
        <v>3609</v>
      </c>
    </row>
    <row r="10540" spans="1:3">
      <c r="A10540" s="5" t="str">
        <f t="shared" si="164"/>
        <v>Match_959</v>
      </c>
      <c r="B10540" s="5" t="s">
        <v>3691</v>
      </c>
      <c r="C10540" s="5" t="s">
        <v>3587</v>
      </c>
    </row>
    <row r="10541" spans="1:3">
      <c r="A10541" s="4" t="str">
        <f t="shared" si="164"/>
        <v>Match_959</v>
      </c>
      <c r="B10541" s="4" t="s">
        <v>3621</v>
      </c>
      <c r="C10541" s="4" t="s">
        <v>3570</v>
      </c>
    </row>
    <row r="10542" spans="1:3">
      <c r="A10542" s="5" t="str">
        <f t="shared" si="164"/>
        <v>Match_959</v>
      </c>
      <c r="B10542" s="5" t="s">
        <v>3576</v>
      </c>
      <c r="C10542" s="5" t="s">
        <v>3705</v>
      </c>
    </row>
    <row r="10543" spans="1:3">
      <c r="A10543" s="4" t="str">
        <f t="shared" si="164"/>
        <v>Match_959</v>
      </c>
      <c r="B10543" s="4" t="s">
        <v>3590</v>
      </c>
      <c r="C10543" s="4" t="s">
        <v>3428</v>
      </c>
    </row>
    <row r="10544" spans="1:3">
      <c r="A10544" s="5" t="str">
        <f t="shared" si="164"/>
        <v>Match_959</v>
      </c>
      <c r="B10544" s="5" t="s">
        <v>3638</v>
      </c>
      <c r="C10544" s="5" t="s">
        <v>3445</v>
      </c>
    </row>
    <row r="10545" spans="1:3">
      <c r="A10545" s="4" t="str">
        <f t="shared" si="164"/>
        <v>Match_959</v>
      </c>
      <c r="B10545" s="4" t="s">
        <v>3581</v>
      </c>
      <c r="C10545" s="4" t="s">
        <v>3471</v>
      </c>
    </row>
    <row r="10546" spans="1:3">
      <c r="A10546" s="5" t="str">
        <f t="shared" si="164"/>
        <v>Match_959</v>
      </c>
      <c r="B10546" s="5" t="s">
        <v>3589</v>
      </c>
      <c r="C10546" s="5" t="s">
        <v>3554</v>
      </c>
    </row>
    <row r="10547" spans="1:3">
      <c r="A10547" s="4" t="str">
        <f t="shared" si="164"/>
        <v>Match_959</v>
      </c>
      <c r="B10547" s="4" t="s">
        <v>3416</v>
      </c>
      <c r="C10547" s="4" t="s">
        <v>1635</v>
      </c>
    </row>
    <row r="10548" spans="1:3">
      <c r="A10548" s="5" t="str">
        <f t="shared" si="164"/>
        <v>Match_959</v>
      </c>
      <c r="B10548" s="5" t="s">
        <v>2842</v>
      </c>
      <c r="C10548" s="5" t="s">
        <v>3078</v>
      </c>
    </row>
    <row r="10549" spans="1:3">
      <c r="A10549" s="4" t="str">
        <f t="shared" si="164"/>
        <v>Match_959</v>
      </c>
      <c r="B10549" s="4" t="s">
        <v>3700</v>
      </c>
      <c r="C10549" s="4" t="s">
        <v>3378</v>
      </c>
    </row>
    <row r="10550" spans="1:3">
      <c r="A10550" s="5" t="str">
        <f t="shared" si="164"/>
        <v>Match_959</v>
      </c>
      <c r="B10550" s="5" t="s">
        <v>3639</v>
      </c>
      <c r="C10550" s="5" t="s">
        <v>3736</v>
      </c>
    </row>
    <row r="10551" spans="1:3">
      <c r="A10551" s="4" t="str">
        <f t="shared" si="164"/>
        <v>Match_960</v>
      </c>
      <c r="B10551" s="4" t="s">
        <v>3355</v>
      </c>
      <c r="C10551" s="4" t="s">
        <v>3448</v>
      </c>
    </row>
    <row r="10552" spans="1:3">
      <c r="A10552" s="5" t="str">
        <f t="shared" si="164"/>
        <v>Match_960</v>
      </c>
      <c r="B10552" s="5" t="s">
        <v>3508</v>
      </c>
      <c r="C10552" s="5" t="s">
        <v>3370</v>
      </c>
    </row>
    <row r="10553" spans="1:3">
      <c r="A10553" s="4" t="str">
        <f t="shared" si="164"/>
        <v>Match_960</v>
      </c>
      <c r="B10553" s="4" t="s">
        <v>3545</v>
      </c>
      <c r="C10553" s="4" t="s">
        <v>3619</v>
      </c>
    </row>
    <row r="10554" spans="1:3">
      <c r="A10554" s="5" t="str">
        <f t="shared" si="164"/>
        <v>Match_960</v>
      </c>
      <c r="B10554" s="5" t="s">
        <v>3403</v>
      </c>
      <c r="C10554" s="5" t="s">
        <v>3059</v>
      </c>
    </row>
    <row r="10555" spans="1:3">
      <c r="A10555" s="4" t="str">
        <f t="shared" si="164"/>
        <v>Match_960</v>
      </c>
      <c r="B10555" s="4" t="s">
        <v>3528</v>
      </c>
      <c r="C10555" s="4" t="s">
        <v>3633</v>
      </c>
    </row>
    <row r="10556" spans="1:3">
      <c r="A10556" s="5" t="str">
        <f t="shared" si="164"/>
        <v>Match_960</v>
      </c>
      <c r="B10556" s="5" t="s">
        <v>3380</v>
      </c>
      <c r="C10556" s="5" t="s">
        <v>3560</v>
      </c>
    </row>
    <row r="10557" spans="1:3">
      <c r="A10557" s="4" t="str">
        <f t="shared" si="164"/>
        <v>Match_960</v>
      </c>
      <c r="B10557" s="4" t="s">
        <v>3279</v>
      </c>
      <c r="C10557" s="4" t="s">
        <v>3230</v>
      </c>
    </row>
    <row r="10558" spans="1:3">
      <c r="A10558" s="5" t="str">
        <f t="shared" si="164"/>
        <v>Match_960</v>
      </c>
      <c r="B10558" s="5" t="s">
        <v>3313</v>
      </c>
      <c r="C10558" s="5" t="s">
        <v>3649</v>
      </c>
    </row>
    <row r="10559" spans="1:3">
      <c r="A10559" s="4" t="str">
        <f t="shared" si="164"/>
        <v>Match_960</v>
      </c>
      <c r="B10559" s="4" t="s">
        <v>3607</v>
      </c>
      <c r="C10559" s="4" t="s">
        <v>187</v>
      </c>
    </row>
    <row r="10560" spans="1:3">
      <c r="A10560" s="5" t="str">
        <f t="shared" si="164"/>
        <v>Match_960</v>
      </c>
      <c r="B10560" s="5" t="s">
        <v>3701</v>
      </c>
      <c r="C10560" s="5" t="s">
        <v>3689</v>
      </c>
    </row>
    <row r="10561" spans="1:3">
      <c r="A10561" s="4" t="str">
        <f t="shared" si="164"/>
        <v>Match_960</v>
      </c>
      <c r="B10561" s="4" t="s">
        <v>3647</v>
      </c>
      <c r="C10561" s="4" t="s">
        <v>3419</v>
      </c>
    </row>
    <row r="10562" spans="1:3">
      <c r="A10562" s="5" t="str">
        <f t="shared" si="164"/>
        <v>Match_961</v>
      </c>
      <c r="B10562" s="5" t="s">
        <v>3364</v>
      </c>
      <c r="C10562" s="5" t="s">
        <v>3470</v>
      </c>
    </row>
    <row r="10563" spans="1:3">
      <c r="A10563" s="4" t="str">
        <f t="shared" ref="A10563:A10626" si="165">"Match_"&amp;INT((ROW(A10563)-2)/11+1)</f>
        <v>Match_961</v>
      </c>
      <c r="B10563" s="4" t="s">
        <v>3520</v>
      </c>
      <c r="C10563" s="4" t="s">
        <v>3490</v>
      </c>
    </row>
    <row r="10564" spans="1:3">
      <c r="A10564" s="5" t="str">
        <f t="shared" si="165"/>
        <v>Match_961</v>
      </c>
      <c r="B10564" s="5" t="s">
        <v>3637</v>
      </c>
      <c r="C10564" s="5" t="s">
        <v>3483</v>
      </c>
    </row>
    <row r="10565" spans="1:3">
      <c r="A10565" s="4" t="str">
        <f t="shared" si="165"/>
        <v>Match_961</v>
      </c>
      <c r="B10565" s="4" t="s">
        <v>3702</v>
      </c>
      <c r="C10565" s="4" t="s">
        <v>3686</v>
      </c>
    </row>
    <row r="10566" spans="1:3">
      <c r="A10566" s="5" t="str">
        <f t="shared" si="165"/>
        <v>Match_961</v>
      </c>
      <c r="B10566" s="5" t="s">
        <v>3527</v>
      </c>
      <c r="C10566" s="5" t="s">
        <v>3575</v>
      </c>
    </row>
    <row r="10567" spans="1:3">
      <c r="A10567" s="4" t="str">
        <f t="shared" si="165"/>
        <v>Match_961</v>
      </c>
      <c r="B10567" s="4" t="s">
        <v>3605</v>
      </c>
      <c r="C10567" s="4" t="s">
        <v>3726</v>
      </c>
    </row>
    <row r="10568" spans="1:3">
      <c r="A10568" s="5" t="str">
        <f t="shared" si="165"/>
        <v>Match_961</v>
      </c>
      <c r="B10568" s="5" t="s">
        <v>3703</v>
      </c>
      <c r="C10568" s="5" t="s">
        <v>3299</v>
      </c>
    </row>
    <row r="10569" spans="1:3">
      <c r="A10569" s="4" t="str">
        <f t="shared" si="165"/>
        <v>Match_961</v>
      </c>
      <c r="B10569" s="4" t="s">
        <v>3642</v>
      </c>
      <c r="C10569" s="4" t="s">
        <v>3602</v>
      </c>
    </row>
    <row r="10570" spans="1:3">
      <c r="A10570" s="5" t="str">
        <f t="shared" si="165"/>
        <v>Match_961</v>
      </c>
      <c r="B10570" s="5" t="s">
        <v>3361</v>
      </c>
      <c r="C10570" s="5" t="s">
        <v>3650</v>
      </c>
    </row>
    <row r="10571" spans="1:3">
      <c r="A10571" s="4" t="str">
        <f t="shared" si="165"/>
        <v>Match_961</v>
      </c>
      <c r="B10571" s="4" t="s">
        <v>3516</v>
      </c>
      <c r="C10571" s="4" t="s">
        <v>1874</v>
      </c>
    </row>
    <row r="10572" spans="1:3">
      <c r="A10572" s="5" t="str">
        <f t="shared" si="165"/>
        <v>Match_961</v>
      </c>
      <c r="B10572" s="5" t="s">
        <v>3704</v>
      </c>
      <c r="C10572" s="5" t="s">
        <v>3697</v>
      </c>
    </row>
    <row r="10573" spans="1:3">
      <c r="A10573" s="4" t="str">
        <f t="shared" si="165"/>
        <v>Match_962</v>
      </c>
      <c r="B10573" s="4" t="s">
        <v>3630</v>
      </c>
      <c r="C10573" s="4" t="s">
        <v>3246</v>
      </c>
    </row>
    <row r="10574" spans="1:3">
      <c r="A10574" s="5" t="str">
        <f t="shared" si="165"/>
        <v>Match_962</v>
      </c>
      <c r="B10574" s="5" t="s">
        <v>3481</v>
      </c>
      <c r="C10574" s="5" t="s">
        <v>3237</v>
      </c>
    </row>
    <row r="10575" spans="1:3">
      <c r="A10575" s="4" t="str">
        <f t="shared" si="165"/>
        <v>Match_962</v>
      </c>
      <c r="B10575" s="4" t="s">
        <v>3424</v>
      </c>
      <c r="C10575" s="4" t="s">
        <v>3452</v>
      </c>
    </row>
    <row r="10576" spans="1:3">
      <c r="A10576" s="5" t="str">
        <f t="shared" si="165"/>
        <v>Match_962</v>
      </c>
      <c r="B10576" s="5" t="s">
        <v>3587</v>
      </c>
      <c r="C10576" s="5" t="s">
        <v>3625</v>
      </c>
    </row>
    <row r="10577" spans="1:3">
      <c r="A10577" s="4" t="str">
        <f t="shared" si="165"/>
        <v>Match_962</v>
      </c>
      <c r="B10577" s="4" t="s">
        <v>3570</v>
      </c>
      <c r="C10577" s="4" t="s">
        <v>3449</v>
      </c>
    </row>
    <row r="10578" spans="1:3">
      <c r="A10578" s="5" t="str">
        <f t="shared" si="165"/>
        <v>Match_962</v>
      </c>
      <c r="B10578" s="5" t="s">
        <v>3705</v>
      </c>
      <c r="C10578" s="5" t="s">
        <v>3664</v>
      </c>
    </row>
    <row r="10579" spans="1:3">
      <c r="A10579" s="4" t="str">
        <f t="shared" si="165"/>
        <v>Match_962</v>
      </c>
      <c r="B10579" s="4" t="s">
        <v>3428</v>
      </c>
      <c r="C10579" s="4" t="s">
        <v>3698</v>
      </c>
    </row>
    <row r="10580" spans="1:3">
      <c r="A10580" s="5" t="str">
        <f t="shared" si="165"/>
        <v>Match_962</v>
      </c>
      <c r="B10580" s="5" t="s">
        <v>3220</v>
      </c>
      <c r="C10580" s="5" t="s">
        <v>3486</v>
      </c>
    </row>
    <row r="10581" spans="1:3">
      <c r="A10581" s="4" t="str">
        <f t="shared" si="165"/>
        <v>Match_962</v>
      </c>
      <c r="B10581" s="4" t="s">
        <v>3445</v>
      </c>
      <c r="C10581" s="4" t="s">
        <v>3599</v>
      </c>
    </row>
    <row r="10582" spans="1:3">
      <c r="A10582" s="5" t="str">
        <f t="shared" si="165"/>
        <v>Match_962</v>
      </c>
      <c r="B10582" s="5" t="s">
        <v>3471</v>
      </c>
      <c r="C10582" s="5" t="s">
        <v>3699</v>
      </c>
    </row>
    <row r="10583" spans="1:3">
      <c r="A10583" s="4" t="str">
        <f t="shared" si="165"/>
        <v>Match_962</v>
      </c>
      <c r="B10583" s="4" t="s">
        <v>3438</v>
      </c>
      <c r="C10583" s="4" t="s">
        <v>1840</v>
      </c>
    </row>
    <row r="10584" spans="1:3">
      <c r="A10584" s="5" t="str">
        <f t="shared" si="165"/>
        <v>Match_963</v>
      </c>
      <c r="B10584" s="5" t="s">
        <v>3706</v>
      </c>
      <c r="C10584" s="5" t="s">
        <v>3646</v>
      </c>
    </row>
    <row r="10585" spans="1:3">
      <c r="A10585" s="4" t="str">
        <f t="shared" si="165"/>
        <v>Match_963</v>
      </c>
      <c r="B10585" s="4" t="s">
        <v>3125</v>
      </c>
      <c r="C10585" s="4" t="s">
        <v>3653</v>
      </c>
    </row>
    <row r="10586" spans="1:3">
      <c r="A10586" s="5" t="str">
        <f t="shared" si="165"/>
        <v>Match_963</v>
      </c>
      <c r="B10586" s="5" t="s">
        <v>3499</v>
      </c>
      <c r="C10586" s="5" t="s">
        <v>3153</v>
      </c>
    </row>
    <row r="10587" spans="1:3">
      <c r="A10587" s="4" t="str">
        <f t="shared" si="165"/>
        <v>Match_963</v>
      </c>
      <c r="B10587" s="4" t="s">
        <v>3693</v>
      </c>
      <c r="C10587" s="4" t="s">
        <v>3571</v>
      </c>
    </row>
    <row r="10588" spans="1:3">
      <c r="A10588" s="5" t="str">
        <f t="shared" si="165"/>
        <v>Match_963</v>
      </c>
      <c r="B10588" s="5" t="s">
        <v>3368</v>
      </c>
      <c r="C10588" s="5" t="s">
        <v>3261</v>
      </c>
    </row>
    <row r="10589" spans="1:3">
      <c r="A10589" s="4" t="str">
        <f t="shared" si="165"/>
        <v>Match_963</v>
      </c>
      <c r="B10589" s="4" t="s">
        <v>3648</v>
      </c>
      <c r="C10589" s="4" t="s">
        <v>3071</v>
      </c>
    </row>
    <row r="10590" spans="1:3">
      <c r="A10590" s="5" t="str">
        <f t="shared" si="165"/>
        <v>Match_963</v>
      </c>
      <c r="B10590" s="5" t="s">
        <v>3695</v>
      </c>
      <c r="C10590" s="5" t="s">
        <v>3135</v>
      </c>
    </row>
    <row r="10591" spans="1:3">
      <c r="A10591" s="4" t="str">
        <f t="shared" si="165"/>
        <v>Match_963</v>
      </c>
      <c r="B10591" s="4" t="s">
        <v>3636</v>
      </c>
      <c r="C10591" s="4" t="s">
        <v>3654</v>
      </c>
    </row>
    <row r="10592" spans="1:3">
      <c r="A10592" s="5" t="str">
        <f t="shared" si="165"/>
        <v>Match_963</v>
      </c>
      <c r="B10592" s="5" t="s">
        <v>3707</v>
      </c>
      <c r="C10592" s="5" t="s">
        <v>3578</v>
      </c>
    </row>
    <row r="10593" spans="1:3">
      <c r="A10593" s="4" t="str">
        <f t="shared" si="165"/>
        <v>Match_963</v>
      </c>
      <c r="B10593" s="4" t="s">
        <v>3675</v>
      </c>
      <c r="C10593" s="4" t="s">
        <v>3941</v>
      </c>
    </row>
    <row r="10594" spans="1:3">
      <c r="A10594" s="5" t="str">
        <f t="shared" si="165"/>
        <v>Match_963</v>
      </c>
      <c r="B10594" s="5" t="s">
        <v>3095</v>
      </c>
      <c r="C10594" s="5" t="s">
        <v>3610</v>
      </c>
    </row>
    <row r="10595" spans="1:3">
      <c r="A10595" s="4" t="str">
        <f t="shared" si="165"/>
        <v>Match_964</v>
      </c>
      <c r="B10595" s="4" t="s">
        <v>3580</v>
      </c>
      <c r="C10595" s="4" t="s">
        <v>2842</v>
      </c>
    </row>
    <row r="10596" spans="1:3">
      <c r="A10596" s="5" t="str">
        <f t="shared" si="165"/>
        <v>Match_964</v>
      </c>
      <c r="B10596" s="5" t="s">
        <v>2440</v>
      </c>
      <c r="C10596" s="5" t="s">
        <v>3700</v>
      </c>
    </row>
    <row r="10597" spans="1:3">
      <c r="A10597" s="4" t="str">
        <f t="shared" si="165"/>
        <v>Match_964</v>
      </c>
      <c r="B10597" s="4" t="s">
        <v>3182</v>
      </c>
      <c r="C10597" s="4" t="s">
        <v>3616</v>
      </c>
    </row>
    <row r="10598" spans="1:3">
      <c r="A10598" s="5" t="str">
        <f t="shared" si="165"/>
        <v>Match_964</v>
      </c>
      <c r="B10598" s="5" t="s">
        <v>3549</v>
      </c>
      <c r="C10598" s="5" t="s">
        <v>3639</v>
      </c>
    </row>
    <row r="10599" spans="1:3">
      <c r="A10599" s="4" t="str">
        <f t="shared" si="165"/>
        <v>Match_964</v>
      </c>
      <c r="B10599" s="4" t="s">
        <v>3669</v>
      </c>
      <c r="C10599" s="4" t="s">
        <v>3508</v>
      </c>
    </row>
    <row r="10600" spans="1:3">
      <c r="A10600" s="5" t="str">
        <f t="shared" si="165"/>
        <v>Match_964</v>
      </c>
      <c r="B10600" s="5" t="s">
        <v>3660</v>
      </c>
      <c r="C10600" s="5" t="s">
        <v>3545</v>
      </c>
    </row>
    <row r="10601" spans="1:3">
      <c r="A10601" s="4" t="str">
        <f t="shared" si="165"/>
        <v>Match_964</v>
      </c>
      <c r="B10601" s="4" t="s">
        <v>3456</v>
      </c>
      <c r="C10601" s="4" t="s">
        <v>3403</v>
      </c>
    </row>
    <row r="10602" spans="1:3">
      <c r="A10602" s="5" t="str">
        <f t="shared" si="165"/>
        <v>Match_964</v>
      </c>
      <c r="B10602" s="5" t="s">
        <v>3386</v>
      </c>
      <c r="C10602" s="5" t="s">
        <v>3380</v>
      </c>
    </row>
    <row r="10603" spans="1:3">
      <c r="A10603" s="4" t="str">
        <f t="shared" si="165"/>
        <v>Match_964</v>
      </c>
      <c r="B10603" s="4" t="s">
        <v>3453</v>
      </c>
      <c r="C10603" s="4" t="s">
        <v>3528</v>
      </c>
    </row>
    <row r="10604" spans="1:3">
      <c r="A10604" s="5" t="str">
        <f t="shared" si="165"/>
        <v>Match_964</v>
      </c>
      <c r="B10604" s="5" t="s">
        <v>3513</v>
      </c>
      <c r="C10604" s="5" t="s">
        <v>3279</v>
      </c>
    </row>
    <row r="10605" spans="1:3">
      <c r="A10605" s="4" t="str">
        <f t="shared" si="165"/>
        <v>Match_964</v>
      </c>
      <c r="B10605" s="4" t="s">
        <v>3582</v>
      </c>
      <c r="C10605" s="4" t="s">
        <v>3535</v>
      </c>
    </row>
    <row r="10606" spans="1:3">
      <c r="A10606" s="5" t="str">
        <f t="shared" si="165"/>
        <v>Match_965</v>
      </c>
      <c r="B10606" s="5" t="s">
        <v>3442</v>
      </c>
      <c r="C10606" s="5" t="s">
        <v>3607</v>
      </c>
    </row>
    <row r="10607" spans="1:3">
      <c r="A10607" s="4" t="str">
        <f t="shared" si="165"/>
        <v>Match_965</v>
      </c>
      <c r="B10607" s="4" t="s">
        <v>3671</v>
      </c>
      <c r="C10607" s="4" t="s">
        <v>2390</v>
      </c>
    </row>
    <row r="10608" spans="1:3">
      <c r="A10608" s="5" t="str">
        <f t="shared" si="165"/>
        <v>Match_965</v>
      </c>
      <c r="B10608" s="5" t="s">
        <v>2483</v>
      </c>
      <c r="C10608" s="5" t="s">
        <v>3364</v>
      </c>
    </row>
    <row r="10609" spans="1:3">
      <c r="A10609" s="4" t="str">
        <f t="shared" si="165"/>
        <v>Match_965</v>
      </c>
      <c r="B10609" s="4" t="s">
        <v>3057</v>
      </c>
      <c r="C10609" s="4" t="s">
        <v>3520</v>
      </c>
    </row>
    <row r="10610" spans="1:3">
      <c r="A10610" s="5" t="str">
        <f t="shared" si="165"/>
        <v>Match_965</v>
      </c>
      <c r="B10610" s="5" t="s">
        <v>3708</v>
      </c>
      <c r="C10610" s="5" t="s">
        <v>3637</v>
      </c>
    </row>
    <row r="10611" spans="1:3">
      <c r="A10611" s="4" t="str">
        <f t="shared" si="165"/>
        <v>Match_965</v>
      </c>
      <c r="B10611" s="4" t="s">
        <v>3661</v>
      </c>
      <c r="C10611" s="4" t="s">
        <v>3568</v>
      </c>
    </row>
    <row r="10612" spans="1:3">
      <c r="A10612" s="5" t="str">
        <f t="shared" si="165"/>
        <v>Match_965</v>
      </c>
      <c r="B10612" s="5" t="s">
        <v>3576</v>
      </c>
      <c r="C10612" s="5" t="s">
        <v>3527</v>
      </c>
    </row>
    <row r="10613" spans="1:3">
      <c r="A10613" s="4" t="str">
        <f t="shared" si="165"/>
        <v>Match_965</v>
      </c>
      <c r="B10613" s="4" t="s">
        <v>3691</v>
      </c>
      <c r="C10613" s="4" t="s">
        <v>3620</v>
      </c>
    </row>
    <row r="10614" spans="1:3">
      <c r="A10614" s="5" t="str">
        <f t="shared" si="165"/>
        <v>Match_965</v>
      </c>
      <c r="B10614" s="5" t="s">
        <v>3621</v>
      </c>
      <c r="C10614" s="5" t="s">
        <v>3539</v>
      </c>
    </row>
    <row r="10615" spans="1:3">
      <c r="A10615" s="4" t="str">
        <f t="shared" si="165"/>
        <v>Match_965</v>
      </c>
      <c r="B10615" s="4" t="s">
        <v>3590</v>
      </c>
      <c r="C10615" s="4" t="s">
        <v>3361</v>
      </c>
    </row>
    <row r="10616" spans="1:3">
      <c r="A10616" s="5" t="str">
        <f t="shared" si="165"/>
        <v>Match_965</v>
      </c>
      <c r="B10616" s="5" t="s">
        <v>3581</v>
      </c>
      <c r="C10616" s="5" t="s">
        <v>3642</v>
      </c>
    </row>
    <row r="10617" spans="1:3">
      <c r="A10617" s="4" t="str">
        <f t="shared" si="165"/>
        <v>Match_966</v>
      </c>
      <c r="B10617" s="4" t="s">
        <v>3638</v>
      </c>
      <c r="C10617" s="4" t="s">
        <v>3516</v>
      </c>
    </row>
    <row r="10618" spans="1:3">
      <c r="A10618" s="5" t="str">
        <f t="shared" si="165"/>
        <v>Match_966</v>
      </c>
      <c r="B10618" s="5" t="s">
        <v>3709</v>
      </c>
      <c r="C10618" s="5" t="s">
        <v>187</v>
      </c>
    </row>
    <row r="10619" spans="1:3">
      <c r="A10619" s="4" t="str">
        <f t="shared" si="165"/>
        <v>Match_966</v>
      </c>
      <c r="B10619" s="4" t="s">
        <v>3589</v>
      </c>
      <c r="C10619" s="4" t="s">
        <v>3689</v>
      </c>
    </row>
    <row r="10620" spans="1:3">
      <c r="A10620" s="5" t="str">
        <f t="shared" si="165"/>
        <v>Match_966</v>
      </c>
      <c r="B10620" s="5" t="s">
        <v>2215</v>
      </c>
      <c r="C10620" s="5" t="s">
        <v>3419</v>
      </c>
    </row>
    <row r="10621" spans="1:3">
      <c r="A10621" s="4" t="str">
        <f t="shared" si="165"/>
        <v>Match_966</v>
      </c>
      <c r="B10621" s="4" t="s">
        <v>3078</v>
      </c>
      <c r="C10621" s="4" t="s">
        <v>3470</v>
      </c>
    </row>
    <row r="10622" spans="1:3">
      <c r="A10622" s="5" t="str">
        <f t="shared" si="165"/>
        <v>Match_966</v>
      </c>
      <c r="B10622" s="5" t="s">
        <v>3378</v>
      </c>
      <c r="C10622" s="5" t="s">
        <v>3490</v>
      </c>
    </row>
    <row r="10623" spans="1:3">
      <c r="A10623" s="4" t="str">
        <f t="shared" si="165"/>
        <v>Match_966</v>
      </c>
      <c r="B10623" s="4" t="s">
        <v>3448</v>
      </c>
      <c r="C10623" s="4" t="s">
        <v>3483</v>
      </c>
    </row>
    <row r="10624" spans="1:3">
      <c r="A10624" s="5" t="str">
        <f t="shared" si="165"/>
        <v>Match_966</v>
      </c>
      <c r="B10624" s="5" t="s">
        <v>3059</v>
      </c>
      <c r="C10624" s="5" t="s">
        <v>3575</v>
      </c>
    </row>
    <row r="10625" spans="1:3">
      <c r="A10625" s="4" t="str">
        <f t="shared" si="165"/>
        <v>Match_966</v>
      </c>
      <c r="B10625" s="4" t="s">
        <v>3557</v>
      </c>
      <c r="C10625" s="4" t="s">
        <v>3650</v>
      </c>
    </row>
    <row r="10626" spans="1:3">
      <c r="A10626" s="5" t="str">
        <f t="shared" si="165"/>
        <v>Match_966</v>
      </c>
      <c r="B10626" s="5" t="s">
        <v>3619</v>
      </c>
      <c r="C10626" s="5" t="s">
        <v>3299</v>
      </c>
    </row>
    <row r="10627" spans="1:3">
      <c r="A10627" s="4" t="str">
        <f t="shared" ref="A10627:A10690" si="166">"Match_"&amp;INT((ROW(A10627)-2)/11+1)</f>
        <v>Match_966</v>
      </c>
      <c r="B10627" s="4" t="s">
        <v>3560</v>
      </c>
      <c r="C10627" s="4" t="s">
        <v>3690</v>
      </c>
    </row>
    <row r="10628" spans="1:3">
      <c r="A10628" s="5" t="str">
        <f t="shared" si="166"/>
        <v>Match_967</v>
      </c>
      <c r="B10628" s="5" t="s">
        <v>3323</v>
      </c>
      <c r="C10628" s="5" t="s">
        <v>3602</v>
      </c>
    </row>
    <row r="10629" spans="1:3">
      <c r="A10629" s="4" t="str">
        <f t="shared" si="166"/>
        <v>Match_967</v>
      </c>
      <c r="B10629" s="4" t="s">
        <v>3370</v>
      </c>
      <c r="C10629" s="4" t="s">
        <v>3552</v>
      </c>
    </row>
    <row r="10630" spans="1:3">
      <c r="A10630" s="5" t="str">
        <f t="shared" si="166"/>
        <v>Match_967</v>
      </c>
      <c r="B10630" s="5" t="s">
        <v>3526</v>
      </c>
      <c r="C10630" s="5" t="s">
        <v>3714</v>
      </c>
    </row>
    <row r="10631" spans="1:3">
      <c r="A10631" s="4" t="str">
        <f t="shared" si="166"/>
        <v>Match_967</v>
      </c>
      <c r="B10631" s="4" t="s">
        <v>3230</v>
      </c>
      <c r="C10631" s="4" t="s">
        <v>3125</v>
      </c>
    </row>
    <row r="10632" spans="1:3">
      <c r="A10632" s="5" t="str">
        <f t="shared" si="166"/>
        <v>Match_967</v>
      </c>
      <c r="B10632" s="5" t="s">
        <v>2770</v>
      </c>
      <c r="C10632" s="5" t="s">
        <v>3499</v>
      </c>
    </row>
    <row r="10633" spans="1:3">
      <c r="A10633" s="4" t="str">
        <f t="shared" si="166"/>
        <v>Match_967</v>
      </c>
      <c r="B10633" s="4" t="s">
        <v>3246</v>
      </c>
      <c r="C10633" s="4" t="s">
        <v>3648</v>
      </c>
    </row>
    <row r="10634" spans="1:3">
      <c r="A10634" s="5" t="str">
        <f t="shared" si="166"/>
        <v>Match_967</v>
      </c>
      <c r="B10634" s="5" t="s">
        <v>3697</v>
      </c>
      <c r="C10634" s="5" t="s">
        <v>3368</v>
      </c>
    </row>
    <row r="10635" spans="1:3">
      <c r="A10635" s="4" t="str">
        <f t="shared" si="166"/>
        <v>Match_967</v>
      </c>
      <c r="B10635" s="4" t="s">
        <v>3237</v>
      </c>
      <c r="C10635" s="4" t="s">
        <v>3636</v>
      </c>
    </row>
    <row r="10636" spans="1:3">
      <c r="A10636" s="5" t="str">
        <f t="shared" si="166"/>
        <v>Match_967</v>
      </c>
      <c r="B10636" s="5" t="s">
        <v>3710</v>
      </c>
      <c r="C10636" s="5" t="s">
        <v>3693</v>
      </c>
    </row>
    <row r="10637" spans="1:3">
      <c r="A10637" s="4" t="str">
        <f t="shared" si="166"/>
        <v>Match_967</v>
      </c>
      <c r="B10637" s="4" t="s">
        <v>3664</v>
      </c>
      <c r="C10637" s="4" t="s">
        <v>3694</v>
      </c>
    </row>
    <row r="10638" spans="1:3">
      <c r="A10638" s="5" t="str">
        <f t="shared" si="166"/>
        <v>Match_967</v>
      </c>
      <c r="B10638" s="5" t="s">
        <v>3625</v>
      </c>
      <c r="C10638" s="5" t="s">
        <v>3675</v>
      </c>
    </row>
    <row r="10639" spans="1:3">
      <c r="A10639" s="4" t="str">
        <f t="shared" si="166"/>
        <v>Match_968</v>
      </c>
      <c r="B10639" s="4" t="s">
        <v>3449</v>
      </c>
      <c r="C10639" s="4" t="s">
        <v>3695</v>
      </c>
    </row>
    <row r="10640" spans="1:3">
      <c r="A10640" s="5" t="str">
        <f t="shared" si="166"/>
        <v>Match_968</v>
      </c>
      <c r="B10640" s="5" t="s">
        <v>3698</v>
      </c>
      <c r="C10640" s="5" t="s">
        <v>3580</v>
      </c>
    </row>
    <row r="10641" spans="1:3">
      <c r="A10641" s="4" t="str">
        <f t="shared" si="166"/>
        <v>Match_968</v>
      </c>
      <c r="B10641" s="4" t="s">
        <v>3486</v>
      </c>
      <c r="C10641" s="4" t="s">
        <v>3095</v>
      </c>
    </row>
    <row r="10642" spans="1:3">
      <c r="A10642" s="5" t="str">
        <f t="shared" si="166"/>
        <v>Match_968</v>
      </c>
      <c r="B10642" s="5" t="s">
        <v>3599</v>
      </c>
      <c r="C10642" s="5" t="s">
        <v>2010</v>
      </c>
    </row>
    <row r="10643" spans="1:3">
      <c r="A10643" s="4" t="str">
        <f t="shared" si="166"/>
        <v>Match_968</v>
      </c>
      <c r="B10643" s="4" t="s">
        <v>3489</v>
      </c>
      <c r="C10643" s="4" t="s">
        <v>3646</v>
      </c>
    </row>
    <row r="10644" spans="1:3">
      <c r="A10644" s="5" t="str">
        <f t="shared" si="166"/>
        <v>Match_968</v>
      </c>
      <c r="B10644" s="5" t="s">
        <v>2294</v>
      </c>
      <c r="C10644" s="5" t="s">
        <v>3153</v>
      </c>
    </row>
    <row r="10645" spans="1:3">
      <c r="A10645" s="4" t="str">
        <f t="shared" si="166"/>
        <v>Match_968</v>
      </c>
      <c r="B10645" s="4" t="s">
        <v>3481</v>
      </c>
      <c r="C10645" s="4" t="s">
        <v>3571</v>
      </c>
    </row>
    <row r="10646" spans="1:3">
      <c r="A10646" s="5" t="str">
        <f t="shared" si="166"/>
        <v>Match_968</v>
      </c>
      <c r="B10646" s="5" t="s">
        <v>3609</v>
      </c>
      <c r="C10646" s="5" t="s">
        <v>3567</v>
      </c>
    </row>
    <row r="10647" spans="1:3">
      <c r="A10647" s="4" t="str">
        <f t="shared" si="166"/>
        <v>Match_968</v>
      </c>
      <c r="B10647" s="4" t="s">
        <v>3424</v>
      </c>
      <c r="C10647" s="4" t="s">
        <v>3261</v>
      </c>
    </row>
    <row r="10648" spans="1:3">
      <c r="A10648" s="5" t="str">
        <f t="shared" si="166"/>
        <v>Match_968</v>
      </c>
      <c r="B10648" s="5" t="s">
        <v>3220</v>
      </c>
      <c r="C10648" s="5" t="s">
        <v>3071</v>
      </c>
    </row>
    <row r="10649" spans="1:3">
      <c r="A10649" s="4" t="str">
        <f t="shared" si="166"/>
        <v>Match_968</v>
      </c>
      <c r="B10649" s="4" t="s">
        <v>3570</v>
      </c>
      <c r="C10649" s="4" t="s">
        <v>3135</v>
      </c>
    </row>
    <row r="10650" spans="1:3">
      <c r="A10650" s="5" t="str">
        <f t="shared" si="166"/>
        <v>Match_969</v>
      </c>
      <c r="B10650" s="5" t="s">
        <v>3705</v>
      </c>
      <c r="C10650" s="5" t="s">
        <v>3941</v>
      </c>
    </row>
    <row r="10651" spans="1:3">
      <c r="A10651" s="4" t="str">
        <f t="shared" si="166"/>
        <v>Match_969</v>
      </c>
      <c r="B10651" s="4" t="s">
        <v>3428</v>
      </c>
      <c r="C10651" s="4" t="s">
        <v>3610</v>
      </c>
    </row>
    <row r="10652" spans="1:3">
      <c r="A10652" s="5" t="str">
        <f t="shared" si="166"/>
        <v>Match_969</v>
      </c>
      <c r="B10652" s="5" t="s">
        <v>3507</v>
      </c>
      <c r="C10652" s="5" t="s">
        <v>3666</v>
      </c>
    </row>
    <row r="10653" spans="1:3">
      <c r="A10653" s="4" t="str">
        <f t="shared" si="166"/>
        <v>Match_969</v>
      </c>
      <c r="B10653" s="4" t="s">
        <v>3668</v>
      </c>
      <c r="C10653" s="4" t="s">
        <v>3713</v>
      </c>
    </row>
    <row r="10654" spans="1:3">
      <c r="A10654" s="5" t="str">
        <f t="shared" si="166"/>
        <v>Match_969</v>
      </c>
      <c r="B10654" s="5" t="s">
        <v>3438</v>
      </c>
      <c r="C10654" s="5" t="s">
        <v>735</v>
      </c>
    </row>
    <row r="10655" spans="1:3">
      <c r="A10655" s="4" t="str">
        <f t="shared" si="166"/>
        <v>Match_969</v>
      </c>
      <c r="B10655" s="4" t="s">
        <v>3445</v>
      </c>
      <c r="C10655" s="4" t="s">
        <v>3549</v>
      </c>
    </row>
    <row r="10656" spans="1:3">
      <c r="A10656" s="5" t="str">
        <f t="shared" si="166"/>
        <v>Match_969</v>
      </c>
      <c r="B10656" s="5" t="s">
        <v>2053</v>
      </c>
      <c r="C10656" s="5" t="s">
        <v>3669</v>
      </c>
    </row>
    <row r="10657" spans="1:3">
      <c r="A10657" s="4" t="str">
        <f t="shared" si="166"/>
        <v>Match_969</v>
      </c>
      <c r="B10657" s="4" t="s">
        <v>3631</v>
      </c>
      <c r="C10657" s="4" t="s">
        <v>3476</v>
      </c>
    </row>
    <row r="10658" spans="1:3">
      <c r="A10658" s="5" t="str">
        <f t="shared" si="166"/>
        <v>Match_969</v>
      </c>
      <c r="B10658" s="5" t="s">
        <v>3057</v>
      </c>
      <c r="C10658" s="5" t="s">
        <v>3386</v>
      </c>
    </row>
    <row r="10659" spans="1:3">
      <c r="A10659" s="4" t="str">
        <f t="shared" si="166"/>
        <v>Match_969</v>
      </c>
      <c r="B10659" s="4" t="s">
        <v>3708</v>
      </c>
      <c r="C10659" s="4" t="s">
        <v>3453</v>
      </c>
    </row>
    <row r="10660" spans="1:3">
      <c r="A10660" s="5" t="str">
        <f t="shared" si="166"/>
        <v>Match_969</v>
      </c>
      <c r="B10660" s="5" t="s">
        <v>3656</v>
      </c>
      <c r="C10660" s="5" t="s">
        <v>3513</v>
      </c>
    </row>
    <row r="10661" spans="1:3">
      <c r="A10661" s="4" t="str">
        <f t="shared" si="166"/>
        <v>Match_970</v>
      </c>
      <c r="B10661" s="4" t="s">
        <v>3661</v>
      </c>
      <c r="C10661" s="4" t="s">
        <v>3582</v>
      </c>
    </row>
    <row r="10662" spans="1:3">
      <c r="A10662" s="5" t="str">
        <f t="shared" si="166"/>
        <v>Match_970</v>
      </c>
      <c r="B10662" s="5" t="s">
        <v>3576</v>
      </c>
      <c r="C10662" s="5" t="s">
        <v>3442</v>
      </c>
    </row>
    <row r="10663" spans="1:3">
      <c r="A10663" s="4" t="str">
        <f t="shared" si="166"/>
        <v>Match_970</v>
      </c>
      <c r="B10663" s="4" t="s">
        <v>3621</v>
      </c>
      <c r="C10663" s="4" t="s">
        <v>3422</v>
      </c>
    </row>
    <row r="10664" spans="1:3">
      <c r="A10664" s="5" t="str">
        <f t="shared" si="166"/>
        <v>Match_970</v>
      </c>
      <c r="B10664" s="5" t="s">
        <v>3590</v>
      </c>
      <c r="C10664" s="5" t="s">
        <v>3745</v>
      </c>
    </row>
    <row r="10665" spans="1:3">
      <c r="A10665" s="4" t="str">
        <f t="shared" si="166"/>
        <v>Match_970</v>
      </c>
      <c r="B10665" s="4" t="s">
        <v>3416</v>
      </c>
      <c r="C10665" s="4" t="s">
        <v>2842</v>
      </c>
    </row>
    <row r="10666" spans="1:3">
      <c r="A10666" s="5" t="str">
        <f t="shared" si="166"/>
        <v>Match_970</v>
      </c>
      <c r="B10666" s="5" t="s">
        <v>3536</v>
      </c>
      <c r="C10666" s="5" t="s">
        <v>3700</v>
      </c>
    </row>
    <row r="10667" spans="1:3">
      <c r="A10667" s="4" t="str">
        <f t="shared" si="166"/>
        <v>Match_970</v>
      </c>
      <c r="B10667" s="4" t="s">
        <v>3589</v>
      </c>
      <c r="C10667" s="4" t="s">
        <v>3616</v>
      </c>
    </row>
    <row r="10668" spans="1:3">
      <c r="A10668" s="5" t="str">
        <f t="shared" si="166"/>
        <v>Match_970</v>
      </c>
      <c r="B10668" s="5" t="s">
        <v>1644</v>
      </c>
      <c r="C10668" s="5" t="s">
        <v>3639</v>
      </c>
    </row>
    <row r="10669" spans="1:3">
      <c r="A10669" s="4" t="str">
        <f t="shared" si="166"/>
        <v>Match_970</v>
      </c>
      <c r="B10669" s="4" t="s">
        <v>3702</v>
      </c>
      <c r="C10669" s="4" t="s">
        <v>3380</v>
      </c>
    </row>
    <row r="10670" spans="1:3">
      <c r="A10670" s="5" t="str">
        <f t="shared" si="166"/>
        <v>Match_970</v>
      </c>
      <c r="B10670" s="5" t="s">
        <v>3364</v>
      </c>
      <c r="C10670" s="5" t="s">
        <v>3508</v>
      </c>
    </row>
    <row r="10671" spans="1:3">
      <c r="A10671" s="4" t="str">
        <f t="shared" si="166"/>
        <v>Match_970</v>
      </c>
      <c r="B10671" s="4" t="s">
        <v>3520</v>
      </c>
      <c r="C10671" s="4" t="s">
        <v>3403</v>
      </c>
    </row>
    <row r="10672" spans="1:3">
      <c r="A10672" s="5" t="str">
        <f t="shared" si="166"/>
        <v>Match_971</v>
      </c>
      <c r="B10672" s="5" t="s">
        <v>3637</v>
      </c>
      <c r="C10672" s="5" t="s">
        <v>3545</v>
      </c>
    </row>
    <row r="10673" spans="1:3">
      <c r="A10673" s="4" t="str">
        <f t="shared" si="166"/>
        <v>Match_971</v>
      </c>
      <c r="B10673" s="4" t="s">
        <v>3561</v>
      </c>
      <c r="C10673" s="4" t="s">
        <v>3528</v>
      </c>
    </row>
    <row r="10674" spans="1:3">
      <c r="A10674" s="5" t="str">
        <f t="shared" si="166"/>
        <v>Match_971</v>
      </c>
      <c r="B10674" s="5" t="s">
        <v>3568</v>
      </c>
      <c r="C10674" s="5" t="s">
        <v>3279</v>
      </c>
    </row>
    <row r="10675" spans="1:3">
      <c r="A10675" s="4" t="str">
        <f t="shared" si="166"/>
        <v>Match_971</v>
      </c>
      <c r="B10675" s="4" t="s">
        <v>3620</v>
      </c>
      <c r="C10675" s="4" t="s">
        <v>3535</v>
      </c>
    </row>
    <row r="10676" spans="1:3">
      <c r="A10676" s="5" t="str">
        <f t="shared" si="166"/>
        <v>Match_971</v>
      </c>
      <c r="B10676" s="5" t="s">
        <v>3539</v>
      </c>
      <c r="C10676" s="5" t="s">
        <v>3607</v>
      </c>
    </row>
    <row r="10677" spans="1:3">
      <c r="A10677" s="4" t="str">
        <f t="shared" si="166"/>
        <v>Match_971</v>
      </c>
      <c r="B10677" s="4" t="s">
        <v>3361</v>
      </c>
      <c r="C10677" s="4" t="s">
        <v>3766</v>
      </c>
    </row>
    <row r="10678" spans="1:3">
      <c r="A10678" s="5" t="str">
        <f t="shared" si="166"/>
        <v>Match_971</v>
      </c>
      <c r="B10678" s="5" t="s">
        <v>3642</v>
      </c>
      <c r="C10678" s="5" t="s">
        <v>3631</v>
      </c>
    </row>
    <row r="10679" spans="1:3">
      <c r="A10679" s="4" t="str">
        <f t="shared" si="166"/>
        <v>Match_971</v>
      </c>
      <c r="B10679" s="4" t="s">
        <v>3516</v>
      </c>
      <c r="C10679" s="4" t="s">
        <v>3708</v>
      </c>
    </row>
    <row r="10680" spans="1:3">
      <c r="A10680" s="5" t="str">
        <f t="shared" si="166"/>
        <v>Match_971</v>
      </c>
      <c r="B10680" s="5" t="s">
        <v>1657</v>
      </c>
      <c r="C10680" s="5" t="s">
        <v>3406</v>
      </c>
    </row>
    <row r="10681" spans="1:3">
      <c r="A10681" s="4" t="str">
        <f t="shared" si="166"/>
        <v>Match_971</v>
      </c>
      <c r="B10681" s="4" t="s">
        <v>3689</v>
      </c>
      <c r="C10681" s="4" t="s">
        <v>3691</v>
      </c>
    </row>
    <row r="10682" spans="1:3">
      <c r="A10682" s="5" t="str">
        <f t="shared" si="166"/>
        <v>Match_971</v>
      </c>
      <c r="B10682" s="5" t="s">
        <v>3470</v>
      </c>
      <c r="C10682" s="5" t="s">
        <v>3576</v>
      </c>
    </row>
    <row r="10683" spans="1:3">
      <c r="A10683" s="4" t="str">
        <f t="shared" si="166"/>
        <v>Match_972</v>
      </c>
      <c r="B10683" s="4" t="s">
        <v>3490</v>
      </c>
      <c r="C10683" s="4" t="s">
        <v>3661</v>
      </c>
    </row>
    <row r="10684" spans="1:3">
      <c r="A10684" s="5" t="str">
        <f t="shared" si="166"/>
        <v>Match_972</v>
      </c>
      <c r="B10684" s="5" t="s">
        <v>3575</v>
      </c>
      <c r="C10684" s="5" t="s">
        <v>3621</v>
      </c>
    </row>
    <row r="10685" spans="1:3">
      <c r="A10685" s="4" t="str">
        <f t="shared" si="166"/>
        <v>Match_972</v>
      </c>
      <c r="B10685" s="4" t="s">
        <v>3483</v>
      </c>
      <c r="C10685" s="4" t="s">
        <v>3590</v>
      </c>
    </row>
    <row r="10686" spans="1:3">
      <c r="A10686" s="5" t="str">
        <f t="shared" si="166"/>
        <v>Match_972</v>
      </c>
      <c r="B10686" s="5" t="s">
        <v>3650</v>
      </c>
      <c r="C10686" s="5" t="s">
        <v>3536</v>
      </c>
    </row>
    <row r="10687" spans="1:3">
      <c r="A10687" s="4" t="str">
        <f t="shared" si="166"/>
        <v>Match_972</v>
      </c>
      <c r="B10687" s="4" t="s">
        <v>3544</v>
      </c>
      <c r="C10687" s="4" t="s">
        <v>3581</v>
      </c>
    </row>
    <row r="10688" spans="1:3">
      <c r="A10688" s="5" t="str">
        <f t="shared" si="166"/>
        <v>Match_972</v>
      </c>
      <c r="B10688" s="5" t="s">
        <v>3711</v>
      </c>
      <c r="C10688" s="5" t="s">
        <v>3589</v>
      </c>
    </row>
    <row r="10689" spans="1:3">
      <c r="A10689" s="4" t="str">
        <f t="shared" si="166"/>
        <v>Match_972</v>
      </c>
      <c r="B10689" s="4" t="s">
        <v>3602</v>
      </c>
      <c r="C10689" s="4" t="s">
        <v>491</v>
      </c>
    </row>
    <row r="10690" spans="1:3">
      <c r="A10690" s="5" t="str">
        <f t="shared" si="166"/>
        <v>Match_972</v>
      </c>
      <c r="B10690" s="5" t="s">
        <v>3552</v>
      </c>
      <c r="C10690" s="5" t="s">
        <v>3697</v>
      </c>
    </row>
    <row r="10691" spans="1:3">
      <c r="A10691" s="4" t="str">
        <f t="shared" ref="A10691:A10754" si="167">"Match_"&amp;INT((ROW(A10691)-2)/11+1)</f>
        <v>Match_972</v>
      </c>
      <c r="B10691" s="4" t="s">
        <v>3690</v>
      </c>
      <c r="C10691" s="4" t="s">
        <v>3346</v>
      </c>
    </row>
    <row r="10692" spans="1:3">
      <c r="A10692" s="5" t="str">
        <f t="shared" si="167"/>
        <v>Match_972</v>
      </c>
      <c r="B10692" s="5" t="s">
        <v>657</v>
      </c>
      <c r="C10692" s="5" t="s">
        <v>3710</v>
      </c>
    </row>
    <row r="10693" spans="1:3">
      <c r="A10693" s="4" t="str">
        <f t="shared" si="167"/>
        <v>Match_972</v>
      </c>
      <c r="B10693" s="4" t="s">
        <v>3378</v>
      </c>
      <c r="C10693" s="4" t="s">
        <v>3237</v>
      </c>
    </row>
    <row r="10694" spans="1:3">
      <c r="A10694" s="5" t="str">
        <f t="shared" si="167"/>
        <v>Match_973</v>
      </c>
      <c r="B10694" s="5" t="s">
        <v>3557</v>
      </c>
      <c r="C10694" s="5" t="s">
        <v>3698</v>
      </c>
    </row>
    <row r="10695" spans="1:3">
      <c r="A10695" s="4" t="str">
        <f t="shared" si="167"/>
        <v>Match_973</v>
      </c>
      <c r="B10695" s="4" t="s">
        <v>3448</v>
      </c>
      <c r="C10695" s="4" t="s">
        <v>3449</v>
      </c>
    </row>
    <row r="10696" spans="1:3">
      <c r="A10696" s="5" t="str">
        <f t="shared" si="167"/>
        <v>Match_973</v>
      </c>
      <c r="B10696" s="5" t="s">
        <v>3370</v>
      </c>
      <c r="C10696" s="5" t="s">
        <v>3672</v>
      </c>
    </row>
    <row r="10697" spans="1:3">
      <c r="A10697" s="4" t="str">
        <f t="shared" si="167"/>
        <v>Match_973</v>
      </c>
      <c r="B10697" s="4" t="s">
        <v>3619</v>
      </c>
      <c r="C10697" s="4" t="s">
        <v>3625</v>
      </c>
    </row>
    <row r="10698" spans="1:3">
      <c r="A10698" s="5" t="str">
        <f t="shared" si="167"/>
        <v>Match_973</v>
      </c>
      <c r="B10698" s="5" t="s">
        <v>3059</v>
      </c>
      <c r="C10698" s="5" t="s">
        <v>3599</v>
      </c>
    </row>
    <row r="10699" spans="1:3">
      <c r="A10699" s="4" t="str">
        <f t="shared" si="167"/>
        <v>Match_973</v>
      </c>
      <c r="B10699" s="4" t="s">
        <v>3633</v>
      </c>
      <c r="C10699" s="4" t="s">
        <v>3486</v>
      </c>
    </row>
    <row r="10700" spans="1:3">
      <c r="A10700" s="5" t="str">
        <f t="shared" si="167"/>
        <v>Match_973</v>
      </c>
      <c r="B10700" s="5" t="s">
        <v>3635</v>
      </c>
      <c r="C10700" s="5" t="s">
        <v>3489</v>
      </c>
    </row>
    <row r="10701" spans="1:3">
      <c r="A10701" s="4" t="str">
        <f t="shared" si="167"/>
        <v>Match_973</v>
      </c>
      <c r="B10701" s="4" t="s">
        <v>3323</v>
      </c>
      <c r="C10701" s="4" t="s">
        <v>1121</v>
      </c>
    </row>
    <row r="10702" spans="1:3">
      <c r="A10702" s="5" t="str">
        <f t="shared" si="167"/>
        <v>Match_973</v>
      </c>
      <c r="B10702" s="5" t="s">
        <v>3526</v>
      </c>
      <c r="C10702" s="5" t="s">
        <v>3630</v>
      </c>
    </row>
    <row r="10703" spans="1:3">
      <c r="A10703" s="4" t="str">
        <f t="shared" si="167"/>
        <v>Match_973</v>
      </c>
      <c r="B10703" s="4" t="s">
        <v>3712</v>
      </c>
      <c r="C10703" s="4" t="s">
        <v>3481</v>
      </c>
    </row>
    <row r="10704" spans="1:3">
      <c r="A10704" s="5" t="str">
        <f t="shared" si="167"/>
        <v>Match_973</v>
      </c>
      <c r="B10704" s="5" t="s">
        <v>2685</v>
      </c>
      <c r="C10704" s="5" t="s">
        <v>3609</v>
      </c>
    </row>
    <row r="10705" spans="1:3">
      <c r="A10705" s="4" t="str">
        <f t="shared" si="167"/>
        <v>Match_974</v>
      </c>
      <c r="B10705" s="4" t="s">
        <v>3182</v>
      </c>
      <c r="C10705" s="4" t="s">
        <v>3424</v>
      </c>
    </row>
    <row r="10706" spans="1:3">
      <c r="A10706" s="5" t="str">
        <f t="shared" si="167"/>
        <v>Match_974</v>
      </c>
      <c r="B10706" s="5" t="s">
        <v>3549</v>
      </c>
      <c r="C10706" s="5" t="s">
        <v>3587</v>
      </c>
    </row>
    <row r="10707" spans="1:3">
      <c r="A10707" s="4" t="str">
        <f t="shared" si="167"/>
        <v>Match_974</v>
      </c>
      <c r="B10707" s="4" t="s">
        <v>3669</v>
      </c>
      <c r="C10707" s="4" t="s">
        <v>3570</v>
      </c>
    </row>
    <row r="10708" spans="1:3">
      <c r="A10708" s="5" t="str">
        <f t="shared" si="167"/>
        <v>Match_974</v>
      </c>
      <c r="B10708" s="5" t="s">
        <v>3476</v>
      </c>
      <c r="C10708" s="5" t="s">
        <v>3705</v>
      </c>
    </row>
    <row r="10709" spans="1:3">
      <c r="A10709" s="4" t="str">
        <f t="shared" si="167"/>
        <v>Match_974</v>
      </c>
      <c r="B10709" s="4" t="s">
        <v>3386</v>
      </c>
      <c r="C10709" s="4" t="s">
        <v>3220</v>
      </c>
    </row>
    <row r="10710" spans="1:3">
      <c r="A10710" s="5" t="str">
        <f t="shared" si="167"/>
        <v>Match_974</v>
      </c>
      <c r="B10710" s="5" t="s">
        <v>3660</v>
      </c>
      <c r="C10710" s="5" t="s">
        <v>3471</v>
      </c>
    </row>
    <row r="10711" spans="1:3">
      <c r="A10711" s="4" t="str">
        <f t="shared" si="167"/>
        <v>Match_974</v>
      </c>
      <c r="B10711" s="4" t="s">
        <v>3453</v>
      </c>
      <c r="C10711" s="4" t="s">
        <v>3438</v>
      </c>
    </row>
    <row r="10712" spans="1:3">
      <c r="A10712" s="5" t="str">
        <f t="shared" si="167"/>
        <v>Match_974</v>
      </c>
      <c r="B10712" s="5" t="s">
        <v>3513</v>
      </c>
      <c r="C10712" s="5" t="s">
        <v>3507</v>
      </c>
    </row>
    <row r="10713" spans="1:3">
      <c r="A10713" s="4" t="str">
        <f t="shared" si="167"/>
        <v>Match_974</v>
      </c>
      <c r="B10713" s="4" t="s">
        <v>3582</v>
      </c>
      <c r="C10713" s="4" t="s">
        <v>3714</v>
      </c>
    </row>
    <row r="10714" spans="1:3">
      <c r="A10714" s="5" t="str">
        <f t="shared" si="167"/>
        <v>Match_974</v>
      </c>
      <c r="B10714" s="5" t="s">
        <v>3442</v>
      </c>
      <c r="C10714" s="5" t="s">
        <v>3125</v>
      </c>
    </row>
    <row r="10715" spans="1:3">
      <c r="A10715" s="4" t="str">
        <f t="shared" si="167"/>
        <v>Match_974</v>
      </c>
      <c r="B10715" s="4" t="s">
        <v>3422</v>
      </c>
      <c r="C10715" s="4" t="s">
        <v>3499</v>
      </c>
    </row>
    <row r="10716" spans="1:3">
      <c r="A10716" s="5" t="str">
        <f t="shared" si="167"/>
        <v>Match_975</v>
      </c>
      <c r="B10716" s="5" t="s">
        <v>2842</v>
      </c>
      <c r="C10716" s="5" t="s">
        <v>3368</v>
      </c>
    </row>
    <row r="10717" spans="1:3">
      <c r="A10717" s="4" t="str">
        <f t="shared" si="167"/>
        <v>Match_975</v>
      </c>
      <c r="B10717" s="4" t="s">
        <v>3700</v>
      </c>
      <c r="C10717" s="4" t="s">
        <v>3648</v>
      </c>
    </row>
    <row r="10718" spans="1:3">
      <c r="A10718" s="5" t="str">
        <f t="shared" si="167"/>
        <v>Match_975</v>
      </c>
      <c r="B10718" s="5" t="s">
        <v>3616</v>
      </c>
      <c r="C10718" s="5" t="s">
        <v>3636</v>
      </c>
    </row>
    <row r="10719" spans="1:3">
      <c r="A10719" s="4" t="str">
        <f t="shared" si="167"/>
        <v>Match_975</v>
      </c>
      <c r="B10719" s="4" t="s">
        <v>3639</v>
      </c>
      <c r="C10719" s="4" t="s">
        <v>3694</v>
      </c>
    </row>
    <row r="10720" spans="1:3">
      <c r="A10720" s="5" t="str">
        <f t="shared" si="167"/>
        <v>Match_975</v>
      </c>
      <c r="B10720" s="5" t="s">
        <v>3508</v>
      </c>
      <c r="C10720" s="5" t="s">
        <v>3693</v>
      </c>
    </row>
    <row r="10721" spans="1:3">
      <c r="A10721" s="4" t="str">
        <f t="shared" si="167"/>
        <v>Match_975</v>
      </c>
      <c r="B10721" s="4" t="s">
        <v>3528</v>
      </c>
      <c r="C10721" s="4" t="s">
        <v>3715</v>
      </c>
    </row>
    <row r="10722" spans="1:3">
      <c r="A10722" s="5" t="str">
        <f t="shared" si="167"/>
        <v>Match_975</v>
      </c>
      <c r="B10722" s="5" t="s">
        <v>3545</v>
      </c>
      <c r="C10722" s="5" t="s">
        <v>3675</v>
      </c>
    </row>
    <row r="10723" spans="1:3">
      <c r="A10723" s="4" t="str">
        <f t="shared" si="167"/>
        <v>Match_975</v>
      </c>
      <c r="B10723" s="4" t="s">
        <v>3403</v>
      </c>
      <c r="C10723" s="4" t="s">
        <v>3095</v>
      </c>
    </row>
    <row r="10724" spans="1:3">
      <c r="A10724" s="5" t="str">
        <f t="shared" si="167"/>
        <v>Match_975</v>
      </c>
      <c r="B10724" s="5" t="s">
        <v>3380</v>
      </c>
      <c r="C10724" s="5" t="s">
        <v>3942</v>
      </c>
    </row>
    <row r="10725" spans="1:3">
      <c r="A10725" s="4" t="str">
        <f t="shared" si="167"/>
        <v>Match_975</v>
      </c>
      <c r="B10725" s="4" t="s">
        <v>3279</v>
      </c>
      <c r="C10725" s="4" t="s">
        <v>657</v>
      </c>
    </row>
    <row r="10726" spans="1:3">
      <c r="A10726" s="5" t="str">
        <f t="shared" si="167"/>
        <v>Match_975</v>
      </c>
      <c r="B10726" s="5" t="s">
        <v>3535</v>
      </c>
      <c r="C10726" s="5" t="s">
        <v>3378</v>
      </c>
    </row>
    <row r="10727" spans="1:3">
      <c r="A10727" s="4" t="str">
        <f t="shared" si="167"/>
        <v>Match_976</v>
      </c>
      <c r="B10727" s="4" t="s">
        <v>3607</v>
      </c>
      <c r="C10727" s="4" t="s">
        <v>3557</v>
      </c>
    </row>
    <row r="10728" spans="1:3">
      <c r="A10728" s="5" t="str">
        <f t="shared" si="167"/>
        <v>Match_976</v>
      </c>
      <c r="B10728" s="5" t="s">
        <v>2010</v>
      </c>
      <c r="C10728" s="5" t="s">
        <v>3448</v>
      </c>
    </row>
    <row r="10729" spans="1:3">
      <c r="A10729" s="4" t="str">
        <f t="shared" si="167"/>
        <v>Match_976</v>
      </c>
      <c r="B10729" s="4" t="s">
        <v>3646</v>
      </c>
      <c r="C10729" s="4" t="s">
        <v>3619</v>
      </c>
    </row>
    <row r="10730" spans="1:3">
      <c r="A10730" s="5" t="str">
        <f t="shared" si="167"/>
        <v>Match_976</v>
      </c>
      <c r="B10730" s="5" t="s">
        <v>3153</v>
      </c>
      <c r="C10730" s="5" t="s">
        <v>3059</v>
      </c>
    </row>
    <row r="10731" spans="1:3">
      <c r="A10731" s="4" t="str">
        <f t="shared" si="167"/>
        <v>Match_976</v>
      </c>
      <c r="B10731" s="4" t="s">
        <v>3571</v>
      </c>
      <c r="C10731" s="4" t="s">
        <v>3673</v>
      </c>
    </row>
    <row r="10732" spans="1:3">
      <c r="A10732" s="5" t="str">
        <f t="shared" si="167"/>
        <v>Match_976</v>
      </c>
      <c r="B10732" s="5" t="s">
        <v>3261</v>
      </c>
      <c r="C10732" s="5" t="s">
        <v>3323</v>
      </c>
    </row>
    <row r="10733" spans="1:3">
      <c r="A10733" s="4" t="str">
        <f t="shared" si="167"/>
        <v>Match_976</v>
      </c>
      <c r="B10733" s="4" t="s">
        <v>3567</v>
      </c>
      <c r="C10733" s="4" t="s">
        <v>3635</v>
      </c>
    </row>
    <row r="10734" spans="1:3">
      <c r="A10734" s="5" t="str">
        <f t="shared" si="167"/>
        <v>Match_976</v>
      </c>
      <c r="B10734" s="5" t="s">
        <v>3071</v>
      </c>
      <c r="C10734" s="5" t="s">
        <v>3370</v>
      </c>
    </row>
    <row r="10735" spans="1:3">
      <c r="A10735" s="4" t="str">
        <f t="shared" si="167"/>
        <v>Match_976</v>
      </c>
      <c r="B10735" s="4" t="s">
        <v>3135</v>
      </c>
      <c r="C10735" s="4" t="s">
        <v>3526</v>
      </c>
    </row>
    <row r="10736" spans="1:3">
      <c r="A10736" s="5" t="str">
        <f t="shared" si="167"/>
        <v>Match_976</v>
      </c>
      <c r="B10736" s="5" t="s">
        <v>3610</v>
      </c>
      <c r="C10736" s="5" t="s">
        <v>3712</v>
      </c>
    </row>
    <row r="10737" spans="1:3">
      <c r="A10737" s="4" t="str">
        <f t="shared" si="167"/>
        <v>Match_976</v>
      </c>
      <c r="B10737" s="4" t="s">
        <v>3666</v>
      </c>
      <c r="C10737" s="4" t="s">
        <v>3727</v>
      </c>
    </row>
    <row r="10738" spans="1:3">
      <c r="A10738" s="5" t="str">
        <f t="shared" si="167"/>
        <v>Match_977</v>
      </c>
      <c r="B10738" s="5" t="s">
        <v>3684</v>
      </c>
      <c r="C10738" s="5" t="s">
        <v>3702</v>
      </c>
    </row>
    <row r="10739" spans="1:3">
      <c r="A10739" s="4" t="str">
        <f t="shared" si="167"/>
        <v>Match_977</v>
      </c>
      <c r="B10739" s="4" t="s">
        <v>3713</v>
      </c>
      <c r="C10739" s="4" t="s">
        <v>3364</v>
      </c>
    </row>
    <row r="10740" spans="1:3">
      <c r="A10740" s="5" t="str">
        <f t="shared" si="167"/>
        <v>Match_977</v>
      </c>
      <c r="B10740" s="5" t="s">
        <v>3714</v>
      </c>
      <c r="C10740" s="5" t="s">
        <v>3520</v>
      </c>
    </row>
    <row r="10741" spans="1:3">
      <c r="A10741" s="4" t="str">
        <f t="shared" si="167"/>
        <v>Match_977</v>
      </c>
      <c r="B10741" s="4" t="s">
        <v>3125</v>
      </c>
      <c r="C10741" s="4" t="s">
        <v>3637</v>
      </c>
    </row>
    <row r="10742" spans="1:3">
      <c r="A10742" s="5" t="str">
        <f t="shared" si="167"/>
        <v>Match_977</v>
      </c>
      <c r="B10742" s="5" t="s">
        <v>3499</v>
      </c>
      <c r="C10742" s="5" t="s">
        <v>3561</v>
      </c>
    </row>
    <row r="10743" spans="1:3">
      <c r="A10743" s="4" t="str">
        <f t="shared" si="167"/>
        <v>Match_977</v>
      </c>
      <c r="B10743" s="4" t="s">
        <v>3693</v>
      </c>
      <c r="C10743" s="4" t="s">
        <v>3568</v>
      </c>
    </row>
    <row r="10744" spans="1:3">
      <c r="A10744" s="5" t="str">
        <f t="shared" si="167"/>
        <v>Match_977</v>
      </c>
      <c r="B10744" s="5" t="s">
        <v>3368</v>
      </c>
      <c r="C10744" s="5" t="s">
        <v>3605</v>
      </c>
    </row>
    <row r="10745" spans="1:3">
      <c r="A10745" s="4" t="str">
        <f t="shared" si="167"/>
        <v>Match_977</v>
      </c>
      <c r="B10745" s="4" t="s">
        <v>3648</v>
      </c>
      <c r="C10745" s="4" t="s">
        <v>3620</v>
      </c>
    </row>
    <row r="10746" spans="1:3">
      <c r="A10746" s="5" t="str">
        <f t="shared" si="167"/>
        <v>Match_977</v>
      </c>
      <c r="B10746" s="5" t="s">
        <v>3636</v>
      </c>
      <c r="C10746" s="5" t="s">
        <v>3527</v>
      </c>
    </row>
    <row r="10747" spans="1:3">
      <c r="A10747" s="4" t="str">
        <f t="shared" si="167"/>
        <v>Match_977</v>
      </c>
      <c r="B10747" s="4" t="s">
        <v>3694</v>
      </c>
      <c r="C10747" s="4" t="s">
        <v>3361</v>
      </c>
    </row>
    <row r="10748" spans="1:3">
      <c r="A10748" s="5" t="str">
        <f t="shared" si="167"/>
        <v>Match_977</v>
      </c>
      <c r="B10748" s="5" t="s">
        <v>3715</v>
      </c>
      <c r="C10748" s="5" t="s">
        <v>3539</v>
      </c>
    </row>
    <row r="10749" spans="1:3">
      <c r="A10749" s="4" t="str">
        <f t="shared" si="167"/>
        <v>Match_978</v>
      </c>
      <c r="B10749" s="4" t="s">
        <v>3675</v>
      </c>
      <c r="C10749" s="4" t="s">
        <v>1121</v>
      </c>
    </row>
    <row r="10750" spans="1:3">
      <c r="A10750" s="5" t="str">
        <f t="shared" si="167"/>
        <v>Match_978</v>
      </c>
      <c r="B10750" s="5" t="s">
        <v>3095</v>
      </c>
      <c r="C10750" s="5" t="s">
        <v>3630</v>
      </c>
    </row>
    <row r="10751" spans="1:3">
      <c r="A10751" s="4" t="str">
        <f t="shared" si="167"/>
        <v>Match_978</v>
      </c>
      <c r="B10751" s="4" t="s">
        <v>3580</v>
      </c>
      <c r="C10751" s="4" t="s">
        <v>3481</v>
      </c>
    </row>
    <row r="10752" spans="1:3">
      <c r="A10752" s="5" t="str">
        <f t="shared" si="167"/>
        <v>Match_978</v>
      </c>
      <c r="B10752" s="5" t="s">
        <v>187</v>
      </c>
      <c r="C10752" s="5" t="s">
        <v>3424</v>
      </c>
    </row>
    <row r="10753" spans="1:3">
      <c r="A10753" s="4" t="str">
        <f t="shared" si="167"/>
        <v>Match_978</v>
      </c>
      <c r="B10753" s="4" t="s">
        <v>3419</v>
      </c>
      <c r="C10753" s="4" t="s">
        <v>3609</v>
      </c>
    </row>
    <row r="10754" spans="1:3">
      <c r="A10754" s="5" t="str">
        <f t="shared" si="167"/>
        <v>Match_978</v>
      </c>
      <c r="B10754" s="5" t="s">
        <v>3689</v>
      </c>
      <c r="C10754" s="5" t="s">
        <v>3570</v>
      </c>
    </row>
    <row r="10755" spans="1:3">
      <c r="A10755" s="4" t="str">
        <f t="shared" ref="A10755:A10818" si="168">"Match_"&amp;INT((ROW(A10755)-2)/11+1)</f>
        <v>Match_978</v>
      </c>
      <c r="B10755" s="4" t="s">
        <v>3650</v>
      </c>
      <c r="C10755" s="4" t="s">
        <v>3587</v>
      </c>
    </row>
    <row r="10756" spans="1:3">
      <c r="A10756" s="5" t="str">
        <f t="shared" si="168"/>
        <v>Match_978</v>
      </c>
      <c r="B10756" s="5" t="s">
        <v>3470</v>
      </c>
      <c r="C10756" s="5" t="s">
        <v>3705</v>
      </c>
    </row>
    <row r="10757" spans="1:3">
      <c r="A10757" s="4" t="str">
        <f t="shared" si="168"/>
        <v>Match_978</v>
      </c>
      <c r="B10757" s="4" t="s">
        <v>3483</v>
      </c>
      <c r="C10757" s="4" t="s">
        <v>3220</v>
      </c>
    </row>
    <row r="10758" spans="1:3">
      <c r="A10758" s="5" t="str">
        <f t="shared" si="168"/>
        <v>Match_978</v>
      </c>
      <c r="B10758" s="5" t="s">
        <v>3575</v>
      </c>
      <c r="C10758" s="5" t="s">
        <v>3428</v>
      </c>
    </row>
    <row r="10759" spans="1:3">
      <c r="A10759" s="4" t="str">
        <f t="shared" si="168"/>
        <v>Match_978</v>
      </c>
      <c r="B10759" s="4" t="s">
        <v>3490</v>
      </c>
      <c r="C10759" s="4" t="s">
        <v>3471</v>
      </c>
    </row>
    <row r="10760" spans="1:3">
      <c r="A10760" s="5" t="str">
        <f t="shared" si="168"/>
        <v>Match_979</v>
      </c>
      <c r="B10760" s="5" t="s">
        <v>3711</v>
      </c>
      <c r="C10760" s="5" t="s">
        <v>3438</v>
      </c>
    </row>
    <row r="10761" spans="1:3">
      <c r="A10761" s="4" t="str">
        <f t="shared" si="168"/>
        <v>Match_979</v>
      </c>
      <c r="B10761" s="4" t="s">
        <v>3716</v>
      </c>
      <c r="C10761" s="4" t="s">
        <v>660</v>
      </c>
    </row>
    <row r="10762" spans="1:3">
      <c r="A10762" s="5" t="str">
        <f t="shared" si="168"/>
        <v>Match_979</v>
      </c>
      <c r="B10762" s="5" t="s">
        <v>3602</v>
      </c>
      <c r="C10762" s="5" t="s">
        <v>3246</v>
      </c>
    </row>
    <row r="10763" spans="1:3">
      <c r="A10763" s="4" t="str">
        <f t="shared" si="168"/>
        <v>Match_979</v>
      </c>
      <c r="B10763" s="4" t="s">
        <v>3552</v>
      </c>
      <c r="C10763" s="4" t="s">
        <v>3697</v>
      </c>
    </row>
    <row r="10764" spans="1:3">
      <c r="A10764" s="5" t="str">
        <f t="shared" si="168"/>
        <v>Match_979</v>
      </c>
      <c r="B10764" s="5" t="s">
        <v>1675</v>
      </c>
      <c r="C10764" s="5" t="s">
        <v>3346</v>
      </c>
    </row>
    <row r="10765" spans="1:3">
      <c r="A10765" s="4" t="str">
        <f t="shared" si="168"/>
        <v>Match_979</v>
      </c>
      <c r="B10765" s="4" t="s">
        <v>3717</v>
      </c>
      <c r="C10765" s="4" t="s">
        <v>3724</v>
      </c>
    </row>
    <row r="10766" spans="1:3">
      <c r="A10766" s="5" t="str">
        <f t="shared" si="168"/>
        <v>Match_979</v>
      </c>
      <c r="B10766" s="5" t="s">
        <v>3639</v>
      </c>
      <c r="C10766" s="5" t="s">
        <v>3237</v>
      </c>
    </row>
    <row r="10767" spans="1:3">
      <c r="A10767" s="4" t="str">
        <f t="shared" si="168"/>
        <v>Match_979</v>
      </c>
      <c r="B10767" s="4" t="s">
        <v>3508</v>
      </c>
      <c r="C10767" s="4" t="s">
        <v>3449</v>
      </c>
    </row>
    <row r="10768" spans="1:3">
      <c r="A10768" s="5" t="str">
        <f t="shared" si="168"/>
        <v>Match_979</v>
      </c>
      <c r="B10768" s="5" t="s">
        <v>3355</v>
      </c>
      <c r="C10768" s="5" t="s">
        <v>3672</v>
      </c>
    </row>
    <row r="10769" spans="1:3">
      <c r="A10769" s="4" t="str">
        <f t="shared" si="168"/>
        <v>Match_979</v>
      </c>
      <c r="B10769" s="4" t="s">
        <v>3545</v>
      </c>
      <c r="C10769" s="4" t="s">
        <v>3625</v>
      </c>
    </row>
    <row r="10770" spans="1:3">
      <c r="A10770" s="5" t="str">
        <f t="shared" si="168"/>
        <v>Match_979</v>
      </c>
      <c r="B10770" s="5" t="s">
        <v>3380</v>
      </c>
      <c r="C10770" s="5" t="s">
        <v>3699</v>
      </c>
    </row>
    <row r="10771" spans="1:3">
      <c r="A10771" s="4" t="str">
        <f t="shared" si="168"/>
        <v>Match_980</v>
      </c>
      <c r="B10771" s="4" t="s">
        <v>3403</v>
      </c>
      <c r="C10771" s="4" t="s">
        <v>3486</v>
      </c>
    </row>
    <row r="10772" spans="1:3">
      <c r="A10772" s="5" t="str">
        <f t="shared" si="168"/>
        <v>Match_980</v>
      </c>
      <c r="B10772" s="5" t="s">
        <v>3593</v>
      </c>
      <c r="C10772" s="5" t="s">
        <v>3599</v>
      </c>
    </row>
    <row r="10773" spans="1:3">
      <c r="A10773" s="4" t="str">
        <f t="shared" si="168"/>
        <v>Match_980</v>
      </c>
      <c r="B10773" s="4" t="s">
        <v>3279</v>
      </c>
      <c r="C10773" s="4" t="s">
        <v>2053</v>
      </c>
    </row>
    <row r="10774" spans="1:3">
      <c r="A10774" s="5" t="str">
        <f t="shared" si="168"/>
        <v>Match_980</v>
      </c>
      <c r="B10774" s="5" t="s">
        <v>3607</v>
      </c>
      <c r="C10774" s="5" t="s">
        <v>3722</v>
      </c>
    </row>
    <row r="10775" spans="1:3">
      <c r="A10775" s="4" t="str">
        <f t="shared" si="168"/>
        <v>Match_980</v>
      </c>
      <c r="B10775" s="4" t="s">
        <v>3542</v>
      </c>
      <c r="C10775" s="4" t="s">
        <v>3631</v>
      </c>
    </row>
    <row r="10776" spans="1:3">
      <c r="A10776" s="5" t="str">
        <f t="shared" si="168"/>
        <v>Match_980</v>
      </c>
      <c r="B10776" s="5" t="s">
        <v>3718</v>
      </c>
      <c r="C10776" s="5" t="s">
        <v>3708</v>
      </c>
    </row>
    <row r="10777" spans="1:3">
      <c r="A10777" s="4" t="str">
        <f t="shared" si="168"/>
        <v>Match_980</v>
      </c>
      <c r="B10777" s="4" t="s">
        <v>3078</v>
      </c>
      <c r="C10777" s="4" t="s">
        <v>3596</v>
      </c>
    </row>
    <row r="10778" spans="1:3">
      <c r="A10778" s="5" t="str">
        <f t="shared" si="168"/>
        <v>Match_980</v>
      </c>
      <c r="B10778" s="5" t="s">
        <v>3378</v>
      </c>
      <c r="C10778" s="5" t="s">
        <v>3406</v>
      </c>
    </row>
    <row r="10779" spans="1:3">
      <c r="A10779" s="4" t="str">
        <f t="shared" si="168"/>
        <v>Match_980</v>
      </c>
      <c r="B10779" s="4" t="s">
        <v>3448</v>
      </c>
      <c r="C10779" s="4" t="s">
        <v>3576</v>
      </c>
    </row>
    <row r="10780" spans="1:3">
      <c r="A10780" s="5" t="str">
        <f t="shared" si="168"/>
        <v>Match_980</v>
      </c>
      <c r="B10780" s="5" t="s">
        <v>3059</v>
      </c>
      <c r="C10780" s="5" t="s">
        <v>3661</v>
      </c>
    </row>
    <row r="10781" spans="1:3">
      <c r="A10781" s="4" t="str">
        <f t="shared" si="168"/>
        <v>Match_980</v>
      </c>
      <c r="B10781" s="4" t="s">
        <v>3557</v>
      </c>
      <c r="C10781" s="4" t="s">
        <v>3621</v>
      </c>
    </row>
    <row r="10782" spans="1:3">
      <c r="A10782" s="5" t="str">
        <f t="shared" si="168"/>
        <v>Match_981</v>
      </c>
      <c r="B10782" s="5" t="s">
        <v>3619</v>
      </c>
      <c r="C10782" s="5" t="s">
        <v>3590</v>
      </c>
    </row>
    <row r="10783" spans="1:3">
      <c r="A10783" s="4" t="str">
        <f t="shared" si="168"/>
        <v>Match_981</v>
      </c>
      <c r="B10783" s="4" t="s">
        <v>3673</v>
      </c>
      <c r="C10783" s="4" t="s">
        <v>3638</v>
      </c>
    </row>
    <row r="10784" spans="1:3">
      <c r="A10784" s="5" t="str">
        <f t="shared" si="168"/>
        <v>Match_981</v>
      </c>
      <c r="B10784" s="5" t="s">
        <v>3635</v>
      </c>
      <c r="C10784" s="5" t="s">
        <v>3589</v>
      </c>
    </row>
    <row r="10785" spans="1:3">
      <c r="A10785" s="4" t="str">
        <f t="shared" si="168"/>
        <v>Match_981</v>
      </c>
      <c r="B10785" s="4" t="s">
        <v>3370</v>
      </c>
      <c r="C10785" s="4" t="s">
        <v>3723</v>
      </c>
    </row>
    <row r="10786" spans="1:3">
      <c r="A10786" s="5" t="str">
        <f t="shared" si="168"/>
        <v>Match_981</v>
      </c>
      <c r="B10786" s="5" t="s">
        <v>3323</v>
      </c>
      <c r="C10786" s="5" t="s">
        <v>3653</v>
      </c>
    </row>
    <row r="10787" spans="1:3">
      <c r="A10787" s="4" t="str">
        <f t="shared" si="168"/>
        <v>Match_981</v>
      </c>
      <c r="B10787" s="4" t="s">
        <v>3526</v>
      </c>
      <c r="C10787" s="4" t="s">
        <v>3646</v>
      </c>
    </row>
    <row r="10788" spans="1:3">
      <c r="A10788" s="5" t="str">
        <f t="shared" si="168"/>
        <v>Match_981</v>
      </c>
      <c r="B10788" s="5" t="s">
        <v>3719</v>
      </c>
      <c r="C10788" s="5" t="s">
        <v>3153</v>
      </c>
    </row>
    <row r="10789" spans="1:3">
      <c r="A10789" s="4" t="str">
        <f t="shared" si="168"/>
        <v>Match_981</v>
      </c>
      <c r="B10789" s="4" t="s">
        <v>3702</v>
      </c>
      <c r="C10789" s="4" t="s">
        <v>3261</v>
      </c>
    </row>
    <row r="10790" spans="1:3">
      <c r="A10790" s="5" t="str">
        <f t="shared" si="168"/>
        <v>Match_981</v>
      </c>
      <c r="B10790" s="5" t="s">
        <v>3561</v>
      </c>
      <c r="C10790" s="5" t="s">
        <v>3567</v>
      </c>
    </row>
    <row r="10791" spans="1:3">
      <c r="A10791" s="4" t="str">
        <f t="shared" si="168"/>
        <v>Match_981</v>
      </c>
      <c r="B10791" s="4" t="s">
        <v>3520</v>
      </c>
      <c r="C10791" s="4" t="s">
        <v>3571</v>
      </c>
    </row>
    <row r="10792" spans="1:3">
      <c r="A10792" s="5" t="str">
        <f t="shared" si="168"/>
        <v>Match_981</v>
      </c>
      <c r="B10792" s="5" t="s">
        <v>3637</v>
      </c>
      <c r="C10792" s="5" t="s">
        <v>3071</v>
      </c>
    </row>
    <row r="10793" spans="1:3">
      <c r="A10793" s="4" t="str">
        <f t="shared" si="168"/>
        <v>Match_982</v>
      </c>
      <c r="B10793" s="4" t="s">
        <v>3568</v>
      </c>
      <c r="C10793" s="4" t="s">
        <v>3135</v>
      </c>
    </row>
    <row r="10794" spans="1:3">
      <c r="A10794" s="5" t="str">
        <f t="shared" si="168"/>
        <v>Match_982</v>
      </c>
      <c r="B10794" s="5" t="s">
        <v>3364</v>
      </c>
      <c r="C10794" s="5" t="s">
        <v>3610</v>
      </c>
    </row>
    <row r="10795" spans="1:3">
      <c r="A10795" s="4" t="str">
        <f t="shared" si="168"/>
        <v>Match_982</v>
      </c>
      <c r="B10795" s="4" t="s">
        <v>3620</v>
      </c>
      <c r="C10795" s="4" t="s">
        <v>3666</v>
      </c>
    </row>
    <row r="10796" spans="1:3">
      <c r="A10796" s="5" t="str">
        <f t="shared" si="168"/>
        <v>Match_982</v>
      </c>
      <c r="B10796" s="5" t="s">
        <v>3527</v>
      </c>
      <c r="C10796" s="5" t="s">
        <v>3684</v>
      </c>
    </row>
    <row r="10797" spans="1:3">
      <c r="A10797" s="4" t="str">
        <f t="shared" si="168"/>
        <v>Match_982</v>
      </c>
      <c r="B10797" s="4" t="s">
        <v>3361</v>
      </c>
      <c r="C10797" s="4" t="s">
        <v>187</v>
      </c>
    </row>
    <row r="10798" spans="1:3">
      <c r="A10798" s="5" t="str">
        <f t="shared" si="168"/>
        <v>Match_982</v>
      </c>
      <c r="B10798" s="5" t="s">
        <v>3539</v>
      </c>
      <c r="C10798" s="5" t="s">
        <v>3419</v>
      </c>
    </row>
    <row r="10799" spans="1:3">
      <c r="A10799" s="4" t="str">
        <f t="shared" si="168"/>
        <v>Match_982</v>
      </c>
      <c r="B10799" s="4" t="s">
        <v>3642</v>
      </c>
      <c r="C10799" s="4" t="s">
        <v>3689</v>
      </c>
    </row>
    <row r="10800" spans="1:3">
      <c r="A10800" s="5" t="str">
        <f t="shared" si="168"/>
        <v>Match_982</v>
      </c>
      <c r="B10800" s="5" t="s">
        <v>3720</v>
      </c>
      <c r="C10800" s="5" t="s">
        <v>3490</v>
      </c>
    </row>
    <row r="10801" spans="1:3">
      <c r="A10801" s="4" t="str">
        <f t="shared" si="168"/>
        <v>Match_982</v>
      </c>
      <c r="B10801" s="4" t="s">
        <v>3182</v>
      </c>
      <c r="C10801" s="4" t="s">
        <v>3575</v>
      </c>
    </row>
    <row r="10802" spans="1:3">
      <c r="A10802" s="5" t="str">
        <f t="shared" si="168"/>
        <v>Match_982</v>
      </c>
      <c r="B10802" s="5" t="s">
        <v>3549</v>
      </c>
      <c r="C10802" s="5" t="s">
        <v>3650</v>
      </c>
    </row>
    <row r="10803" spans="1:3">
      <c r="A10803" s="4" t="str">
        <f t="shared" si="168"/>
        <v>Match_982</v>
      </c>
      <c r="B10803" s="4" t="s">
        <v>3476</v>
      </c>
      <c r="C10803" s="4" t="s">
        <v>3483</v>
      </c>
    </row>
    <row r="10804" spans="1:3">
      <c r="A10804" s="5" t="str">
        <f t="shared" si="168"/>
        <v>Match_983</v>
      </c>
      <c r="B10804" s="5" t="s">
        <v>3660</v>
      </c>
      <c r="C10804" s="5" t="s">
        <v>3470</v>
      </c>
    </row>
    <row r="10805" spans="1:3">
      <c r="A10805" s="4" t="str">
        <f t="shared" si="168"/>
        <v>Match_983</v>
      </c>
      <c r="B10805" s="4" t="s">
        <v>3456</v>
      </c>
      <c r="C10805" s="4" t="s">
        <v>3739</v>
      </c>
    </row>
    <row r="10806" spans="1:3">
      <c r="A10806" s="5" t="str">
        <f t="shared" si="168"/>
        <v>Match_983</v>
      </c>
      <c r="B10806" s="5" t="s">
        <v>3386</v>
      </c>
      <c r="C10806" s="5" t="s">
        <v>3602</v>
      </c>
    </row>
    <row r="10807" spans="1:3">
      <c r="A10807" s="4" t="str">
        <f t="shared" si="168"/>
        <v>Match_983</v>
      </c>
      <c r="B10807" s="4" t="s">
        <v>3453</v>
      </c>
      <c r="C10807" s="4" t="s">
        <v>3552</v>
      </c>
    </row>
    <row r="10808" spans="1:3">
      <c r="A10808" s="5" t="str">
        <f t="shared" si="168"/>
        <v>Match_983</v>
      </c>
      <c r="B10808" s="5" t="s">
        <v>3513</v>
      </c>
      <c r="C10808" s="5" t="s">
        <v>3716</v>
      </c>
    </row>
    <row r="10809" spans="1:3">
      <c r="A10809" s="4" t="str">
        <f t="shared" si="168"/>
        <v>Match_983</v>
      </c>
      <c r="B10809" s="4" t="s">
        <v>3442</v>
      </c>
      <c r="C10809" s="4" t="s">
        <v>3692</v>
      </c>
    </row>
    <row r="10810" spans="1:3">
      <c r="A10810" s="5" t="str">
        <f t="shared" si="168"/>
        <v>Match_983</v>
      </c>
      <c r="B10810" s="5" t="s">
        <v>3721</v>
      </c>
      <c r="C10810" s="5" t="s">
        <v>3125</v>
      </c>
    </row>
    <row r="10811" spans="1:3">
      <c r="A10811" s="4" t="str">
        <f t="shared" si="168"/>
        <v>Match_983</v>
      </c>
      <c r="B10811" s="4" t="s">
        <v>3422</v>
      </c>
      <c r="C10811" s="4" t="s">
        <v>3499</v>
      </c>
    </row>
    <row r="10812" spans="1:3">
      <c r="A10812" s="5" t="str">
        <f t="shared" si="168"/>
        <v>Match_983</v>
      </c>
      <c r="B10812" s="5" t="s">
        <v>2365</v>
      </c>
      <c r="C10812" s="5" t="s">
        <v>3693</v>
      </c>
    </row>
    <row r="10813" spans="1:3">
      <c r="A10813" s="4" t="str">
        <f t="shared" si="168"/>
        <v>Match_983</v>
      </c>
      <c r="B10813" s="4" t="s">
        <v>3708</v>
      </c>
      <c r="C10813" s="4" t="s">
        <v>3368</v>
      </c>
    </row>
    <row r="10814" spans="1:3">
      <c r="A10814" s="5" t="str">
        <f t="shared" si="168"/>
        <v>Match_983</v>
      </c>
      <c r="B10814" s="5" t="s">
        <v>3631</v>
      </c>
      <c r="C10814" s="5" t="s">
        <v>3636</v>
      </c>
    </row>
    <row r="10815" spans="1:3">
      <c r="A10815" s="4" t="str">
        <f t="shared" si="168"/>
        <v>Match_984</v>
      </c>
      <c r="B10815" s="4" t="s">
        <v>3722</v>
      </c>
      <c r="C10815" s="4" t="s">
        <v>3648</v>
      </c>
    </row>
    <row r="10816" spans="1:3">
      <c r="A10816" s="5" t="str">
        <f t="shared" si="168"/>
        <v>Match_984</v>
      </c>
      <c r="B10816" s="5" t="s">
        <v>3596</v>
      </c>
      <c r="C10816" s="5" t="s">
        <v>3694</v>
      </c>
    </row>
    <row r="10817" spans="1:3">
      <c r="A10817" s="4" t="str">
        <f t="shared" si="168"/>
        <v>Match_984</v>
      </c>
      <c r="B10817" s="4" t="s">
        <v>3406</v>
      </c>
      <c r="C10817" s="4" t="s">
        <v>3556</v>
      </c>
    </row>
    <row r="10818" spans="1:3">
      <c r="A10818" s="5" t="str">
        <f t="shared" si="168"/>
        <v>Match_984</v>
      </c>
      <c r="B10818" s="5" t="s">
        <v>3576</v>
      </c>
      <c r="C10818" s="5" t="s">
        <v>3715</v>
      </c>
    </row>
    <row r="10819" spans="1:3">
      <c r="A10819" s="4" t="str">
        <f t="shared" ref="A10819:A10882" si="169">"Match_"&amp;INT((ROW(A10819)-2)/11+1)</f>
        <v>Match_984</v>
      </c>
      <c r="B10819" s="4" t="s">
        <v>3661</v>
      </c>
      <c r="C10819" s="4" t="s">
        <v>3675</v>
      </c>
    </row>
    <row r="10820" spans="1:3">
      <c r="A10820" s="5" t="str">
        <f t="shared" si="169"/>
        <v>Match_984</v>
      </c>
      <c r="B10820" s="5" t="s">
        <v>3621</v>
      </c>
      <c r="C10820" s="5" t="s">
        <v>3095</v>
      </c>
    </row>
    <row r="10821" spans="1:3">
      <c r="A10821" s="4" t="str">
        <f t="shared" si="169"/>
        <v>Match_984</v>
      </c>
      <c r="B10821" s="4" t="s">
        <v>3590</v>
      </c>
      <c r="C10821" s="4" t="s">
        <v>2842</v>
      </c>
    </row>
    <row r="10822" spans="1:3">
      <c r="A10822" s="5" t="str">
        <f t="shared" si="169"/>
        <v>Match_984</v>
      </c>
      <c r="B10822" s="5" t="s">
        <v>3589</v>
      </c>
      <c r="C10822" s="5" t="s">
        <v>3616</v>
      </c>
    </row>
    <row r="10823" spans="1:3">
      <c r="A10823" s="4" t="str">
        <f t="shared" si="169"/>
        <v>Match_984</v>
      </c>
      <c r="B10823" s="4" t="s">
        <v>3581</v>
      </c>
      <c r="C10823" s="4" t="s">
        <v>3380</v>
      </c>
    </row>
    <row r="10824" spans="1:3">
      <c r="A10824" s="5" t="str">
        <f t="shared" si="169"/>
        <v>Match_984</v>
      </c>
      <c r="B10824" s="5" t="s">
        <v>3723</v>
      </c>
      <c r="C10824" s="5" t="s">
        <v>3639</v>
      </c>
    </row>
    <row r="10825" spans="1:3">
      <c r="A10825" s="4" t="str">
        <f t="shared" si="169"/>
        <v>Match_984</v>
      </c>
      <c r="B10825" s="4" t="s">
        <v>3653</v>
      </c>
      <c r="C10825" s="4" t="s">
        <v>3508</v>
      </c>
    </row>
    <row r="10826" spans="1:3">
      <c r="A10826" s="5" t="str">
        <f t="shared" si="169"/>
        <v>Match_985</v>
      </c>
      <c r="B10826" s="5" t="s">
        <v>3646</v>
      </c>
      <c r="C10826" s="5" t="s">
        <v>3559</v>
      </c>
    </row>
    <row r="10827" spans="1:3">
      <c r="A10827" s="4" t="str">
        <f t="shared" si="169"/>
        <v>Match_985</v>
      </c>
      <c r="B10827" s="4" t="s">
        <v>3153</v>
      </c>
      <c r="C10827" s="4" t="s">
        <v>3545</v>
      </c>
    </row>
    <row r="10828" spans="1:3">
      <c r="A10828" s="5" t="str">
        <f t="shared" si="169"/>
        <v>Match_985</v>
      </c>
      <c r="B10828" s="5" t="s">
        <v>3571</v>
      </c>
      <c r="C10828" s="5" t="s">
        <v>3403</v>
      </c>
    </row>
    <row r="10829" spans="1:3">
      <c r="A10829" s="4" t="str">
        <f t="shared" si="169"/>
        <v>Match_985</v>
      </c>
      <c r="B10829" s="4" t="s">
        <v>3071</v>
      </c>
      <c r="C10829" s="4" t="s">
        <v>3472</v>
      </c>
    </row>
    <row r="10830" spans="1:3">
      <c r="A10830" s="5" t="str">
        <f t="shared" si="169"/>
        <v>Match_985</v>
      </c>
      <c r="B10830" s="5" t="s">
        <v>3135</v>
      </c>
      <c r="C10830" s="5" t="s">
        <v>3279</v>
      </c>
    </row>
    <row r="10831" spans="1:3">
      <c r="A10831" s="4" t="str">
        <f t="shared" si="169"/>
        <v>Match_985</v>
      </c>
      <c r="B10831" s="4" t="s">
        <v>3567</v>
      </c>
      <c r="C10831" s="4" t="s">
        <v>3607</v>
      </c>
    </row>
    <row r="10832" spans="1:3">
      <c r="A10832" s="5" t="str">
        <f t="shared" si="169"/>
        <v>Match_985</v>
      </c>
      <c r="B10832" s="5" t="s">
        <v>3261</v>
      </c>
      <c r="C10832" s="5" t="s">
        <v>3542</v>
      </c>
    </row>
    <row r="10833" spans="1:3">
      <c r="A10833" s="4" t="str">
        <f t="shared" si="169"/>
        <v>Match_985</v>
      </c>
      <c r="B10833" s="4" t="s">
        <v>3684</v>
      </c>
      <c r="C10833" s="4" t="s">
        <v>2294</v>
      </c>
    </row>
    <row r="10834" spans="1:3">
      <c r="A10834" s="5" t="str">
        <f t="shared" si="169"/>
        <v>Match_985</v>
      </c>
      <c r="B10834" s="5" t="s">
        <v>3610</v>
      </c>
      <c r="C10834" s="5" t="s">
        <v>3481</v>
      </c>
    </row>
    <row r="10835" spans="1:3">
      <c r="A10835" s="4" t="str">
        <f t="shared" si="169"/>
        <v>Match_985</v>
      </c>
      <c r="B10835" s="4" t="s">
        <v>3666</v>
      </c>
      <c r="C10835" s="4" t="s">
        <v>3609</v>
      </c>
    </row>
    <row r="10836" spans="1:3">
      <c r="A10836" s="5" t="str">
        <f t="shared" si="169"/>
        <v>Match_985</v>
      </c>
      <c r="B10836" s="5" t="s">
        <v>1640</v>
      </c>
      <c r="C10836" s="5" t="s">
        <v>3424</v>
      </c>
    </row>
    <row r="10837" spans="1:3">
      <c r="A10837" s="4" t="str">
        <f t="shared" si="169"/>
        <v>Match_986</v>
      </c>
      <c r="B10837" s="4" t="s">
        <v>3078</v>
      </c>
      <c r="C10837" s="4" t="s">
        <v>3570</v>
      </c>
    </row>
    <row r="10838" spans="1:3">
      <c r="A10838" s="5" t="str">
        <f t="shared" si="169"/>
        <v>Match_986</v>
      </c>
      <c r="B10838" s="5" t="s">
        <v>3378</v>
      </c>
      <c r="C10838" s="5" t="s">
        <v>3705</v>
      </c>
    </row>
    <row r="10839" spans="1:3">
      <c r="A10839" s="4" t="str">
        <f t="shared" si="169"/>
        <v>Match_986</v>
      </c>
      <c r="B10839" s="4" t="s">
        <v>3619</v>
      </c>
      <c r="C10839" s="4" t="s">
        <v>3220</v>
      </c>
    </row>
    <row r="10840" spans="1:3">
      <c r="A10840" s="5" t="str">
        <f t="shared" si="169"/>
        <v>Match_986</v>
      </c>
      <c r="B10840" s="5" t="s">
        <v>3448</v>
      </c>
      <c r="C10840" s="5" t="s">
        <v>3943</v>
      </c>
    </row>
    <row r="10841" spans="1:3">
      <c r="A10841" s="4" t="str">
        <f t="shared" si="169"/>
        <v>Match_986</v>
      </c>
      <c r="B10841" s="4" t="s">
        <v>3557</v>
      </c>
      <c r="C10841" s="4" t="s">
        <v>3428</v>
      </c>
    </row>
    <row r="10842" spans="1:3">
      <c r="A10842" s="5" t="str">
        <f t="shared" si="169"/>
        <v>Match_986</v>
      </c>
      <c r="B10842" s="5" t="s">
        <v>3059</v>
      </c>
      <c r="C10842" s="5" t="s">
        <v>3471</v>
      </c>
    </row>
    <row r="10843" spans="1:3">
      <c r="A10843" s="4" t="str">
        <f t="shared" si="169"/>
        <v>Match_986</v>
      </c>
      <c r="B10843" s="4" t="s">
        <v>3673</v>
      </c>
      <c r="C10843" s="4" t="s">
        <v>3438</v>
      </c>
    </row>
    <row r="10844" spans="1:3">
      <c r="A10844" s="5" t="str">
        <f t="shared" si="169"/>
        <v>Match_986</v>
      </c>
      <c r="B10844" s="5" t="s">
        <v>3635</v>
      </c>
      <c r="C10844" s="5" t="s">
        <v>3445</v>
      </c>
    </row>
    <row r="10845" spans="1:3">
      <c r="A10845" s="4" t="str">
        <f t="shared" si="169"/>
        <v>Match_986</v>
      </c>
      <c r="B10845" s="4" t="s">
        <v>3560</v>
      </c>
      <c r="C10845" s="4" t="s">
        <v>3727</v>
      </c>
    </row>
    <row r="10846" spans="1:3">
      <c r="A10846" s="5" t="str">
        <f t="shared" si="169"/>
        <v>Match_986</v>
      </c>
      <c r="B10846" s="5" t="s">
        <v>3712</v>
      </c>
      <c r="C10846" s="5" t="s">
        <v>3702</v>
      </c>
    </row>
    <row r="10847" spans="1:3">
      <c r="A10847" s="4" t="str">
        <f t="shared" si="169"/>
        <v>Match_986</v>
      </c>
      <c r="B10847" s="4" t="s">
        <v>3526</v>
      </c>
      <c r="C10847" s="4" t="s">
        <v>3364</v>
      </c>
    </row>
    <row r="10848" spans="1:3">
      <c r="A10848" s="5" t="str">
        <f t="shared" si="169"/>
        <v>Match_987</v>
      </c>
      <c r="B10848" s="5" t="s">
        <v>2770</v>
      </c>
      <c r="C10848" s="5" t="s">
        <v>3520</v>
      </c>
    </row>
    <row r="10849" spans="1:3">
      <c r="A10849" s="4" t="str">
        <f t="shared" si="169"/>
        <v>Match_987</v>
      </c>
      <c r="B10849" s="4" t="s">
        <v>3246</v>
      </c>
      <c r="C10849" s="4" t="s">
        <v>3561</v>
      </c>
    </row>
    <row r="10850" spans="1:3">
      <c r="A10850" s="5" t="str">
        <f t="shared" si="169"/>
        <v>Match_987</v>
      </c>
      <c r="B10850" s="5" t="s">
        <v>3724</v>
      </c>
      <c r="C10850" s="5" t="s">
        <v>3637</v>
      </c>
    </row>
    <row r="10851" spans="1:3">
      <c r="A10851" s="4" t="str">
        <f t="shared" si="169"/>
        <v>Match_987</v>
      </c>
      <c r="B10851" s="4" t="s">
        <v>3346</v>
      </c>
      <c r="C10851" s="4" t="s">
        <v>3568</v>
      </c>
    </row>
    <row r="10852" spans="1:3">
      <c r="A10852" s="5" t="str">
        <f t="shared" si="169"/>
        <v>Match_987</v>
      </c>
      <c r="B10852" s="5" t="s">
        <v>3474</v>
      </c>
      <c r="C10852" s="5" t="s">
        <v>3527</v>
      </c>
    </row>
    <row r="10853" spans="1:3">
      <c r="A10853" s="4" t="str">
        <f t="shared" si="169"/>
        <v>Match_987</v>
      </c>
      <c r="B10853" s="4" t="s">
        <v>3237</v>
      </c>
      <c r="C10853" s="4" t="s">
        <v>3620</v>
      </c>
    </row>
    <row r="10854" spans="1:3">
      <c r="A10854" s="5" t="str">
        <f t="shared" si="169"/>
        <v>Match_987</v>
      </c>
      <c r="B10854" s="5" t="s">
        <v>3672</v>
      </c>
      <c r="C10854" s="5" t="s">
        <v>3539</v>
      </c>
    </row>
    <row r="10855" spans="1:3">
      <c r="A10855" s="4" t="str">
        <f t="shared" si="169"/>
        <v>Match_987</v>
      </c>
      <c r="B10855" s="4" t="s">
        <v>3449</v>
      </c>
      <c r="C10855" s="4" t="s">
        <v>3361</v>
      </c>
    </row>
    <row r="10856" spans="1:3">
      <c r="A10856" s="5" t="str">
        <f t="shared" si="169"/>
        <v>Match_987</v>
      </c>
      <c r="B10856" s="5" t="s">
        <v>3645</v>
      </c>
      <c r="C10856" s="5" t="s">
        <v>3642</v>
      </c>
    </row>
    <row r="10857" spans="1:3">
      <c r="A10857" s="4" t="str">
        <f t="shared" si="169"/>
        <v>Match_987</v>
      </c>
      <c r="B10857" s="4" t="s">
        <v>3599</v>
      </c>
      <c r="C10857" s="4" t="s">
        <v>3706</v>
      </c>
    </row>
    <row r="10858" spans="1:3">
      <c r="A10858" s="5" t="str">
        <f t="shared" si="169"/>
        <v>Match_987</v>
      </c>
      <c r="B10858" s="5" t="s">
        <v>3486</v>
      </c>
      <c r="C10858" s="5" t="s">
        <v>3125</v>
      </c>
    </row>
    <row r="10859" spans="1:3">
      <c r="A10859" s="4" t="str">
        <f t="shared" si="169"/>
        <v>Match_988</v>
      </c>
      <c r="B10859" s="4" t="s">
        <v>3107</v>
      </c>
      <c r="C10859" s="4" t="s">
        <v>3499</v>
      </c>
    </row>
    <row r="10860" spans="1:3">
      <c r="A10860" s="5" t="str">
        <f t="shared" si="169"/>
        <v>Match_988</v>
      </c>
      <c r="B10860" s="5" t="s">
        <v>2440</v>
      </c>
      <c r="C10860" s="5" t="s">
        <v>3693</v>
      </c>
    </row>
    <row r="10861" spans="1:3">
      <c r="A10861" s="4" t="str">
        <f t="shared" si="169"/>
        <v>Match_988</v>
      </c>
      <c r="B10861" s="4" t="s">
        <v>3182</v>
      </c>
      <c r="C10861" s="4" t="s">
        <v>3648</v>
      </c>
    </row>
    <row r="10862" spans="1:3">
      <c r="A10862" s="5" t="str">
        <f t="shared" si="169"/>
        <v>Match_988</v>
      </c>
      <c r="B10862" s="5" t="s">
        <v>3549</v>
      </c>
      <c r="C10862" s="5" t="s">
        <v>3368</v>
      </c>
    </row>
    <row r="10863" spans="1:3">
      <c r="A10863" s="4" t="str">
        <f t="shared" si="169"/>
        <v>Match_988</v>
      </c>
      <c r="B10863" s="4" t="s">
        <v>3476</v>
      </c>
      <c r="C10863" s="4" t="s">
        <v>3636</v>
      </c>
    </row>
    <row r="10864" spans="1:3">
      <c r="A10864" s="5" t="str">
        <f t="shared" si="169"/>
        <v>Match_988</v>
      </c>
      <c r="B10864" s="5" t="s">
        <v>3456</v>
      </c>
      <c r="C10864" s="5" t="s">
        <v>3694</v>
      </c>
    </row>
    <row r="10865" spans="1:3">
      <c r="A10865" s="4" t="str">
        <f t="shared" si="169"/>
        <v>Match_988</v>
      </c>
      <c r="B10865" s="4" t="s">
        <v>3386</v>
      </c>
      <c r="C10865" s="4" t="s">
        <v>3095</v>
      </c>
    </row>
    <row r="10866" spans="1:3">
      <c r="A10866" s="5" t="str">
        <f t="shared" si="169"/>
        <v>Match_988</v>
      </c>
      <c r="B10866" s="5" t="s">
        <v>3660</v>
      </c>
      <c r="C10866" s="5" t="s">
        <v>3715</v>
      </c>
    </row>
    <row r="10867" spans="1:3">
      <c r="A10867" s="4" t="str">
        <f t="shared" si="169"/>
        <v>Match_988</v>
      </c>
      <c r="B10867" s="4" t="s">
        <v>3453</v>
      </c>
      <c r="C10867" s="4" t="s">
        <v>3580</v>
      </c>
    </row>
    <row r="10868" spans="1:3">
      <c r="A10868" s="5" t="str">
        <f t="shared" si="169"/>
        <v>Match_988</v>
      </c>
      <c r="B10868" s="5" t="s">
        <v>3513</v>
      </c>
      <c r="C10868" s="5" t="s">
        <v>3623</v>
      </c>
    </row>
    <row r="10869" spans="1:3">
      <c r="A10869" s="4" t="str">
        <f t="shared" si="169"/>
        <v>Match_988</v>
      </c>
      <c r="B10869" s="4" t="s">
        <v>3422</v>
      </c>
      <c r="C10869" s="4" t="s">
        <v>1640</v>
      </c>
    </row>
    <row r="10870" spans="1:3">
      <c r="A10870" s="5" t="str">
        <f t="shared" si="169"/>
        <v>Match_989</v>
      </c>
      <c r="B10870" s="5" t="s">
        <v>3442</v>
      </c>
      <c r="C10870" s="5" t="s">
        <v>3078</v>
      </c>
    </row>
    <row r="10871" spans="1:3">
      <c r="A10871" s="4" t="str">
        <f t="shared" si="169"/>
        <v>Match_989</v>
      </c>
      <c r="B10871" s="4" t="s">
        <v>3721</v>
      </c>
      <c r="C10871" s="4" t="s">
        <v>3378</v>
      </c>
    </row>
    <row r="10872" spans="1:3">
      <c r="A10872" s="5" t="str">
        <f t="shared" si="169"/>
        <v>Match_989</v>
      </c>
      <c r="B10872" s="5" t="s">
        <v>2842</v>
      </c>
      <c r="C10872" s="5" t="s">
        <v>3619</v>
      </c>
    </row>
    <row r="10873" spans="1:3">
      <c r="A10873" s="4" t="str">
        <f t="shared" si="169"/>
        <v>Match_989</v>
      </c>
      <c r="B10873" s="4" t="s">
        <v>3559</v>
      </c>
      <c r="C10873" s="4" t="s">
        <v>3448</v>
      </c>
    </row>
    <row r="10874" spans="1:3">
      <c r="A10874" s="5" t="str">
        <f t="shared" si="169"/>
        <v>Match_989</v>
      </c>
      <c r="B10874" s="5" t="s">
        <v>3616</v>
      </c>
      <c r="C10874" s="5" t="s">
        <v>3557</v>
      </c>
    </row>
    <row r="10875" spans="1:3">
      <c r="A10875" s="4" t="str">
        <f t="shared" si="169"/>
        <v>Match_989</v>
      </c>
      <c r="B10875" s="4" t="s">
        <v>3639</v>
      </c>
      <c r="C10875" s="4" t="s">
        <v>3059</v>
      </c>
    </row>
    <row r="10876" spans="1:3">
      <c r="A10876" s="5" t="str">
        <f t="shared" si="169"/>
        <v>Match_989</v>
      </c>
      <c r="B10876" s="5" t="s">
        <v>3508</v>
      </c>
      <c r="C10876" s="5" t="s">
        <v>3673</v>
      </c>
    </row>
    <row r="10877" spans="1:3">
      <c r="A10877" s="4" t="str">
        <f t="shared" si="169"/>
        <v>Match_989</v>
      </c>
      <c r="B10877" s="4" t="s">
        <v>3403</v>
      </c>
      <c r="C10877" s="4" t="s">
        <v>3635</v>
      </c>
    </row>
    <row r="10878" spans="1:3">
      <c r="A10878" s="5" t="str">
        <f t="shared" si="169"/>
        <v>Match_989</v>
      </c>
      <c r="B10878" s="5" t="s">
        <v>3545</v>
      </c>
      <c r="C10878" s="5" t="s">
        <v>3560</v>
      </c>
    </row>
    <row r="10879" spans="1:3">
      <c r="A10879" s="4" t="str">
        <f t="shared" si="169"/>
        <v>Match_989</v>
      </c>
      <c r="B10879" s="4" t="s">
        <v>3472</v>
      </c>
      <c r="C10879" s="4" t="s">
        <v>3712</v>
      </c>
    </row>
    <row r="10880" spans="1:3">
      <c r="A10880" s="5" t="str">
        <f t="shared" si="169"/>
        <v>Match_989</v>
      </c>
      <c r="B10880" s="5" t="s">
        <v>3380</v>
      </c>
      <c r="C10880" s="5" t="s">
        <v>3526</v>
      </c>
    </row>
    <row r="10881" spans="1:3">
      <c r="A10881" s="4" t="str">
        <f t="shared" si="169"/>
        <v>Match_990</v>
      </c>
      <c r="B10881" s="4" t="s">
        <v>3662</v>
      </c>
      <c r="C10881" s="4" t="s">
        <v>3723</v>
      </c>
    </row>
    <row r="10882" spans="1:3">
      <c r="A10882" s="5" t="str">
        <f t="shared" si="169"/>
        <v>Match_990</v>
      </c>
      <c r="B10882" s="5" t="s">
        <v>3279</v>
      </c>
      <c r="C10882" s="5" t="s">
        <v>3653</v>
      </c>
    </row>
    <row r="10883" spans="1:3">
      <c r="A10883" s="4" t="str">
        <f t="shared" ref="A10883:A10946" si="170">"Match_"&amp;INT((ROW(A10883)-2)/11+1)</f>
        <v>Match_990</v>
      </c>
      <c r="B10883" s="4" t="s">
        <v>3607</v>
      </c>
      <c r="C10883" s="4" t="s">
        <v>3646</v>
      </c>
    </row>
    <row r="10884" spans="1:3">
      <c r="A10884" s="5" t="str">
        <f t="shared" si="170"/>
        <v>Match_990</v>
      </c>
      <c r="B10884" s="5" t="s">
        <v>3725</v>
      </c>
      <c r="C10884" s="5" t="s">
        <v>3153</v>
      </c>
    </row>
    <row r="10885" spans="1:3">
      <c r="A10885" s="4" t="str">
        <f t="shared" si="170"/>
        <v>Match_990</v>
      </c>
      <c r="B10885" s="4" t="s">
        <v>3630</v>
      </c>
      <c r="C10885" s="4" t="s">
        <v>3571</v>
      </c>
    </row>
    <row r="10886" spans="1:3">
      <c r="A10886" s="5" t="str">
        <f t="shared" si="170"/>
        <v>Match_990</v>
      </c>
      <c r="B10886" s="5" t="s">
        <v>3481</v>
      </c>
      <c r="C10886" s="5" t="s">
        <v>3261</v>
      </c>
    </row>
    <row r="10887" spans="1:3">
      <c r="A10887" s="4" t="str">
        <f t="shared" si="170"/>
        <v>Match_990</v>
      </c>
      <c r="B10887" s="4" t="s">
        <v>3424</v>
      </c>
      <c r="C10887" s="4" t="s">
        <v>3567</v>
      </c>
    </row>
    <row r="10888" spans="1:3">
      <c r="A10888" s="5" t="str">
        <f t="shared" si="170"/>
        <v>Match_990</v>
      </c>
      <c r="B10888" s="5" t="s">
        <v>3570</v>
      </c>
      <c r="C10888" s="5" t="s">
        <v>3071</v>
      </c>
    </row>
    <row r="10889" spans="1:3">
      <c r="A10889" s="4" t="str">
        <f t="shared" si="170"/>
        <v>Match_990</v>
      </c>
      <c r="B10889" s="4" t="s">
        <v>3705</v>
      </c>
      <c r="C10889" s="4" t="s">
        <v>3135</v>
      </c>
    </row>
    <row r="10890" spans="1:3">
      <c r="A10890" s="5" t="str">
        <f t="shared" si="170"/>
        <v>Match_990</v>
      </c>
      <c r="B10890" s="5" t="s">
        <v>3609</v>
      </c>
      <c r="C10890" s="5" t="s">
        <v>3684</v>
      </c>
    </row>
    <row r="10891" spans="1:3">
      <c r="A10891" s="4" t="str">
        <f t="shared" si="170"/>
        <v>Match_990</v>
      </c>
      <c r="B10891" s="4" t="s">
        <v>3220</v>
      </c>
      <c r="C10891" s="4" t="s">
        <v>3610</v>
      </c>
    </row>
    <row r="10892" spans="1:3">
      <c r="A10892" s="5" t="str">
        <f t="shared" si="170"/>
        <v>Match_991</v>
      </c>
      <c r="B10892" s="5" t="s">
        <v>3428</v>
      </c>
      <c r="C10892" s="5" t="s">
        <v>3666</v>
      </c>
    </row>
    <row r="10893" spans="1:3">
      <c r="A10893" s="4" t="str">
        <f t="shared" si="170"/>
        <v>Match_991</v>
      </c>
      <c r="B10893" s="4" t="s">
        <v>3438</v>
      </c>
      <c r="C10893" s="4" t="s">
        <v>3944</v>
      </c>
    </row>
    <row r="10894" spans="1:3">
      <c r="A10894" s="5" t="str">
        <f t="shared" si="170"/>
        <v>Match_991</v>
      </c>
      <c r="B10894" s="5" t="s">
        <v>3445</v>
      </c>
      <c r="C10894" s="5" t="s">
        <v>3631</v>
      </c>
    </row>
    <row r="10895" spans="1:3">
      <c r="A10895" s="4" t="str">
        <f t="shared" si="170"/>
        <v>Match_991</v>
      </c>
      <c r="B10895" s="4" t="s">
        <v>3507</v>
      </c>
      <c r="C10895" s="4" t="s">
        <v>3057</v>
      </c>
    </row>
    <row r="10896" spans="1:3">
      <c r="A10896" s="5" t="str">
        <f t="shared" si="170"/>
        <v>Match_991</v>
      </c>
      <c r="B10896" s="5" t="s">
        <v>187</v>
      </c>
      <c r="C10896" s="5" t="s">
        <v>3722</v>
      </c>
    </row>
    <row r="10897" spans="1:3">
      <c r="A10897" s="4" t="str">
        <f t="shared" si="170"/>
        <v>Match_991</v>
      </c>
      <c r="B10897" s="4" t="s">
        <v>3419</v>
      </c>
      <c r="C10897" s="4" t="s">
        <v>3691</v>
      </c>
    </row>
    <row r="10898" spans="1:3">
      <c r="A10898" s="5" t="str">
        <f t="shared" si="170"/>
        <v>Match_991</v>
      </c>
      <c r="B10898" s="5" t="s">
        <v>3689</v>
      </c>
      <c r="C10898" s="5" t="s">
        <v>3596</v>
      </c>
    </row>
    <row r="10899" spans="1:3">
      <c r="A10899" s="4" t="str">
        <f t="shared" si="170"/>
        <v>Match_991</v>
      </c>
      <c r="B10899" s="4" t="s">
        <v>3650</v>
      </c>
      <c r="C10899" s="4" t="s">
        <v>3576</v>
      </c>
    </row>
    <row r="10900" spans="1:3">
      <c r="A10900" s="5" t="str">
        <f t="shared" si="170"/>
        <v>Match_991</v>
      </c>
      <c r="B10900" s="5" t="s">
        <v>3483</v>
      </c>
      <c r="C10900" s="5" t="s">
        <v>3661</v>
      </c>
    </row>
    <row r="10901" spans="1:3">
      <c r="A10901" s="4" t="str">
        <f t="shared" si="170"/>
        <v>Match_991</v>
      </c>
      <c r="B10901" s="4" t="s">
        <v>3575</v>
      </c>
      <c r="C10901" s="4" t="s">
        <v>3621</v>
      </c>
    </row>
    <row r="10902" spans="1:3">
      <c r="A10902" s="5" t="str">
        <f t="shared" si="170"/>
        <v>Match_991</v>
      </c>
      <c r="B10902" s="5" t="s">
        <v>3470</v>
      </c>
      <c r="C10902" s="5" t="s">
        <v>3581</v>
      </c>
    </row>
    <row r="10903" spans="1:3">
      <c r="A10903" s="4" t="str">
        <f t="shared" si="170"/>
        <v>Match_992</v>
      </c>
      <c r="B10903" s="4" t="s">
        <v>3490</v>
      </c>
      <c r="C10903" s="4" t="s">
        <v>3536</v>
      </c>
    </row>
    <row r="10904" spans="1:3">
      <c r="A10904" s="5" t="str">
        <f t="shared" si="170"/>
        <v>Match_992</v>
      </c>
      <c r="B10904" s="5" t="s">
        <v>3716</v>
      </c>
      <c r="C10904" s="5" t="s">
        <v>3589</v>
      </c>
    </row>
    <row r="10905" spans="1:3">
      <c r="A10905" s="4" t="str">
        <f t="shared" si="170"/>
        <v>Match_992</v>
      </c>
      <c r="B10905" s="4" t="s">
        <v>3602</v>
      </c>
      <c r="C10905" s="4" t="s">
        <v>660</v>
      </c>
    </row>
    <row r="10906" spans="1:3">
      <c r="A10906" s="5" t="str">
        <f t="shared" si="170"/>
        <v>Match_992</v>
      </c>
      <c r="B10906" s="5" t="s">
        <v>3552</v>
      </c>
      <c r="C10906" s="5" t="s">
        <v>3246</v>
      </c>
    </row>
    <row r="10907" spans="1:3">
      <c r="A10907" s="4" t="str">
        <f t="shared" si="170"/>
        <v>Match_992</v>
      </c>
      <c r="B10907" s="4" t="s">
        <v>3726</v>
      </c>
      <c r="C10907" s="4" t="s">
        <v>3724</v>
      </c>
    </row>
    <row r="10908" spans="1:3">
      <c r="A10908" s="5" t="str">
        <f t="shared" si="170"/>
        <v>Match_992</v>
      </c>
      <c r="B10908" s="5" t="s">
        <v>3727</v>
      </c>
      <c r="C10908" s="5" t="s">
        <v>3346</v>
      </c>
    </row>
    <row r="10909" spans="1:3">
      <c r="A10909" s="4" t="str">
        <f t="shared" si="170"/>
        <v>Match_992</v>
      </c>
      <c r="B10909" s="4" t="s">
        <v>3561</v>
      </c>
      <c r="C10909" s="4" t="s">
        <v>3237</v>
      </c>
    </row>
    <row r="10910" spans="1:3">
      <c r="A10910" s="5" t="str">
        <f t="shared" si="170"/>
        <v>Match_992</v>
      </c>
      <c r="B10910" s="5" t="s">
        <v>3364</v>
      </c>
      <c r="C10910" s="5" t="s">
        <v>3603</v>
      </c>
    </row>
    <row r="10911" spans="1:3">
      <c r="A10911" s="4" t="str">
        <f t="shared" si="170"/>
        <v>Match_992</v>
      </c>
      <c r="B10911" s="4" t="s">
        <v>3520</v>
      </c>
      <c r="C10911" s="4" t="s">
        <v>3474</v>
      </c>
    </row>
    <row r="10912" spans="1:3">
      <c r="A10912" s="5" t="str">
        <f t="shared" si="170"/>
        <v>Match_992</v>
      </c>
      <c r="B10912" s="5" t="s">
        <v>3637</v>
      </c>
      <c r="C10912" s="5" t="s">
        <v>3449</v>
      </c>
    </row>
    <row r="10913" spans="1:3">
      <c r="A10913" s="4" t="str">
        <f t="shared" si="170"/>
        <v>Match_992</v>
      </c>
      <c r="B10913" s="4" t="s">
        <v>3702</v>
      </c>
      <c r="C10913" s="4" t="s">
        <v>3645</v>
      </c>
    </row>
    <row r="10914" spans="1:3">
      <c r="A10914" s="5" t="str">
        <f t="shared" si="170"/>
        <v>Match_993</v>
      </c>
      <c r="B10914" s="5" t="s">
        <v>3568</v>
      </c>
      <c r="C10914" s="5" t="s">
        <v>3486</v>
      </c>
    </row>
    <row r="10915" spans="1:3">
      <c r="A10915" s="4" t="str">
        <f t="shared" si="170"/>
        <v>Match_993</v>
      </c>
      <c r="B10915" s="4" t="s">
        <v>3605</v>
      </c>
      <c r="C10915" s="4" t="s">
        <v>3599</v>
      </c>
    </row>
    <row r="10916" spans="1:3">
      <c r="A10916" s="5" t="str">
        <f t="shared" si="170"/>
        <v>Match_993</v>
      </c>
      <c r="B10916" s="5" t="s">
        <v>3728</v>
      </c>
      <c r="C10916" s="5" t="s">
        <v>3699</v>
      </c>
    </row>
    <row r="10917" spans="1:3">
      <c r="A10917" s="4" t="str">
        <f t="shared" si="170"/>
        <v>Match_993</v>
      </c>
      <c r="B10917" s="4" t="s">
        <v>3539</v>
      </c>
      <c r="C10917" s="4" t="s">
        <v>1147</v>
      </c>
    </row>
    <row r="10918" spans="1:3">
      <c r="A10918" s="5" t="str">
        <f t="shared" si="170"/>
        <v>Match_993</v>
      </c>
      <c r="B10918" s="5" t="s">
        <v>3361</v>
      </c>
      <c r="C10918" s="5" t="s">
        <v>3182</v>
      </c>
    </row>
    <row r="10919" spans="1:3">
      <c r="A10919" s="4" t="str">
        <f t="shared" si="170"/>
        <v>Match_993</v>
      </c>
      <c r="B10919" s="4" t="s">
        <v>3642</v>
      </c>
      <c r="C10919" s="4" t="s">
        <v>3549</v>
      </c>
    </row>
    <row r="10920" spans="1:3">
      <c r="A10920" s="5" t="str">
        <f t="shared" si="170"/>
        <v>Match_993</v>
      </c>
      <c r="B10920" s="5" t="s">
        <v>2842</v>
      </c>
      <c r="C10920" s="5" t="s">
        <v>3476</v>
      </c>
    </row>
    <row r="10921" spans="1:3">
      <c r="A10921" s="4" t="str">
        <f t="shared" si="170"/>
        <v>Match_993</v>
      </c>
      <c r="B10921" s="4" t="s">
        <v>3616</v>
      </c>
      <c r="C10921" s="4" t="s">
        <v>3456</v>
      </c>
    </row>
    <row r="10922" spans="1:3">
      <c r="A10922" s="5" t="str">
        <f t="shared" si="170"/>
        <v>Match_993</v>
      </c>
      <c r="B10922" s="5" t="s">
        <v>3700</v>
      </c>
      <c r="C10922" s="5" t="s">
        <v>3386</v>
      </c>
    </row>
    <row r="10923" spans="1:3">
      <c r="A10923" s="4" t="str">
        <f t="shared" si="170"/>
        <v>Match_993</v>
      </c>
      <c r="B10923" s="4" t="s">
        <v>3528</v>
      </c>
      <c r="C10923" s="4" t="s">
        <v>3660</v>
      </c>
    </row>
    <row r="10924" spans="1:3">
      <c r="A10924" s="5" t="str">
        <f t="shared" si="170"/>
        <v>Match_993</v>
      </c>
      <c r="B10924" s="5" t="s">
        <v>3639</v>
      </c>
      <c r="C10924" s="5" t="s">
        <v>3453</v>
      </c>
    </row>
    <row r="10925" spans="1:3">
      <c r="A10925" s="4" t="str">
        <f t="shared" si="170"/>
        <v>Match_994</v>
      </c>
      <c r="B10925" s="4" t="s">
        <v>3508</v>
      </c>
      <c r="C10925" s="4" t="s">
        <v>3513</v>
      </c>
    </row>
    <row r="10926" spans="1:3">
      <c r="A10926" s="5" t="str">
        <f t="shared" si="170"/>
        <v>Match_994</v>
      </c>
      <c r="B10926" s="5" t="s">
        <v>3545</v>
      </c>
      <c r="C10926" s="5" t="s">
        <v>3721</v>
      </c>
    </row>
    <row r="10927" spans="1:3">
      <c r="A10927" s="4" t="str">
        <f t="shared" si="170"/>
        <v>Match_994</v>
      </c>
      <c r="B10927" s="4" t="s">
        <v>3403</v>
      </c>
      <c r="C10927" s="4" t="s">
        <v>3442</v>
      </c>
    </row>
    <row r="10928" spans="1:3">
      <c r="A10928" s="5" t="str">
        <f t="shared" si="170"/>
        <v>Match_994</v>
      </c>
      <c r="B10928" s="5" t="s">
        <v>3472</v>
      </c>
      <c r="C10928" s="5" t="s">
        <v>3745</v>
      </c>
    </row>
    <row r="10929" spans="1:3">
      <c r="A10929" s="4" t="str">
        <f t="shared" si="170"/>
        <v>Match_994</v>
      </c>
      <c r="B10929" s="4" t="s">
        <v>3380</v>
      </c>
      <c r="C10929" s="4" t="s">
        <v>350</v>
      </c>
    </row>
    <row r="10930" spans="1:3">
      <c r="A10930" s="5" t="str">
        <f t="shared" si="170"/>
        <v>Match_994</v>
      </c>
      <c r="B10930" s="5" t="s">
        <v>3679</v>
      </c>
      <c r="C10930" s="5" t="s">
        <v>3499</v>
      </c>
    </row>
    <row r="10931" spans="1:3">
      <c r="A10931" s="4" t="str">
        <f t="shared" si="170"/>
        <v>Match_994</v>
      </c>
      <c r="B10931" s="4" t="s">
        <v>3607</v>
      </c>
      <c r="C10931" s="4" t="s">
        <v>3693</v>
      </c>
    </row>
    <row r="10932" spans="1:3">
      <c r="A10932" s="5" t="str">
        <f t="shared" si="170"/>
        <v>Match_994</v>
      </c>
      <c r="B10932" s="5" t="s">
        <v>3729</v>
      </c>
      <c r="C10932" s="5" t="s">
        <v>3368</v>
      </c>
    </row>
    <row r="10933" spans="1:3">
      <c r="A10933" s="4" t="str">
        <f t="shared" si="170"/>
        <v>Match_994</v>
      </c>
      <c r="B10933" s="4" t="s">
        <v>3630</v>
      </c>
      <c r="C10933" s="4" t="s">
        <v>3648</v>
      </c>
    </row>
    <row r="10934" spans="1:3">
      <c r="A10934" s="5" t="str">
        <f t="shared" si="170"/>
        <v>Match_994</v>
      </c>
      <c r="B10934" s="5" t="s">
        <v>3481</v>
      </c>
      <c r="C10934" s="5" t="s">
        <v>3636</v>
      </c>
    </row>
    <row r="10935" spans="1:3">
      <c r="A10935" s="4" t="str">
        <f t="shared" si="170"/>
        <v>Match_994</v>
      </c>
      <c r="B10935" s="4" t="s">
        <v>3424</v>
      </c>
      <c r="C10935" s="4" t="s">
        <v>3095</v>
      </c>
    </row>
    <row r="10936" spans="1:3">
      <c r="A10936" s="5" t="str">
        <f t="shared" si="170"/>
        <v>Match_995</v>
      </c>
      <c r="B10936" s="5" t="s">
        <v>3609</v>
      </c>
      <c r="C10936" s="5" t="s">
        <v>3556</v>
      </c>
    </row>
    <row r="10937" spans="1:3">
      <c r="A10937" s="4" t="str">
        <f t="shared" si="170"/>
        <v>Match_995</v>
      </c>
      <c r="B10937" s="4" t="s">
        <v>3428</v>
      </c>
      <c r="C10937" s="4" t="s">
        <v>3681</v>
      </c>
    </row>
    <row r="10938" spans="1:3">
      <c r="A10938" s="5" t="str">
        <f t="shared" si="170"/>
        <v>Match_995</v>
      </c>
      <c r="B10938" s="5" t="s">
        <v>3570</v>
      </c>
      <c r="C10938" s="5" t="s">
        <v>3623</v>
      </c>
    </row>
    <row r="10939" spans="1:3">
      <c r="A10939" s="4" t="str">
        <f t="shared" si="170"/>
        <v>Match_995</v>
      </c>
      <c r="B10939" s="4" t="s">
        <v>3705</v>
      </c>
      <c r="C10939" s="4" t="s">
        <v>3695</v>
      </c>
    </row>
    <row r="10940" spans="1:3">
      <c r="A10940" s="5" t="str">
        <f t="shared" si="170"/>
        <v>Match_995</v>
      </c>
      <c r="B10940" s="5" t="s">
        <v>3220</v>
      </c>
      <c r="C10940" s="5" t="s">
        <v>1832</v>
      </c>
    </row>
    <row r="10941" spans="1:3">
      <c r="A10941" s="4" t="str">
        <f t="shared" si="170"/>
        <v>Match_995</v>
      </c>
      <c r="B10941" s="4" t="s">
        <v>3471</v>
      </c>
      <c r="C10941" s="4" t="s">
        <v>3631</v>
      </c>
    </row>
    <row r="10942" spans="1:3">
      <c r="A10942" s="5" t="str">
        <f t="shared" si="170"/>
        <v>Match_995</v>
      </c>
      <c r="B10942" s="5" t="s">
        <v>3438</v>
      </c>
      <c r="C10942" s="5" t="s">
        <v>3057</v>
      </c>
    </row>
    <row r="10943" spans="1:3">
      <c r="A10943" s="4" t="str">
        <f t="shared" si="170"/>
        <v>Match_995</v>
      </c>
      <c r="B10943" s="4" t="s">
        <v>3445</v>
      </c>
      <c r="C10943" s="4" t="s">
        <v>3722</v>
      </c>
    </row>
    <row r="10944" spans="1:3">
      <c r="A10944" s="5" t="str">
        <f t="shared" si="170"/>
        <v>Match_995</v>
      </c>
      <c r="B10944" s="5" t="s">
        <v>3723</v>
      </c>
      <c r="C10944" s="5" t="s">
        <v>3596</v>
      </c>
    </row>
    <row r="10945" spans="1:3">
      <c r="A10945" s="4" t="str">
        <f t="shared" si="170"/>
        <v>Match_995</v>
      </c>
      <c r="B10945" s="4" t="s">
        <v>3653</v>
      </c>
      <c r="C10945" s="4" t="s">
        <v>3576</v>
      </c>
    </row>
    <row r="10946" spans="1:3">
      <c r="A10946" s="5" t="str">
        <f t="shared" si="170"/>
        <v>Match_995</v>
      </c>
      <c r="B10946" s="5" t="s">
        <v>3646</v>
      </c>
      <c r="C10946" s="5" t="s">
        <v>3661</v>
      </c>
    </row>
    <row r="10947" spans="1:3">
      <c r="A10947" s="4" t="str">
        <f t="shared" ref="A10947:A11010" si="171">"Match_"&amp;INT((ROW(A10947)-2)/11+1)</f>
        <v>Match_996</v>
      </c>
      <c r="B10947" s="4" t="s">
        <v>3571</v>
      </c>
      <c r="C10947" s="4" t="s">
        <v>3621</v>
      </c>
    </row>
    <row r="10948" spans="1:3">
      <c r="A10948" s="5" t="str">
        <f t="shared" si="171"/>
        <v>Match_996</v>
      </c>
      <c r="B10948" s="5" t="s">
        <v>3567</v>
      </c>
      <c r="C10948" s="5" t="s">
        <v>3691</v>
      </c>
    </row>
    <row r="10949" spans="1:3">
      <c r="A10949" s="4" t="str">
        <f t="shared" si="171"/>
        <v>Match_996</v>
      </c>
      <c r="B10949" s="4" t="s">
        <v>3071</v>
      </c>
      <c r="C10949" s="4" t="s">
        <v>3590</v>
      </c>
    </row>
    <row r="10950" spans="1:3">
      <c r="A10950" s="5" t="str">
        <f t="shared" si="171"/>
        <v>Match_996</v>
      </c>
      <c r="B10950" s="5" t="s">
        <v>3135</v>
      </c>
      <c r="C10950" s="5" t="s">
        <v>3581</v>
      </c>
    </row>
    <row r="10951" spans="1:3">
      <c r="A10951" s="4" t="str">
        <f t="shared" si="171"/>
        <v>Match_996</v>
      </c>
      <c r="B10951" s="4" t="s">
        <v>3153</v>
      </c>
      <c r="C10951" s="4" t="s">
        <v>3589</v>
      </c>
    </row>
    <row r="10952" spans="1:3">
      <c r="A10952" s="5" t="str">
        <f t="shared" si="171"/>
        <v>Match_996</v>
      </c>
      <c r="B10952" s="5" t="s">
        <v>3684</v>
      </c>
      <c r="C10952" s="5" t="s">
        <v>3945</v>
      </c>
    </row>
    <row r="10953" spans="1:3">
      <c r="A10953" s="4" t="str">
        <f t="shared" si="171"/>
        <v>Match_996</v>
      </c>
      <c r="B10953" s="4" t="s">
        <v>3610</v>
      </c>
      <c r="C10953" s="4" t="s">
        <v>3650</v>
      </c>
    </row>
    <row r="10954" spans="1:3">
      <c r="A10954" s="5" t="str">
        <f t="shared" si="171"/>
        <v>Match_996</v>
      </c>
      <c r="B10954" s="5" t="s">
        <v>3666</v>
      </c>
      <c r="C10954" s="5" t="s">
        <v>3490</v>
      </c>
    </row>
    <row r="10955" spans="1:3">
      <c r="A10955" s="4" t="str">
        <f t="shared" si="171"/>
        <v>Match_996</v>
      </c>
      <c r="B10955" s="4" t="s">
        <v>3261</v>
      </c>
      <c r="C10955" s="4" t="s">
        <v>3470</v>
      </c>
    </row>
    <row r="10956" spans="1:3">
      <c r="A10956" s="5" t="str">
        <f t="shared" si="171"/>
        <v>Match_996</v>
      </c>
      <c r="B10956" s="5" t="s">
        <v>657</v>
      </c>
      <c r="C10956" s="5" t="s">
        <v>3483</v>
      </c>
    </row>
    <row r="10957" spans="1:3">
      <c r="A10957" s="4" t="str">
        <f t="shared" si="171"/>
        <v>Match_996</v>
      </c>
      <c r="B10957" s="4" t="s">
        <v>3378</v>
      </c>
      <c r="C10957" s="4" t="s">
        <v>3575</v>
      </c>
    </row>
    <row r="10958" spans="1:3">
      <c r="A10958" s="5" t="str">
        <f t="shared" si="171"/>
        <v>Match_997</v>
      </c>
      <c r="B10958" s="5" t="s">
        <v>3633</v>
      </c>
      <c r="C10958" s="5" t="s">
        <v>3544</v>
      </c>
    </row>
    <row r="10959" spans="1:3">
      <c r="A10959" s="4" t="str">
        <f t="shared" si="171"/>
        <v>Match_997</v>
      </c>
      <c r="B10959" s="4" t="s">
        <v>3448</v>
      </c>
      <c r="C10959" s="4" t="s">
        <v>3602</v>
      </c>
    </row>
    <row r="10960" spans="1:3">
      <c r="A10960" s="5" t="str">
        <f t="shared" si="171"/>
        <v>Match_997</v>
      </c>
      <c r="B10960" s="5" t="s">
        <v>3673</v>
      </c>
      <c r="C10960" s="5" t="s">
        <v>3204</v>
      </c>
    </row>
    <row r="10961" spans="1:3">
      <c r="A10961" s="4" t="str">
        <f t="shared" si="171"/>
        <v>Match_997</v>
      </c>
      <c r="B10961" s="4" t="s">
        <v>3059</v>
      </c>
      <c r="C10961" s="4" t="s">
        <v>3716</v>
      </c>
    </row>
    <row r="10962" spans="1:3">
      <c r="A10962" s="5" t="str">
        <f t="shared" si="171"/>
        <v>Match_997</v>
      </c>
      <c r="B10962" s="5" t="s">
        <v>3557</v>
      </c>
      <c r="C10962" s="5" t="s">
        <v>3419</v>
      </c>
    </row>
    <row r="10963" spans="1:3">
      <c r="A10963" s="4" t="str">
        <f t="shared" si="171"/>
        <v>Match_997</v>
      </c>
      <c r="B10963" s="4" t="s">
        <v>3635</v>
      </c>
      <c r="C10963" s="4" t="s">
        <v>3726</v>
      </c>
    </row>
    <row r="10964" spans="1:3">
      <c r="A10964" s="5" t="str">
        <f t="shared" si="171"/>
        <v>Match_997</v>
      </c>
      <c r="B10964" s="5" t="s">
        <v>3230</v>
      </c>
      <c r="C10964" s="5" t="s">
        <v>1147</v>
      </c>
    </row>
    <row r="10965" spans="1:3">
      <c r="A10965" s="4" t="str">
        <f t="shared" si="171"/>
        <v>Match_997</v>
      </c>
      <c r="B10965" s="4" t="s">
        <v>3526</v>
      </c>
      <c r="C10965" s="4" t="s">
        <v>3182</v>
      </c>
    </row>
    <row r="10966" spans="1:3">
      <c r="A10966" s="5" t="str">
        <f t="shared" si="171"/>
        <v>Match_997</v>
      </c>
      <c r="B10966" s="5" t="s">
        <v>3613</v>
      </c>
      <c r="C10966" s="5" t="s">
        <v>3549</v>
      </c>
    </row>
    <row r="10967" spans="1:3">
      <c r="A10967" s="4" t="str">
        <f t="shared" si="171"/>
        <v>Match_997</v>
      </c>
      <c r="B10967" s="4" t="s">
        <v>3370</v>
      </c>
      <c r="C10967" s="4" t="s">
        <v>3476</v>
      </c>
    </row>
    <row r="10968" spans="1:3">
      <c r="A10968" s="5" t="str">
        <f t="shared" si="171"/>
        <v>Match_997</v>
      </c>
      <c r="B10968" s="5" t="s">
        <v>1874</v>
      </c>
      <c r="C10968" s="5" t="s">
        <v>3456</v>
      </c>
    </row>
    <row r="10969" spans="1:3">
      <c r="A10969" s="4" t="str">
        <f t="shared" si="171"/>
        <v>Match_998</v>
      </c>
      <c r="B10969" s="4" t="s">
        <v>3724</v>
      </c>
      <c r="C10969" s="4" t="s">
        <v>3386</v>
      </c>
    </row>
    <row r="10970" spans="1:3">
      <c r="A10970" s="5" t="str">
        <f t="shared" si="171"/>
        <v>Match_998</v>
      </c>
      <c r="B10970" s="5" t="s">
        <v>3246</v>
      </c>
      <c r="C10970" s="5" t="s">
        <v>3660</v>
      </c>
    </row>
    <row r="10971" spans="1:3">
      <c r="A10971" s="4" t="str">
        <f t="shared" si="171"/>
        <v>Match_998</v>
      </c>
      <c r="B10971" s="4" t="s">
        <v>3603</v>
      </c>
      <c r="C10971" s="4" t="s">
        <v>3453</v>
      </c>
    </row>
    <row r="10972" spans="1:3">
      <c r="A10972" s="5" t="str">
        <f t="shared" si="171"/>
        <v>Match_998</v>
      </c>
      <c r="B10972" s="5" t="s">
        <v>3452</v>
      </c>
      <c r="C10972" s="5" t="s">
        <v>3513</v>
      </c>
    </row>
    <row r="10973" spans="1:3">
      <c r="A10973" s="4" t="str">
        <f t="shared" si="171"/>
        <v>Match_998</v>
      </c>
      <c r="B10973" s="4" t="s">
        <v>3237</v>
      </c>
      <c r="C10973" s="4" t="s">
        <v>3721</v>
      </c>
    </row>
    <row r="10974" spans="1:3">
      <c r="A10974" s="5" t="str">
        <f t="shared" si="171"/>
        <v>Match_998</v>
      </c>
      <c r="B10974" s="5" t="s">
        <v>3449</v>
      </c>
      <c r="C10974" s="5" t="s">
        <v>3442</v>
      </c>
    </row>
    <row r="10975" spans="1:3">
      <c r="A10975" s="4" t="str">
        <f t="shared" si="171"/>
        <v>Match_998</v>
      </c>
      <c r="B10975" s="4" t="s">
        <v>3672</v>
      </c>
      <c r="C10975" s="4" t="s">
        <v>3745</v>
      </c>
    </row>
    <row r="10976" spans="1:3">
      <c r="A10976" s="5" t="str">
        <f t="shared" si="171"/>
        <v>Match_998</v>
      </c>
      <c r="B10976" s="5" t="s">
        <v>3645</v>
      </c>
      <c r="C10976" s="5" t="s">
        <v>2515</v>
      </c>
    </row>
    <row r="10977" spans="1:3">
      <c r="A10977" s="4" t="str">
        <f t="shared" si="171"/>
        <v>Match_998</v>
      </c>
      <c r="B10977" s="4" t="s">
        <v>3599</v>
      </c>
      <c r="C10977" s="4" t="s">
        <v>3125</v>
      </c>
    </row>
    <row r="10978" spans="1:3">
      <c r="A10978" s="5" t="str">
        <f t="shared" si="171"/>
        <v>Match_998</v>
      </c>
      <c r="B10978" s="5" t="s">
        <v>3486</v>
      </c>
      <c r="C10978" s="5" t="s">
        <v>3499</v>
      </c>
    </row>
    <row r="10979" spans="1:3">
      <c r="A10979" s="4" t="str">
        <f t="shared" si="171"/>
        <v>Match_998</v>
      </c>
      <c r="B10979" s="4" t="s">
        <v>3107</v>
      </c>
      <c r="C10979" s="4" t="s">
        <v>3693</v>
      </c>
    </row>
    <row r="10980" spans="1:3">
      <c r="A10980" s="5" t="str">
        <f t="shared" si="171"/>
        <v>Match_999</v>
      </c>
      <c r="B10980" s="5" t="s">
        <v>2365</v>
      </c>
      <c r="C10980" s="5" t="s">
        <v>3368</v>
      </c>
    </row>
    <row r="10981" spans="1:3">
      <c r="A10981" s="4" t="str">
        <f t="shared" si="171"/>
        <v>Match_999</v>
      </c>
      <c r="B10981" s="4" t="s">
        <v>3631</v>
      </c>
      <c r="C10981" s="4" t="s">
        <v>3636</v>
      </c>
    </row>
    <row r="10982" spans="1:3">
      <c r="A10982" s="5" t="str">
        <f t="shared" si="171"/>
        <v>Match_999</v>
      </c>
      <c r="B10982" s="5" t="s">
        <v>3057</v>
      </c>
      <c r="C10982" s="5" t="s">
        <v>3648</v>
      </c>
    </row>
    <row r="10983" spans="1:3">
      <c r="A10983" s="4" t="str">
        <f t="shared" si="171"/>
        <v>Match_999</v>
      </c>
      <c r="B10983" s="4" t="s">
        <v>3708</v>
      </c>
      <c r="C10983" s="4" t="s">
        <v>3694</v>
      </c>
    </row>
    <row r="10984" spans="1:3">
      <c r="A10984" s="5" t="str">
        <f t="shared" si="171"/>
        <v>Match_999</v>
      </c>
      <c r="B10984" s="5" t="s">
        <v>3596</v>
      </c>
      <c r="C10984" s="5" t="s">
        <v>3095</v>
      </c>
    </row>
    <row r="10985" spans="1:3">
      <c r="A10985" s="4" t="str">
        <f t="shared" si="171"/>
        <v>Match_999</v>
      </c>
      <c r="B10985" s="4" t="s">
        <v>3661</v>
      </c>
      <c r="C10985" s="4" t="s">
        <v>3556</v>
      </c>
    </row>
    <row r="10986" spans="1:3">
      <c r="A10986" s="5" t="str">
        <f t="shared" si="171"/>
        <v>Match_999</v>
      </c>
      <c r="B10986" s="5" t="s">
        <v>3576</v>
      </c>
      <c r="C10986" s="5" t="s">
        <v>3681</v>
      </c>
    </row>
    <row r="10987" spans="1:3">
      <c r="A10987" s="4" t="str">
        <f t="shared" si="171"/>
        <v>Match_999</v>
      </c>
      <c r="B10987" s="4" t="s">
        <v>3621</v>
      </c>
      <c r="C10987" s="4" t="s">
        <v>3695</v>
      </c>
    </row>
    <row r="10988" spans="1:3">
      <c r="A10988" s="5" t="str">
        <f t="shared" si="171"/>
        <v>Match_999</v>
      </c>
      <c r="B10988" s="5" t="s">
        <v>3590</v>
      </c>
      <c r="C10988" s="5" t="s">
        <v>507</v>
      </c>
    </row>
    <row r="10989" spans="1:3">
      <c r="A10989" s="4" t="str">
        <f t="shared" si="171"/>
        <v>Match_999</v>
      </c>
      <c r="B10989" s="4" t="s">
        <v>3416</v>
      </c>
      <c r="C10989" s="4" t="s">
        <v>3653</v>
      </c>
    </row>
    <row r="10990" spans="1:3">
      <c r="A10990" s="5" t="str">
        <f t="shared" si="171"/>
        <v>Match_999</v>
      </c>
      <c r="B10990" s="5" t="s">
        <v>3581</v>
      </c>
      <c r="C10990" s="5" t="s">
        <v>3646</v>
      </c>
    </row>
    <row r="10991" spans="1:3">
      <c r="A10991" s="4" t="str">
        <f t="shared" si="171"/>
        <v>Match_1000</v>
      </c>
      <c r="B10991" s="4" t="s">
        <v>3589</v>
      </c>
      <c r="C10991" s="4" t="s">
        <v>3153</v>
      </c>
    </row>
    <row r="10992" spans="1:3">
      <c r="A10992" s="5" t="str">
        <f t="shared" si="171"/>
        <v>Match_1000</v>
      </c>
      <c r="B10992" s="5" t="s">
        <v>957</v>
      </c>
      <c r="C10992" s="5" t="s">
        <v>3567</v>
      </c>
    </row>
    <row r="10993" spans="1:3">
      <c r="A10993" s="4" t="str">
        <f t="shared" si="171"/>
        <v>Match_1000</v>
      </c>
      <c r="B10993" s="4" t="s">
        <v>3689</v>
      </c>
      <c r="C10993" s="4" t="s">
        <v>3571</v>
      </c>
    </row>
    <row r="10994" spans="1:3">
      <c r="A10994" s="5" t="str">
        <f t="shared" si="171"/>
        <v>Match_1000</v>
      </c>
      <c r="B10994" s="5" t="s">
        <v>3730</v>
      </c>
      <c r="C10994" s="5" t="s">
        <v>3071</v>
      </c>
    </row>
    <row r="10995" spans="1:3">
      <c r="A10995" s="4" t="str">
        <f t="shared" si="171"/>
        <v>Match_1000</v>
      </c>
      <c r="B10995" s="4" t="s">
        <v>3490</v>
      </c>
      <c r="C10995" s="4" t="s">
        <v>3135</v>
      </c>
    </row>
    <row r="10996" spans="1:3">
      <c r="A10996" s="5" t="str">
        <f t="shared" si="171"/>
        <v>Match_1000</v>
      </c>
      <c r="B10996" s="5" t="s">
        <v>3483</v>
      </c>
      <c r="C10996" s="5" t="s">
        <v>3684</v>
      </c>
    </row>
    <row r="10997" spans="1:3">
      <c r="A10997" s="4" t="str">
        <f t="shared" si="171"/>
        <v>Match_1000</v>
      </c>
      <c r="B10997" s="4" t="s">
        <v>3575</v>
      </c>
      <c r="C10997" s="4" t="s">
        <v>3610</v>
      </c>
    </row>
    <row r="10998" spans="1:3">
      <c r="A10998" s="5" t="str">
        <f t="shared" si="171"/>
        <v>Match_1000</v>
      </c>
      <c r="B10998" s="5" t="s">
        <v>3650</v>
      </c>
      <c r="C10998" s="5" t="s">
        <v>3666</v>
      </c>
    </row>
    <row r="10999" spans="1:3">
      <c r="A10999" s="4" t="str">
        <f t="shared" si="171"/>
        <v>Match_1000</v>
      </c>
      <c r="B10999" s="4" t="s">
        <v>3544</v>
      </c>
      <c r="C10999" s="4" t="s">
        <v>3510</v>
      </c>
    </row>
    <row r="11000" spans="1:3">
      <c r="A11000" s="5" t="str">
        <f t="shared" si="171"/>
        <v>Match_1000</v>
      </c>
      <c r="B11000" s="5" t="s">
        <v>3716</v>
      </c>
      <c r="C11000" s="5" t="s">
        <v>3727</v>
      </c>
    </row>
    <row r="11001" spans="1:3">
      <c r="A11001" s="4" t="str">
        <f t="shared" si="171"/>
        <v>Match_1000</v>
      </c>
      <c r="B11001" s="4" t="s">
        <v>3602</v>
      </c>
      <c r="C11001" s="4" t="s">
        <v>3561</v>
      </c>
    </row>
    <row r="11002" spans="1:3">
      <c r="A11002" s="5" t="str">
        <f t="shared" si="171"/>
        <v>Match_1001</v>
      </c>
      <c r="B11002" s="5" t="s">
        <v>3652</v>
      </c>
      <c r="C11002" s="5" t="s">
        <v>3364</v>
      </c>
    </row>
    <row r="11003" spans="1:3">
      <c r="A11003" s="4" t="str">
        <f t="shared" si="171"/>
        <v>Match_1001</v>
      </c>
      <c r="B11003" s="4" t="s">
        <v>1675</v>
      </c>
      <c r="C11003" s="4" t="s">
        <v>3520</v>
      </c>
    </row>
    <row r="11004" spans="1:3">
      <c r="A11004" s="5" t="str">
        <f t="shared" si="171"/>
        <v>Match_1001</v>
      </c>
      <c r="B11004" s="5" t="s">
        <v>3700</v>
      </c>
      <c r="C11004" s="5" t="s">
        <v>3637</v>
      </c>
    </row>
    <row r="11005" spans="1:3">
      <c r="A11005" s="4" t="str">
        <f t="shared" si="171"/>
        <v>Match_1001</v>
      </c>
      <c r="B11005" s="4" t="s">
        <v>3639</v>
      </c>
      <c r="C11005" s="4" t="s">
        <v>3702</v>
      </c>
    </row>
    <row r="11006" spans="1:3">
      <c r="A11006" s="5" t="str">
        <f t="shared" si="171"/>
        <v>Match_1001</v>
      </c>
      <c r="B11006" s="5" t="s">
        <v>3508</v>
      </c>
      <c r="C11006" s="5" t="s">
        <v>3568</v>
      </c>
    </row>
    <row r="11007" spans="1:3">
      <c r="A11007" s="4" t="str">
        <f t="shared" si="171"/>
        <v>Match_1001</v>
      </c>
      <c r="B11007" s="4" t="s">
        <v>3545</v>
      </c>
      <c r="C11007" s="4" t="s">
        <v>3605</v>
      </c>
    </row>
    <row r="11008" spans="1:3">
      <c r="A11008" s="5" t="str">
        <f t="shared" si="171"/>
        <v>Match_1001</v>
      </c>
      <c r="B11008" s="5" t="s">
        <v>3403</v>
      </c>
      <c r="C11008" s="5" t="s">
        <v>3620</v>
      </c>
    </row>
    <row r="11009" spans="1:3">
      <c r="A11009" s="4" t="str">
        <f t="shared" si="171"/>
        <v>Match_1001</v>
      </c>
      <c r="B11009" s="4" t="s">
        <v>3380</v>
      </c>
      <c r="C11009" s="4" t="s">
        <v>3361</v>
      </c>
    </row>
    <row r="11010" spans="1:3">
      <c r="A11010" s="5" t="str">
        <f t="shared" si="171"/>
        <v>Match_1001</v>
      </c>
      <c r="B11010" s="5" t="s">
        <v>3528</v>
      </c>
      <c r="C11010" s="5" t="s">
        <v>3539</v>
      </c>
    </row>
    <row r="11011" spans="1:3">
      <c r="A11011" s="4" t="str">
        <f t="shared" ref="A11011:A11074" si="172">"Match_"&amp;INT((ROW(A11011)-2)/11+1)</f>
        <v>Match_1001</v>
      </c>
      <c r="B11011" s="4" t="s">
        <v>3593</v>
      </c>
      <c r="C11011" s="4" t="s">
        <v>3612</v>
      </c>
    </row>
    <row r="11012" spans="1:3">
      <c r="A11012" s="5" t="str">
        <f t="shared" si="172"/>
        <v>Match_1001</v>
      </c>
      <c r="B11012" s="5" t="s">
        <v>3679</v>
      </c>
      <c r="C11012" s="5" t="s">
        <v>1147</v>
      </c>
    </row>
    <row r="11013" spans="1:3">
      <c r="A11013" s="4" t="str">
        <f t="shared" si="172"/>
        <v>Match_1002</v>
      </c>
      <c r="B11013" s="4" t="s">
        <v>3662</v>
      </c>
      <c r="C11013" s="4" t="s">
        <v>3182</v>
      </c>
    </row>
    <row r="11014" spans="1:3">
      <c r="A11014" s="5" t="str">
        <f t="shared" si="172"/>
        <v>Match_1002</v>
      </c>
      <c r="B11014" s="5" t="s">
        <v>3607</v>
      </c>
      <c r="C11014" s="5" t="s">
        <v>3549</v>
      </c>
    </row>
    <row r="11015" spans="1:3">
      <c r="A11015" s="4" t="str">
        <f t="shared" si="172"/>
        <v>Match_1002</v>
      </c>
      <c r="B11015" s="4" t="s">
        <v>2294</v>
      </c>
      <c r="C11015" s="4" t="s">
        <v>3476</v>
      </c>
    </row>
    <row r="11016" spans="1:3">
      <c r="A11016" s="5" t="str">
        <f t="shared" si="172"/>
        <v>Match_1002</v>
      </c>
      <c r="B11016" s="5" t="s">
        <v>3481</v>
      </c>
      <c r="C11016" s="5" t="s">
        <v>3513</v>
      </c>
    </row>
    <row r="11017" spans="1:3">
      <c r="A11017" s="4" t="str">
        <f t="shared" si="172"/>
        <v>Match_1002</v>
      </c>
      <c r="B11017" s="4" t="s">
        <v>3424</v>
      </c>
      <c r="C11017" s="4" t="s">
        <v>3386</v>
      </c>
    </row>
    <row r="11018" spans="1:3">
      <c r="A11018" s="5" t="str">
        <f t="shared" si="172"/>
        <v>Match_1002</v>
      </c>
      <c r="B11018" s="5" t="s">
        <v>3609</v>
      </c>
      <c r="C11018" s="5" t="s">
        <v>3456</v>
      </c>
    </row>
    <row r="11019" spans="1:3">
      <c r="A11019" s="4" t="str">
        <f t="shared" si="172"/>
        <v>Match_1002</v>
      </c>
      <c r="B11019" s="4" t="s">
        <v>3220</v>
      </c>
      <c r="C11019" s="4" t="s">
        <v>3453</v>
      </c>
    </row>
    <row r="11020" spans="1:3">
      <c r="A11020" s="5" t="str">
        <f t="shared" si="172"/>
        <v>Match_1002</v>
      </c>
      <c r="B11020" s="5" t="s">
        <v>3587</v>
      </c>
      <c r="C11020" s="5" t="s">
        <v>3660</v>
      </c>
    </row>
    <row r="11021" spans="1:3">
      <c r="A11021" s="4" t="str">
        <f t="shared" si="172"/>
        <v>Match_1002</v>
      </c>
      <c r="B11021" s="4" t="s">
        <v>3570</v>
      </c>
      <c r="C11021" s="4" t="s">
        <v>3721</v>
      </c>
    </row>
    <row r="11022" spans="1:3">
      <c r="A11022" s="5" t="str">
        <f t="shared" si="172"/>
        <v>Match_1002</v>
      </c>
      <c r="B11022" s="5" t="s">
        <v>3705</v>
      </c>
      <c r="C11022" s="5" t="s">
        <v>3442</v>
      </c>
    </row>
    <row r="11023" spans="1:3">
      <c r="A11023" s="4" t="str">
        <f t="shared" si="172"/>
        <v>Match_1002</v>
      </c>
      <c r="B11023" s="4" t="s">
        <v>3471</v>
      </c>
      <c r="C11023" s="4" t="s">
        <v>3745</v>
      </c>
    </row>
    <row r="11024" spans="1:3">
      <c r="A11024" s="5" t="str">
        <f t="shared" si="172"/>
        <v>Match_1003</v>
      </c>
      <c r="B11024" s="5" t="s">
        <v>3507</v>
      </c>
      <c r="C11024" s="5" t="s">
        <v>660</v>
      </c>
    </row>
    <row r="11025" spans="1:3">
      <c r="A11025" s="4" t="str">
        <f t="shared" si="172"/>
        <v>Match_1003</v>
      </c>
      <c r="B11025" s="4" t="s">
        <v>3438</v>
      </c>
      <c r="C11025" s="4" t="s">
        <v>3246</v>
      </c>
    </row>
    <row r="11026" spans="1:3">
      <c r="A11026" s="5" t="str">
        <f t="shared" si="172"/>
        <v>Match_1003</v>
      </c>
      <c r="B11026" s="5" t="s">
        <v>3445</v>
      </c>
      <c r="C11026" s="5" t="s">
        <v>3724</v>
      </c>
    </row>
    <row r="11027" spans="1:3">
      <c r="A11027" s="4" t="str">
        <f t="shared" si="172"/>
        <v>Match_1003</v>
      </c>
      <c r="B11027" s="4" t="s">
        <v>1640</v>
      </c>
      <c r="C11027" s="4" t="s">
        <v>3346</v>
      </c>
    </row>
    <row r="11028" spans="1:3">
      <c r="A11028" s="5" t="str">
        <f t="shared" si="172"/>
        <v>Match_1003</v>
      </c>
      <c r="B11028" s="5" t="s">
        <v>3078</v>
      </c>
      <c r="C11028" s="5" t="s">
        <v>3452</v>
      </c>
    </row>
    <row r="11029" spans="1:3">
      <c r="A11029" s="4" t="str">
        <f t="shared" si="172"/>
        <v>Match_1003</v>
      </c>
      <c r="B11029" s="4" t="s">
        <v>3378</v>
      </c>
      <c r="C11029" s="4" t="s">
        <v>3449</v>
      </c>
    </row>
    <row r="11030" spans="1:3">
      <c r="A11030" s="5" t="str">
        <f t="shared" si="172"/>
        <v>Match_1003</v>
      </c>
      <c r="B11030" s="5" t="s">
        <v>3448</v>
      </c>
      <c r="C11030" s="5" t="s">
        <v>3672</v>
      </c>
    </row>
    <row r="11031" spans="1:3">
      <c r="A11031" s="4" t="str">
        <f t="shared" si="172"/>
        <v>Match_1003</v>
      </c>
      <c r="B11031" s="4" t="s">
        <v>3557</v>
      </c>
      <c r="C11031" s="4" t="s">
        <v>3237</v>
      </c>
    </row>
    <row r="11032" spans="1:3">
      <c r="A11032" s="5" t="str">
        <f t="shared" si="172"/>
        <v>Match_1003</v>
      </c>
      <c r="B11032" s="5" t="s">
        <v>3059</v>
      </c>
      <c r="C11032" s="5" t="s">
        <v>3486</v>
      </c>
    </row>
    <row r="11033" spans="1:3">
      <c r="A11033" s="4" t="str">
        <f t="shared" si="172"/>
        <v>Match_1003</v>
      </c>
      <c r="B11033" s="4" t="s">
        <v>3633</v>
      </c>
      <c r="C11033" s="4" t="s">
        <v>3699</v>
      </c>
    </row>
    <row r="11034" spans="1:3">
      <c r="A11034" s="5" t="str">
        <f t="shared" si="172"/>
        <v>Match_1003</v>
      </c>
      <c r="B11034" s="5" t="s">
        <v>3292</v>
      </c>
      <c r="C11034" s="5" t="s">
        <v>3569</v>
      </c>
    </row>
    <row r="11035" spans="1:3">
      <c r="A11035" s="4" t="str">
        <f t="shared" si="172"/>
        <v>Match_1004</v>
      </c>
      <c r="B11035" s="4" t="s">
        <v>3635</v>
      </c>
      <c r="C11035" s="4" t="s">
        <v>3645</v>
      </c>
    </row>
    <row r="11036" spans="1:3">
      <c r="A11036" s="5" t="str">
        <f t="shared" si="172"/>
        <v>Match_1004</v>
      </c>
      <c r="B11036" s="5" t="s">
        <v>3230</v>
      </c>
      <c r="C11036" s="5" t="s">
        <v>3946</v>
      </c>
    </row>
    <row r="11037" spans="1:3">
      <c r="A11037" s="4" t="str">
        <f t="shared" si="172"/>
        <v>Match_1004</v>
      </c>
      <c r="B11037" s="4" t="s">
        <v>3526</v>
      </c>
      <c r="C11037" s="4" t="s">
        <v>3653</v>
      </c>
    </row>
    <row r="11038" spans="1:3">
      <c r="A11038" s="5" t="str">
        <f t="shared" si="172"/>
        <v>Match_1004</v>
      </c>
      <c r="B11038" s="5" t="s">
        <v>3613</v>
      </c>
      <c r="C11038" s="5" t="s">
        <v>3646</v>
      </c>
    </row>
    <row r="11039" spans="1:3">
      <c r="A11039" s="4" t="str">
        <f t="shared" si="172"/>
        <v>Match_1004</v>
      </c>
      <c r="B11039" s="4" t="s">
        <v>3731</v>
      </c>
      <c r="C11039" s="4" t="s">
        <v>3153</v>
      </c>
    </row>
    <row r="11040" spans="1:3">
      <c r="A11040" s="5" t="str">
        <f t="shared" si="172"/>
        <v>Match_1004</v>
      </c>
      <c r="B11040" s="5" t="s">
        <v>3693</v>
      </c>
      <c r="C11040" s="5" t="s">
        <v>3261</v>
      </c>
    </row>
    <row r="11041" spans="1:3">
      <c r="A11041" s="4" t="str">
        <f t="shared" si="172"/>
        <v>Match_1004</v>
      </c>
      <c r="B11041" s="4" t="s">
        <v>3499</v>
      </c>
      <c r="C11041" s="4" t="s">
        <v>3571</v>
      </c>
    </row>
    <row r="11042" spans="1:3">
      <c r="A11042" s="5" t="str">
        <f t="shared" si="172"/>
        <v>Match_1004</v>
      </c>
      <c r="B11042" s="5" t="s">
        <v>3125</v>
      </c>
      <c r="C11042" s="5" t="s">
        <v>3135</v>
      </c>
    </row>
    <row r="11043" spans="1:3">
      <c r="A11043" s="4" t="str">
        <f t="shared" si="172"/>
        <v>Match_1004</v>
      </c>
      <c r="B11043" s="4" t="s">
        <v>3694</v>
      </c>
      <c r="C11043" s="4" t="s">
        <v>3567</v>
      </c>
    </row>
    <row r="11044" spans="1:3">
      <c r="A11044" s="5" t="str">
        <f t="shared" si="172"/>
        <v>Match_1004</v>
      </c>
      <c r="B11044" s="5" t="s">
        <v>3368</v>
      </c>
      <c r="C11044" s="5" t="s">
        <v>3071</v>
      </c>
    </row>
    <row r="11045" spans="1:3">
      <c r="A11045" s="4" t="str">
        <f t="shared" si="172"/>
        <v>Match_1004</v>
      </c>
      <c r="B11045" s="4" t="s">
        <v>3707</v>
      </c>
      <c r="C11045" s="4" t="s">
        <v>3510</v>
      </c>
    </row>
    <row r="11046" spans="1:3">
      <c r="A11046" s="5" t="str">
        <f t="shared" si="172"/>
        <v>Match_1005</v>
      </c>
      <c r="B11046" s="5" t="s">
        <v>3636</v>
      </c>
      <c r="C11046" s="5" t="s">
        <v>3684</v>
      </c>
    </row>
    <row r="11047" spans="1:3">
      <c r="A11047" s="4" t="str">
        <f t="shared" si="172"/>
        <v>Match_1005</v>
      </c>
      <c r="B11047" s="4" t="s">
        <v>3695</v>
      </c>
      <c r="C11047" s="4" t="s">
        <v>3610</v>
      </c>
    </row>
    <row r="11048" spans="1:3">
      <c r="A11048" s="5" t="str">
        <f t="shared" si="172"/>
        <v>Match_1005</v>
      </c>
      <c r="B11048" s="5" t="s">
        <v>3556</v>
      </c>
      <c r="C11048" s="5" t="s">
        <v>3727</v>
      </c>
    </row>
    <row r="11049" spans="1:3">
      <c r="A11049" s="4" t="str">
        <f t="shared" si="172"/>
        <v>Match_1005</v>
      </c>
      <c r="B11049" s="4" t="s">
        <v>3095</v>
      </c>
      <c r="C11049" s="4" t="s">
        <v>3647</v>
      </c>
    </row>
    <row r="11050" spans="1:3">
      <c r="A11050" s="5" t="str">
        <f t="shared" si="172"/>
        <v>Match_1005</v>
      </c>
      <c r="B11050" s="5" t="s">
        <v>3732</v>
      </c>
      <c r="C11050" s="5" t="s">
        <v>3561</v>
      </c>
    </row>
    <row r="11051" spans="1:3">
      <c r="A11051" s="4" t="str">
        <f t="shared" si="172"/>
        <v>Match_1005</v>
      </c>
      <c r="B11051" s="4" t="s">
        <v>3733</v>
      </c>
      <c r="C11051" s="4" t="s">
        <v>3520</v>
      </c>
    </row>
    <row r="11052" spans="1:3">
      <c r="A11052" s="5" t="str">
        <f t="shared" si="172"/>
        <v>Match_1005</v>
      </c>
      <c r="B11052" s="5" t="s">
        <v>3630</v>
      </c>
      <c r="C11052" s="5" t="s">
        <v>3568</v>
      </c>
    </row>
    <row r="11053" spans="1:3">
      <c r="A11053" s="4" t="str">
        <f t="shared" si="172"/>
        <v>Match_1005</v>
      </c>
      <c r="B11053" s="4" t="s">
        <v>3481</v>
      </c>
      <c r="C11053" s="4" t="s">
        <v>3637</v>
      </c>
    </row>
    <row r="11054" spans="1:3">
      <c r="A11054" s="5" t="str">
        <f t="shared" si="172"/>
        <v>Match_1005</v>
      </c>
      <c r="B11054" s="5" t="s">
        <v>3424</v>
      </c>
      <c r="C11054" s="5" t="s">
        <v>3643</v>
      </c>
    </row>
    <row r="11055" spans="1:3">
      <c r="A11055" s="4" t="str">
        <f t="shared" si="172"/>
        <v>Match_1005</v>
      </c>
      <c r="B11055" s="4" t="s">
        <v>3570</v>
      </c>
      <c r="C11055" s="4" t="s">
        <v>3605</v>
      </c>
    </row>
    <row r="11056" spans="1:3">
      <c r="A11056" s="5" t="str">
        <f t="shared" si="172"/>
        <v>Match_1005</v>
      </c>
      <c r="B11056" s="5" t="s">
        <v>3734</v>
      </c>
      <c r="C11056" s="5" t="s">
        <v>3620</v>
      </c>
    </row>
    <row r="11057" spans="1:3">
      <c r="A11057" s="4" t="str">
        <f t="shared" si="172"/>
        <v>Match_1006</v>
      </c>
      <c r="B11057" s="4" t="s">
        <v>3705</v>
      </c>
      <c r="C11057" s="4" t="s">
        <v>3742</v>
      </c>
    </row>
    <row r="11058" spans="1:3">
      <c r="A11058" s="5" t="str">
        <f t="shared" si="172"/>
        <v>Match_1006</v>
      </c>
      <c r="B11058" s="5" t="s">
        <v>3220</v>
      </c>
      <c r="C11058" s="5" t="s">
        <v>3539</v>
      </c>
    </row>
    <row r="11059" spans="1:3">
      <c r="A11059" s="4" t="str">
        <f t="shared" si="172"/>
        <v>Match_1006</v>
      </c>
      <c r="B11059" s="4" t="s">
        <v>3438</v>
      </c>
      <c r="C11059" s="4" t="s">
        <v>3361</v>
      </c>
    </row>
    <row r="11060" spans="1:3">
      <c r="A11060" s="5" t="str">
        <f t="shared" si="172"/>
        <v>Match_1006</v>
      </c>
      <c r="B11060" s="5" t="s">
        <v>3492</v>
      </c>
      <c r="C11060" s="5" t="s">
        <v>2564</v>
      </c>
    </row>
    <row r="11061" spans="1:3">
      <c r="A11061" s="4" t="str">
        <f t="shared" si="172"/>
        <v>Match_1006</v>
      </c>
      <c r="B11061" s="4" t="s">
        <v>3644</v>
      </c>
      <c r="C11061" s="4" t="s">
        <v>3689</v>
      </c>
    </row>
    <row r="11062" spans="1:3">
      <c r="A11062" s="5" t="str">
        <f t="shared" si="172"/>
        <v>Match_1006</v>
      </c>
      <c r="B11062" s="5" t="s">
        <v>3445</v>
      </c>
      <c r="C11062" s="5" t="s">
        <v>3541</v>
      </c>
    </row>
    <row r="11063" spans="1:3">
      <c r="A11063" s="4" t="str">
        <f t="shared" si="172"/>
        <v>Match_1006</v>
      </c>
      <c r="B11063" s="4" t="s">
        <v>1827</v>
      </c>
      <c r="C11063" s="4" t="s">
        <v>3470</v>
      </c>
    </row>
    <row r="11064" spans="1:3">
      <c r="A11064" s="5" t="str">
        <f t="shared" si="172"/>
        <v>Match_1006</v>
      </c>
      <c r="B11064" s="5" t="s">
        <v>3182</v>
      </c>
      <c r="C11064" s="5" t="s">
        <v>3483</v>
      </c>
    </row>
    <row r="11065" spans="1:3">
      <c r="A11065" s="4" t="str">
        <f t="shared" si="172"/>
        <v>Match_1006</v>
      </c>
      <c r="B11065" s="4" t="s">
        <v>3549</v>
      </c>
      <c r="C11065" s="4" t="s">
        <v>3575</v>
      </c>
    </row>
    <row r="11066" spans="1:3">
      <c r="A11066" s="5" t="str">
        <f t="shared" si="172"/>
        <v>Match_1006</v>
      </c>
      <c r="B11066" s="5" t="s">
        <v>3476</v>
      </c>
      <c r="C11066" s="5" t="s">
        <v>3650</v>
      </c>
    </row>
    <row r="11067" spans="1:3">
      <c r="A11067" s="4" t="str">
        <f t="shared" si="172"/>
        <v>Match_1006</v>
      </c>
      <c r="B11067" s="4" t="s">
        <v>3386</v>
      </c>
      <c r="C11067" s="4" t="s">
        <v>3515</v>
      </c>
    </row>
    <row r="11068" spans="1:3">
      <c r="A11068" s="5" t="str">
        <f t="shared" si="172"/>
        <v>Match_1007</v>
      </c>
      <c r="B11068" s="5" t="s">
        <v>3456</v>
      </c>
      <c r="C11068" s="5" t="s">
        <v>3490</v>
      </c>
    </row>
    <row r="11069" spans="1:3">
      <c r="A11069" s="4" t="str">
        <f t="shared" si="172"/>
        <v>Match_1007</v>
      </c>
      <c r="B11069" s="4" t="s">
        <v>3513</v>
      </c>
      <c r="C11069" s="4" t="s">
        <v>3602</v>
      </c>
    </row>
    <row r="11070" spans="1:3">
      <c r="A11070" s="5" t="str">
        <f t="shared" si="172"/>
        <v>Match_1007</v>
      </c>
      <c r="B11070" s="5" t="s">
        <v>3453</v>
      </c>
      <c r="C11070" s="5" t="s">
        <v>3652</v>
      </c>
    </row>
    <row r="11071" spans="1:3">
      <c r="A11071" s="4" t="str">
        <f t="shared" si="172"/>
        <v>Match_1007</v>
      </c>
      <c r="B11071" s="4" t="s">
        <v>3660</v>
      </c>
      <c r="C11071" s="4" t="s">
        <v>3552</v>
      </c>
    </row>
    <row r="11072" spans="1:3">
      <c r="A11072" s="5" t="str">
        <f t="shared" si="172"/>
        <v>Match_1007</v>
      </c>
      <c r="B11072" s="5" t="s">
        <v>3422</v>
      </c>
      <c r="C11072" s="5" t="s">
        <v>2842</v>
      </c>
    </row>
    <row r="11073" spans="1:3">
      <c r="A11073" s="4" t="str">
        <f t="shared" si="172"/>
        <v>Match_1007</v>
      </c>
      <c r="B11073" s="4" t="s">
        <v>3442</v>
      </c>
      <c r="C11073" s="4" t="s">
        <v>3559</v>
      </c>
    </row>
    <row r="11074" spans="1:3">
      <c r="A11074" s="5" t="str">
        <f t="shared" si="172"/>
        <v>Match_1007</v>
      </c>
      <c r="B11074" s="5" t="s">
        <v>3721</v>
      </c>
      <c r="C11074" s="5" t="s">
        <v>3700</v>
      </c>
    </row>
    <row r="11075" spans="1:3">
      <c r="A11075" s="4" t="str">
        <f t="shared" ref="A11075:A11138" si="173">"Match_"&amp;INT((ROW(A11075)-2)/11+1)</f>
        <v>Match_1007</v>
      </c>
      <c r="B11075" s="4" t="s">
        <v>2365</v>
      </c>
      <c r="C11075" s="4" t="s">
        <v>3508</v>
      </c>
    </row>
    <row r="11076" spans="1:3">
      <c r="A11076" s="5" t="str">
        <f t="shared" si="173"/>
        <v>Match_1007</v>
      </c>
      <c r="B11076" s="5" t="s">
        <v>3631</v>
      </c>
      <c r="C11076" s="5" t="s">
        <v>3639</v>
      </c>
    </row>
    <row r="11077" spans="1:3">
      <c r="A11077" s="4" t="str">
        <f t="shared" si="173"/>
        <v>Match_1007</v>
      </c>
      <c r="B11077" s="4" t="s">
        <v>3057</v>
      </c>
      <c r="C11077" s="4" t="s">
        <v>3403</v>
      </c>
    </row>
    <row r="11078" spans="1:3">
      <c r="A11078" s="5" t="str">
        <f t="shared" si="173"/>
        <v>Match_1007</v>
      </c>
      <c r="B11078" s="5" t="s">
        <v>3656</v>
      </c>
      <c r="C11078" s="5" t="s">
        <v>3545</v>
      </c>
    </row>
    <row r="11079" spans="1:3">
      <c r="A11079" s="4" t="str">
        <f t="shared" si="173"/>
        <v>Match_1008</v>
      </c>
      <c r="B11079" s="4" t="s">
        <v>3596</v>
      </c>
      <c r="C11079" s="4" t="s">
        <v>3528</v>
      </c>
    </row>
    <row r="11080" spans="1:3">
      <c r="A11080" s="5" t="str">
        <f t="shared" si="173"/>
        <v>Match_1008</v>
      </c>
      <c r="B11080" s="5" t="s">
        <v>3661</v>
      </c>
      <c r="C11080" s="5" t="s">
        <v>3380</v>
      </c>
    </row>
    <row r="11081" spans="1:3">
      <c r="A11081" s="4" t="str">
        <f t="shared" si="173"/>
        <v>Match_1008</v>
      </c>
      <c r="B11081" s="4" t="s">
        <v>3576</v>
      </c>
      <c r="C11081" s="4" t="s">
        <v>3679</v>
      </c>
    </row>
    <row r="11082" spans="1:3">
      <c r="A11082" s="5" t="str">
        <f t="shared" si="173"/>
        <v>Match_1008</v>
      </c>
      <c r="B11082" s="5" t="s">
        <v>3416</v>
      </c>
      <c r="C11082" s="5" t="s">
        <v>3662</v>
      </c>
    </row>
    <row r="11083" spans="1:3">
      <c r="A11083" s="4" t="str">
        <f t="shared" si="173"/>
        <v>Match_1008</v>
      </c>
      <c r="B11083" s="4" t="s">
        <v>3621</v>
      </c>
      <c r="C11083" s="4" t="s">
        <v>3607</v>
      </c>
    </row>
    <row r="11084" spans="1:3">
      <c r="A11084" s="5" t="str">
        <f t="shared" si="173"/>
        <v>Match_1008</v>
      </c>
      <c r="B11084" s="5" t="s">
        <v>3590</v>
      </c>
      <c r="C11084" s="5" t="s">
        <v>1744</v>
      </c>
    </row>
    <row r="11085" spans="1:3">
      <c r="A11085" s="4" t="str">
        <f t="shared" si="173"/>
        <v>Match_1008</v>
      </c>
      <c r="B11085" s="4" t="s">
        <v>3581</v>
      </c>
      <c r="C11085" s="4" t="s">
        <v>3125</v>
      </c>
    </row>
    <row r="11086" spans="1:3">
      <c r="A11086" s="5" t="str">
        <f t="shared" si="173"/>
        <v>Match_1008</v>
      </c>
      <c r="B11086" s="5" t="s">
        <v>3589</v>
      </c>
      <c r="C11086" s="5" t="s">
        <v>3368</v>
      </c>
    </row>
    <row r="11087" spans="1:3">
      <c r="A11087" s="4" t="str">
        <f t="shared" si="173"/>
        <v>Match_1008</v>
      </c>
      <c r="B11087" s="4" t="s">
        <v>657</v>
      </c>
      <c r="C11087" s="4" t="s">
        <v>3694</v>
      </c>
    </row>
    <row r="11088" spans="1:3">
      <c r="A11088" s="5" t="str">
        <f t="shared" si="173"/>
        <v>Match_1008</v>
      </c>
      <c r="B11088" s="5" t="s">
        <v>3378</v>
      </c>
      <c r="C11088" s="5" t="s">
        <v>3636</v>
      </c>
    </row>
    <row r="11089" spans="1:3">
      <c r="A11089" s="4" t="str">
        <f t="shared" si="173"/>
        <v>Match_1008</v>
      </c>
      <c r="B11089" s="4" t="s">
        <v>3633</v>
      </c>
      <c r="C11089" s="4" t="s">
        <v>3693</v>
      </c>
    </row>
    <row r="11090" spans="1:3">
      <c r="A11090" s="5" t="str">
        <f t="shared" si="173"/>
        <v>Match_1009</v>
      </c>
      <c r="B11090" s="5" t="s">
        <v>3448</v>
      </c>
      <c r="C11090" s="5" t="s">
        <v>3504</v>
      </c>
    </row>
    <row r="11091" spans="1:3">
      <c r="A11091" s="4" t="str">
        <f t="shared" si="173"/>
        <v>Match_1009</v>
      </c>
      <c r="B11091" s="4" t="s">
        <v>3557</v>
      </c>
      <c r="C11091" s="4" t="s">
        <v>3095</v>
      </c>
    </row>
    <row r="11092" spans="1:3">
      <c r="A11092" s="5" t="str">
        <f t="shared" si="173"/>
        <v>Match_1009</v>
      </c>
      <c r="B11092" s="5" t="s">
        <v>3059</v>
      </c>
      <c r="C11092" s="5" t="s">
        <v>3580</v>
      </c>
    </row>
    <row r="11093" spans="1:3">
      <c r="A11093" s="4" t="str">
        <f t="shared" si="173"/>
        <v>Match_1009</v>
      </c>
      <c r="B11093" s="4" t="s">
        <v>3292</v>
      </c>
      <c r="C11093" s="4" t="s">
        <v>3681</v>
      </c>
    </row>
    <row r="11094" spans="1:3">
      <c r="A11094" s="5" t="str">
        <f t="shared" si="173"/>
        <v>Match_1009</v>
      </c>
      <c r="B11094" s="5" t="s">
        <v>3635</v>
      </c>
      <c r="C11094" s="5" t="s">
        <v>3732</v>
      </c>
    </row>
    <row r="11095" spans="1:3">
      <c r="A11095" s="4" t="str">
        <f t="shared" si="173"/>
        <v>Match_1009</v>
      </c>
      <c r="B11095" s="4" t="s">
        <v>3613</v>
      </c>
      <c r="C11095" s="4" t="s">
        <v>1874</v>
      </c>
    </row>
    <row r="11096" spans="1:3">
      <c r="A11096" s="5" t="str">
        <f t="shared" si="173"/>
        <v>Match_1009</v>
      </c>
      <c r="B11096" s="5" t="s">
        <v>3526</v>
      </c>
      <c r="C11096" s="5" t="s">
        <v>3246</v>
      </c>
    </row>
    <row r="11097" spans="1:3">
      <c r="A11097" s="4" t="str">
        <f t="shared" si="173"/>
        <v>Match_1009</v>
      </c>
      <c r="B11097" s="4" t="s">
        <v>3712</v>
      </c>
      <c r="C11097" s="4" t="s">
        <v>3724</v>
      </c>
    </row>
    <row r="11098" spans="1:3">
      <c r="A11098" s="5" t="str">
        <f t="shared" si="173"/>
        <v>Match_1009</v>
      </c>
      <c r="B11098" s="5" t="s">
        <v>3370</v>
      </c>
      <c r="C11098" s="5" t="s">
        <v>3346</v>
      </c>
    </row>
    <row r="11099" spans="1:3">
      <c r="A11099" s="4" t="str">
        <f t="shared" si="173"/>
        <v>Match_1009</v>
      </c>
      <c r="B11099" s="4" t="s">
        <v>2462</v>
      </c>
      <c r="C11099" s="4" t="s">
        <v>3237</v>
      </c>
    </row>
    <row r="11100" spans="1:3">
      <c r="A11100" s="5" t="str">
        <f t="shared" si="173"/>
        <v>Match_1009</v>
      </c>
      <c r="B11100" s="5" t="s">
        <v>3653</v>
      </c>
      <c r="C11100" s="5" t="s">
        <v>3452</v>
      </c>
    </row>
    <row r="11101" spans="1:3">
      <c r="A11101" s="4" t="str">
        <f t="shared" si="173"/>
        <v>Match_1010</v>
      </c>
      <c r="B11101" s="4" t="s">
        <v>3646</v>
      </c>
      <c r="C11101" s="4" t="s">
        <v>3645</v>
      </c>
    </row>
    <row r="11102" spans="1:3">
      <c r="A11102" s="5" t="str">
        <f t="shared" si="173"/>
        <v>Match_1010</v>
      </c>
      <c r="B11102" s="5" t="s">
        <v>3153</v>
      </c>
      <c r="C11102" s="5" t="s">
        <v>3449</v>
      </c>
    </row>
    <row r="11103" spans="1:3">
      <c r="A11103" s="4" t="str">
        <f t="shared" si="173"/>
        <v>Match_1010</v>
      </c>
      <c r="B11103" s="4" t="s">
        <v>3567</v>
      </c>
      <c r="C11103" s="4" t="s">
        <v>3672</v>
      </c>
    </row>
    <row r="11104" spans="1:3">
      <c r="A11104" s="5" t="str">
        <f t="shared" si="173"/>
        <v>Match_1010</v>
      </c>
      <c r="B11104" s="5" t="s">
        <v>3571</v>
      </c>
      <c r="C11104" s="5" t="s">
        <v>3625</v>
      </c>
    </row>
    <row r="11105" spans="1:3">
      <c r="A11105" s="4" t="str">
        <f t="shared" si="173"/>
        <v>Match_1010</v>
      </c>
      <c r="B11105" s="4" t="s">
        <v>3261</v>
      </c>
      <c r="C11105" s="4" t="s">
        <v>3486</v>
      </c>
    </row>
    <row r="11106" spans="1:3">
      <c r="A11106" s="5" t="str">
        <f t="shared" si="173"/>
        <v>Match_1010</v>
      </c>
      <c r="B11106" s="5" t="s">
        <v>3071</v>
      </c>
      <c r="C11106" s="5" t="s">
        <v>3107</v>
      </c>
    </row>
    <row r="11107" spans="1:3">
      <c r="A11107" s="4" t="str">
        <f t="shared" si="173"/>
        <v>Match_1010</v>
      </c>
      <c r="B11107" s="4" t="s">
        <v>3135</v>
      </c>
      <c r="C11107" s="4" t="s">
        <v>2294</v>
      </c>
    </row>
    <row r="11108" spans="1:3">
      <c r="A11108" s="5" t="str">
        <f t="shared" si="173"/>
        <v>Match_1010</v>
      </c>
      <c r="B11108" s="5" t="s">
        <v>3510</v>
      </c>
      <c r="C11108" s="5" t="s">
        <v>3481</v>
      </c>
    </row>
    <row r="11109" spans="1:3">
      <c r="A11109" s="4" t="str">
        <f t="shared" si="173"/>
        <v>Match_1010</v>
      </c>
      <c r="B11109" s="4" t="s">
        <v>3610</v>
      </c>
      <c r="C11109" s="4" t="s">
        <v>3424</v>
      </c>
    </row>
    <row r="11110" spans="1:3">
      <c r="A11110" s="5" t="str">
        <f t="shared" si="173"/>
        <v>Match_1010</v>
      </c>
      <c r="B11110" s="5" t="s">
        <v>3666</v>
      </c>
      <c r="C11110" s="5" t="s">
        <v>3734</v>
      </c>
    </row>
    <row r="11111" spans="1:3">
      <c r="A11111" s="4" t="str">
        <f t="shared" si="173"/>
        <v>Match_1010</v>
      </c>
      <c r="B11111" s="4" t="s">
        <v>2842</v>
      </c>
      <c r="C11111" s="4" t="s">
        <v>3705</v>
      </c>
    </row>
    <row r="11112" spans="1:3">
      <c r="A11112" s="5" t="str">
        <f t="shared" si="173"/>
        <v>Match_1011</v>
      </c>
      <c r="B11112" s="5" t="s">
        <v>3559</v>
      </c>
      <c r="C11112" s="5" t="s">
        <v>3570</v>
      </c>
    </row>
    <row r="11113" spans="1:3">
      <c r="A11113" s="4" t="str">
        <f t="shared" si="173"/>
        <v>Match_1011</v>
      </c>
      <c r="B11113" s="4" t="s">
        <v>3700</v>
      </c>
      <c r="C11113" s="4" t="s">
        <v>3220</v>
      </c>
    </row>
    <row r="11114" spans="1:3">
      <c r="A11114" s="5" t="str">
        <f t="shared" si="173"/>
        <v>Match_1011</v>
      </c>
      <c r="B11114" s="5" t="s">
        <v>3639</v>
      </c>
      <c r="C11114" s="5" t="s">
        <v>3438</v>
      </c>
    </row>
    <row r="11115" spans="1:3">
      <c r="A11115" s="4" t="str">
        <f t="shared" si="173"/>
        <v>Match_1011</v>
      </c>
      <c r="B11115" s="4" t="s">
        <v>3508</v>
      </c>
      <c r="C11115" s="4" t="s">
        <v>3554</v>
      </c>
    </row>
    <row r="11116" spans="1:3">
      <c r="A11116" s="5" t="str">
        <f t="shared" si="173"/>
        <v>Match_1011</v>
      </c>
      <c r="B11116" s="5" t="s">
        <v>3403</v>
      </c>
      <c r="C11116" s="5" t="s">
        <v>3471</v>
      </c>
    </row>
    <row r="11117" spans="1:3">
      <c r="A11117" s="4" t="str">
        <f t="shared" si="173"/>
        <v>Match_1011</v>
      </c>
      <c r="B11117" s="4" t="s">
        <v>3545</v>
      </c>
      <c r="C11117" s="4" t="s">
        <v>3445</v>
      </c>
    </row>
    <row r="11118" spans="1:3">
      <c r="A11118" s="5" t="str">
        <f t="shared" si="173"/>
        <v>Match_1011</v>
      </c>
      <c r="B11118" s="5" t="s">
        <v>3528</v>
      </c>
      <c r="C11118" s="5" t="s">
        <v>1147</v>
      </c>
    </row>
    <row r="11119" spans="1:3">
      <c r="A11119" s="4" t="str">
        <f t="shared" si="173"/>
        <v>Match_1011</v>
      </c>
      <c r="B11119" s="4" t="s">
        <v>3593</v>
      </c>
      <c r="C11119" s="4" t="s">
        <v>3182</v>
      </c>
    </row>
    <row r="11120" spans="1:3">
      <c r="A11120" s="5" t="str">
        <f t="shared" si="173"/>
        <v>Match_1011</v>
      </c>
      <c r="B11120" s="5" t="s">
        <v>3380</v>
      </c>
      <c r="C11120" s="5" t="s">
        <v>3549</v>
      </c>
    </row>
    <row r="11121" spans="1:3">
      <c r="A11121" s="4" t="str">
        <f t="shared" si="173"/>
        <v>Match_1011</v>
      </c>
      <c r="B11121" s="4" t="s">
        <v>3679</v>
      </c>
      <c r="C11121" s="4" t="s">
        <v>3476</v>
      </c>
    </row>
    <row r="11122" spans="1:3">
      <c r="A11122" s="5" t="str">
        <f t="shared" si="173"/>
        <v>Match_1011</v>
      </c>
      <c r="B11122" s="5" t="s">
        <v>3607</v>
      </c>
      <c r="C11122" s="5" t="s">
        <v>3456</v>
      </c>
    </row>
    <row r="11123" spans="1:3">
      <c r="A11123" s="4" t="str">
        <f t="shared" si="173"/>
        <v>Match_1012</v>
      </c>
      <c r="B11123" s="4" t="s">
        <v>2515</v>
      </c>
      <c r="C11123" s="4" t="s">
        <v>3386</v>
      </c>
    </row>
    <row r="11124" spans="1:3">
      <c r="A11124" s="5" t="str">
        <f t="shared" si="173"/>
        <v>Match_1012</v>
      </c>
      <c r="B11124" s="5" t="s">
        <v>3499</v>
      </c>
      <c r="C11124" s="5" t="s">
        <v>3660</v>
      </c>
    </row>
    <row r="11125" spans="1:3">
      <c r="A11125" s="4" t="str">
        <f t="shared" si="173"/>
        <v>Match_1012</v>
      </c>
      <c r="B11125" s="4" t="s">
        <v>3125</v>
      </c>
      <c r="C11125" s="4" t="s">
        <v>3453</v>
      </c>
    </row>
    <row r="11126" spans="1:3">
      <c r="A11126" s="5" t="str">
        <f t="shared" si="173"/>
        <v>Match_1012</v>
      </c>
      <c r="B11126" s="5" t="s">
        <v>3368</v>
      </c>
      <c r="C11126" s="5" t="s">
        <v>3513</v>
      </c>
    </row>
    <row r="11127" spans="1:3">
      <c r="A11127" s="4" t="str">
        <f t="shared" si="173"/>
        <v>Match_1012</v>
      </c>
      <c r="B11127" s="4" t="s">
        <v>3694</v>
      </c>
      <c r="C11127" s="4" t="s">
        <v>3721</v>
      </c>
    </row>
    <row r="11128" spans="1:3">
      <c r="A11128" s="5" t="str">
        <f t="shared" si="173"/>
        <v>Match_1012</v>
      </c>
      <c r="B11128" s="5" t="s">
        <v>3517</v>
      </c>
      <c r="C11128" s="5" t="s">
        <v>3582</v>
      </c>
    </row>
    <row r="11129" spans="1:3">
      <c r="A11129" s="4" t="str">
        <f t="shared" si="173"/>
        <v>Match_1012</v>
      </c>
      <c r="B11129" s="4" t="s">
        <v>3636</v>
      </c>
      <c r="C11129" s="4" t="s">
        <v>3442</v>
      </c>
    </row>
    <row r="11130" spans="1:3">
      <c r="A11130" s="5" t="str">
        <f t="shared" si="173"/>
        <v>Match_1012</v>
      </c>
      <c r="B11130" s="5" t="s">
        <v>3693</v>
      </c>
      <c r="C11130" s="5" t="s">
        <v>1874</v>
      </c>
    </row>
    <row r="11131" spans="1:3">
      <c r="A11131" s="4" t="str">
        <f t="shared" si="173"/>
        <v>Match_1012</v>
      </c>
      <c r="B11131" s="4" t="s">
        <v>3504</v>
      </c>
      <c r="C11131" s="4" t="s">
        <v>3246</v>
      </c>
    </row>
    <row r="11132" spans="1:3">
      <c r="A11132" s="5" t="str">
        <f t="shared" si="173"/>
        <v>Match_1012</v>
      </c>
      <c r="B11132" s="5" t="s">
        <v>3095</v>
      </c>
      <c r="C11132" s="5" t="s">
        <v>3724</v>
      </c>
    </row>
    <row r="11133" spans="1:3">
      <c r="A11133" s="4" t="str">
        <f t="shared" si="173"/>
        <v>Match_1012</v>
      </c>
      <c r="B11133" s="4" t="s">
        <v>3580</v>
      </c>
      <c r="C11133" s="4" t="s">
        <v>3346</v>
      </c>
    </row>
    <row r="11134" spans="1:3">
      <c r="A11134" s="5" t="str">
        <f t="shared" si="173"/>
        <v>Match_1013</v>
      </c>
      <c r="B11134" s="5" t="s">
        <v>3681</v>
      </c>
      <c r="C11134" s="5" t="s">
        <v>3452</v>
      </c>
    </row>
    <row r="11135" spans="1:3">
      <c r="A11135" s="4" t="str">
        <f t="shared" si="173"/>
        <v>Match_1013</v>
      </c>
      <c r="B11135" s="4" t="s">
        <v>2365</v>
      </c>
      <c r="C11135" s="4" t="s">
        <v>3449</v>
      </c>
    </row>
    <row r="11136" spans="1:3">
      <c r="A11136" s="5" t="str">
        <f t="shared" si="173"/>
        <v>Match_1013</v>
      </c>
      <c r="B11136" s="5" t="s">
        <v>3631</v>
      </c>
      <c r="C11136" s="5" t="s">
        <v>3237</v>
      </c>
    </row>
    <row r="11137" spans="1:3">
      <c r="A11137" s="4" t="str">
        <f t="shared" si="173"/>
        <v>Match_1013</v>
      </c>
      <c r="B11137" s="4" t="s">
        <v>3057</v>
      </c>
      <c r="C11137" s="4" t="s">
        <v>3672</v>
      </c>
    </row>
    <row r="11138" spans="1:3">
      <c r="A11138" s="5" t="str">
        <f t="shared" si="173"/>
        <v>Match_1013</v>
      </c>
      <c r="B11138" s="5" t="s">
        <v>3596</v>
      </c>
      <c r="C11138" s="5" t="s">
        <v>3618</v>
      </c>
    </row>
    <row r="11139" spans="1:3">
      <c r="A11139" s="4" t="str">
        <f t="shared" ref="A11139:A11202" si="174">"Match_"&amp;INT((ROW(A11139)-2)/11+1)</f>
        <v>Match_1013</v>
      </c>
      <c r="B11139" s="4" t="s">
        <v>3661</v>
      </c>
      <c r="C11139" s="4" t="s">
        <v>3486</v>
      </c>
    </row>
    <row r="11140" spans="1:3">
      <c r="A11140" s="5" t="str">
        <f t="shared" si="174"/>
        <v>Match_1013</v>
      </c>
      <c r="B11140" s="5" t="s">
        <v>3576</v>
      </c>
      <c r="C11140" s="5" t="s">
        <v>3699</v>
      </c>
    </row>
    <row r="11141" spans="1:3">
      <c r="A11141" s="4" t="str">
        <f t="shared" si="174"/>
        <v>Match_1013</v>
      </c>
      <c r="B11141" s="4" t="s">
        <v>3590</v>
      </c>
      <c r="C11141" s="4" t="s">
        <v>3107</v>
      </c>
    </row>
    <row r="11142" spans="1:3">
      <c r="A11142" s="5" t="str">
        <f t="shared" si="174"/>
        <v>Match_1013</v>
      </c>
      <c r="B11142" s="5" t="s">
        <v>3621</v>
      </c>
      <c r="C11142" s="5" t="s">
        <v>187</v>
      </c>
    </row>
    <row r="11143" spans="1:3">
      <c r="A11143" s="4" t="str">
        <f t="shared" si="174"/>
        <v>Match_1013</v>
      </c>
      <c r="B11143" s="4" t="s">
        <v>3691</v>
      </c>
      <c r="C11143" s="4" t="s">
        <v>3689</v>
      </c>
    </row>
    <row r="11144" spans="1:3">
      <c r="A11144" s="5" t="str">
        <f t="shared" si="174"/>
        <v>Match_1013</v>
      </c>
      <c r="B11144" s="5" t="s">
        <v>3416</v>
      </c>
      <c r="C11144" s="5" t="s">
        <v>3541</v>
      </c>
    </row>
    <row r="11145" spans="1:3">
      <c r="A11145" s="4" t="str">
        <f t="shared" si="174"/>
        <v>Match_1014</v>
      </c>
      <c r="B11145" s="4" t="s">
        <v>3581</v>
      </c>
      <c r="C11145" s="4" t="s">
        <v>3739</v>
      </c>
    </row>
    <row r="11146" spans="1:3">
      <c r="A11146" s="5" t="str">
        <f t="shared" si="174"/>
        <v>Match_1014</v>
      </c>
      <c r="B11146" s="5" t="s">
        <v>3589</v>
      </c>
      <c r="C11146" s="5" t="s">
        <v>3483</v>
      </c>
    </row>
    <row r="11147" spans="1:3">
      <c r="A11147" s="4" t="str">
        <f t="shared" si="174"/>
        <v>Match_1014</v>
      </c>
      <c r="B11147" s="4" t="s">
        <v>3735</v>
      </c>
      <c r="C11147" s="4" t="s">
        <v>3575</v>
      </c>
    </row>
    <row r="11148" spans="1:3">
      <c r="A11148" s="5" t="str">
        <f t="shared" si="174"/>
        <v>Match_1014</v>
      </c>
      <c r="B11148" s="5" t="s">
        <v>3647</v>
      </c>
      <c r="C11148" s="5" t="s">
        <v>3490</v>
      </c>
    </row>
    <row r="11149" spans="1:3">
      <c r="A11149" s="4" t="str">
        <f t="shared" si="174"/>
        <v>Match_1014</v>
      </c>
      <c r="B11149" s="4" t="s">
        <v>3561</v>
      </c>
      <c r="C11149" s="4" t="s">
        <v>3726</v>
      </c>
    </row>
    <row r="11150" spans="1:3">
      <c r="A11150" s="5" t="str">
        <f t="shared" si="174"/>
        <v>Match_1014</v>
      </c>
      <c r="B11150" s="5" t="s">
        <v>3520</v>
      </c>
      <c r="C11150" s="5" t="s">
        <v>3602</v>
      </c>
    </row>
    <row r="11151" spans="1:3">
      <c r="A11151" s="4" t="str">
        <f t="shared" si="174"/>
        <v>Match_1014</v>
      </c>
      <c r="B11151" s="4" t="s">
        <v>3637</v>
      </c>
      <c r="C11151" s="4" t="s">
        <v>3711</v>
      </c>
    </row>
    <row r="11152" spans="1:3">
      <c r="A11152" s="5" t="str">
        <f t="shared" si="174"/>
        <v>Match_1014</v>
      </c>
      <c r="B11152" s="5" t="s">
        <v>3568</v>
      </c>
      <c r="C11152" s="5" t="s">
        <v>3552</v>
      </c>
    </row>
    <row r="11153" spans="1:3">
      <c r="A11153" s="4" t="str">
        <f t="shared" si="174"/>
        <v>Match_1014</v>
      </c>
      <c r="B11153" s="4" t="s">
        <v>3643</v>
      </c>
      <c r="C11153" s="4" t="s">
        <v>3650</v>
      </c>
    </row>
    <row r="11154" spans="1:3">
      <c r="A11154" s="5" t="str">
        <f t="shared" si="174"/>
        <v>Match_1014</v>
      </c>
      <c r="B11154" s="5" t="s">
        <v>3605</v>
      </c>
      <c r="C11154" s="5" t="s">
        <v>1121</v>
      </c>
    </row>
    <row r="11155" spans="1:3">
      <c r="A11155" s="4" t="str">
        <f t="shared" si="174"/>
        <v>Match_1014</v>
      </c>
      <c r="B11155" s="4" t="s">
        <v>3361</v>
      </c>
      <c r="C11155" s="4" t="s">
        <v>3630</v>
      </c>
    </row>
    <row r="11156" spans="1:3">
      <c r="A11156" s="5" t="str">
        <f t="shared" si="174"/>
        <v>Match_1015</v>
      </c>
      <c r="B11156" s="5" t="s">
        <v>3516</v>
      </c>
      <c r="C11156" s="5" t="s">
        <v>3481</v>
      </c>
    </row>
    <row r="11157" spans="1:3">
      <c r="A11157" s="4" t="str">
        <f t="shared" si="174"/>
        <v>Match_1015</v>
      </c>
      <c r="B11157" s="4" t="s">
        <v>3539</v>
      </c>
      <c r="C11157" s="4" t="s">
        <v>3424</v>
      </c>
    </row>
    <row r="11158" spans="1:3">
      <c r="A11158" s="5" t="str">
        <f t="shared" si="174"/>
        <v>Match_1015</v>
      </c>
      <c r="B11158" s="5" t="s">
        <v>3685</v>
      </c>
      <c r="C11158" s="5" t="s">
        <v>3734</v>
      </c>
    </row>
    <row r="11159" spans="1:3">
      <c r="A11159" s="4" t="str">
        <f t="shared" si="174"/>
        <v>Match_1015</v>
      </c>
      <c r="B11159" s="4" t="s">
        <v>2675</v>
      </c>
      <c r="C11159" s="4" t="s">
        <v>3609</v>
      </c>
    </row>
    <row r="11160" spans="1:3">
      <c r="A11160" s="5" t="str">
        <f t="shared" si="174"/>
        <v>Match_1015</v>
      </c>
      <c r="B11160" s="5" t="s">
        <v>3078</v>
      </c>
      <c r="C11160" s="5" t="s">
        <v>3570</v>
      </c>
    </row>
    <row r="11161" spans="1:3">
      <c r="A11161" s="4" t="str">
        <f t="shared" si="174"/>
        <v>Match_1015</v>
      </c>
      <c r="B11161" s="4" t="s">
        <v>3378</v>
      </c>
      <c r="C11161" s="4" t="s">
        <v>3705</v>
      </c>
    </row>
    <row r="11162" spans="1:3">
      <c r="A11162" s="5" t="str">
        <f t="shared" si="174"/>
        <v>Match_1015</v>
      </c>
      <c r="B11162" s="5" t="s">
        <v>3448</v>
      </c>
      <c r="C11162" s="5" t="s">
        <v>3220</v>
      </c>
    </row>
    <row r="11163" spans="1:3">
      <c r="A11163" s="4" t="str">
        <f t="shared" si="174"/>
        <v>Match_1015</v>
      </c>
      <c r="B11163" s="4" t="s">
        <v>3557</v>
      </c>
      <c r="C11163" s="4" t="s">
        <v>3507</v>
      </c>
    </row>
    <row r="11164" spans="1:3">
      <c r="A11164" s="5" t="str">
        <f t="shared" si="174"/>
        <v>Match_1015</v>
      </c>
      <c r="B11164" s="5" t="s">
        <v>3059</v>
      </c>
      <c r="C11164" s="5" t="s">
        <v>3438</v>
      </c>
    </row>
    <row r="11165" spans="1:3">
      <c r="A11165" s="4" t="str">
        <f t="shared" si="174"/>
        <v>Match_1015</v>
      </c>
      <c r="B11165" s="4" t="s">
        <v>3736</v>
      </c>
      <c r="C11165" s="4" t="s">
        <v>3554</v>
      </c>
    </row>
    <row r="11166" spans="1:3">
      <c r="A11166" s="5" t="str">
        <f t="shared" si="174"/>
        <v>Match_1015</v>
      </c>
      <c r="B11166" s="5" t="s">
        <v>3633</v>
      </c>
      <c r="C11166" s="5" t="s">
        <v>2842</v>
      </c>
    </row>
    <row r="11167" spans="1:3">
      <c r="A11167" s="4" t="str">
        <f t="shared" si="174"/>
        <v>Match_1016</v>
      </c>
      <c r="B11167" s="4" t="s">
        <v>3323</v>
      </c>
      <c r="C11167" s="4" t="s">
        <v>3559</v>
      </c>
    </row>
    <row r="11168" spans="1:3">
      <c r="A11168" s="5" t="str">
        <f t="shared" si="174"/>
        <v>Match_1016</v>
      </c>
      <c r="B11168" s="5" t="s">
        <v>3230</v>
      </c>
      <c r="C11168" s="5" t="s">
        <v>3700</v>
      </c>
    </row>
    <row r="11169" spans="1:3">
      <c r="A11169" s="4" t="str">
        <f t="shared" si="174"/>
        <v>Match_1016</v>
      </c>
      <c r="B11169" s="4" t="s">
        <v>3370</v>
      </c>
      <c r="C11169" s="4" t="s">
        <v>3639</v>
      </c>
    </row>
    <row r="11170" spans="1:3">
      <c r="A11170" s="5" t="str">
        <f t="shared" si="174"/>
        <v>Match_1016</v>
      </c>
      <c r="B11170" s="5" t="s">
        <v>3526</v>
      </c>
      <c r="C11170" s="5" t="s">
        <v>3508</v>
      </c>
    </row>
    <row r="11171" spans="1:3">
      <c r="A11171" s="4" t="str">
        <f t="shared" si="174"/>
        <v>Match_1016</v>
      </c>
      <c r="B11171" s="4" t="s">
        <v>2462</v>
      </c>
      <c r="C11171" s="4" t="s">
        <v>3545</v>
      </c>
    </row>
    <row r="11172" spans="1:3">
      <c r="A11172" s="5" t="str">
        <f t="shared" si="174"/>
        <v>Match_1016</v>
      </c>
      <c r="B11172" s="5" t="s">
        <v>3653</v>
      </c>
      <c r="C11172" s="5" t="s">
        <v>3403</v>
      </c>
    </row>
    <row r="11173" spans="1:3">
      <c r="A11173" s="4" t="str">
        <f t="shared" si="174"/>
        <v>Match_1016</v>
      </c>
      <c r="B11173" s="4" t="s">
        <v>3646</v>
      </c>
      <c r="C11173" s="4" t="s">
        <v>3528</v>
      </c>
    </row>
    <row r="11174" spans="1:3">
      <c r="A11174" s="5" t="str">
        <f t="shared" si="174"/>
        <v>Match_1016</v>
      </c>
      <c r="B11174" s="5" t="s">
        <v>3153</v>
      </c>
      <c r="C11174" s="5" t="s">
        <v>3380</v>
      </c>
    </row>
    <row r="11175" spans="1:3">
      <c r="A11175" s="4" t="str">
        <f t="shared" si="174"/>
        <v>Match_1016</v>
      </c>
      <c r="B11175" s="4" t="s">
        <v>3261</v>
      </c>
      <c r="C11175" s="4" t="s">
        <v>3662</v>
      </c>
    </row>
    <row r="11176" spans="1:3">
      <c r="A11176" s="5" t="str">
        <f t="shared" si="174"/>
        <v>Match_1016</v>
      </c>
      <c r="B11176" s="5" t="s">
        <v>3571</v>
      </c>
      <c r="C11176" s="5" t="s">
        <v>3679</v>
      </c>
    </row>
    <row r="11177" spans="1:3">
      <c r="A11177" s="4" t="str">
        <f t="shared" si="174"/>
        <v>Match_1016</v>
      </c>
      <c r="B11177" s="4" t="s">
        <v>3567</v>
      </c>
      <c r="C11177" s="4" t="s">
        <v>3607</v>
      </c>
    </row>
    <row r="11178" spans="1:3">
      <c r="A11178" s="5" t="str">
        <f t="shared" si="174"/>
        <v>Match_1017</v>
      </c>
      <c r="B11178" s="5" t="s">
        <v>3071</v>
      </c>
      <c r="C11178" s="5" t="s">
        <v>3727</v>
      </c>
    </row>
    <row r="11179" spans="1:3">
      <c r="A11179" s="4" t="str">
        <f t="shared" si="174"/>
        <v>Match_1017</v>
      </c>
      <c r="B11179" s="4" t="s">
        <v>3135</v>
      </c>
      <c r="C11179" s="4" t="s">
        <v>3647</v>
      </c>
    </row>
    <row r="11180" spans="1:3">
      <c r="A11180" s="5" t="str">
        <f t="shared" si="174"/>
        <v>Match_1017</v>
      </c>
      <c r="B11180" s="5" t="s">
        <v>3510</v>
      </c>
      <c r="C11180" s="5" t="s">
        <v>3561</v>
      </c>
    </row>
    <row r="11181" spans="1:3">
      <c r="A11181" s="4" t="str">
        <f t="shared" si="174"/>
        <v>Match_1017</v>
      </c>
      <c r="B11181" s="4" t="s">
        <v>3610</v>
      </c>
      <c r="C11181" s="4" t="s">
        <v>3637</v>
      </c>
    </row>
    <row r="11182" spans="1:3">
      <c r="A11182" s="5" t="str">
        <f t="shared" si="174"/>
        <v>Match_1017</v>
      </c>
      <c r="B11182" s="5" t="s">
        <v>3666</v>
      </c>
      <c r="C11182" s="5" t="s">
        <v>3520</v>
      </c>
    </row>
    <row r="11183" spans="1:3">
      <c r="A11183" s="4" t="str">
        <f t="shared" si="174"/>
        <v>Match_1017</v>
      </c>
      <c r="B11183" s="4" t="s">
        <v>3737</v>
      </c>
      <c r="C11183" s="4" t="s">
        <v>3568</v>
      </c>
    </row>
    <row r="11184" spans="1:3">
      <c r="A11184" s="5" t="str">
        <f t="shared" si="174"/>
        <v>Match_1017</v>
      </c>
      <c r="B11184" s="5" t="s">
        <v>3182</v>
      </c>
      <c r="C11184" s="5" t="s">
        <v>3743</v>
      </c>
    </row>
    <row r="11185" spans="1:3">
      <c r="A11185" s="4" t="str">
        <f t="shared" si="174"/>
        <v>Match_1017</v>
      </c>
      <c r="B11185" s="4" t="s">
        <v>3549</v>
      </c>
      <c r="C11185" s="4" t="s">
        <v>3605</v>
      </c>
    </row>
    <row r="11186" spans="1:3">
      <c r="A11186" s="5" t="str">
        <f t="shared" si="174"/>
        <v>Match_1017</v>
      </c>
      <c r="B11186" s="5" t="s">
        <v>3669</v>
      </c>
      <c r="C11186" s="5" t="s">
        <v>3620</v>
      </c>
    </row>
    <row r="11187" spans="1:3">
      <c r="A11187" s="4" t="str">
        <f t="shared" si="174"/>
        <v>Match_1017</v>
      </c>
      <c r="B11187" s="4" t="s">
        <v>3476</v>
      </c>
      <c r="C11187" s="4" t="s">
        <v>3361</v>
      </c>
    </row>
    <row r="11188" spans="1:3">
      <c r="A11188" s="5" t="str">
        <f t="shared" si="174"/>
        <v>Match_1017</v>
      </c>
      <c r="B11188" s="5" t="s">
        <v>3386</v>
      </c>
      <c r="C11188" s="5" t="s">
        <v>3539</v>
      </c>
    </row>
    <row r="11189" spans="1:3">
      <c r="A11189" s="4" t="str">
        <f t="shared" si="174"/>
        <v>Match_1018</v>
      </c>
      <c r="B11189" s="4" t="s">
        <v>3453</v>
      </c>
      <c r="C11189" s="4" t="s">
        <v>3685</v>
      </c>
    </row>
    <row r="11190" spans="1:3">
      <c r="A11190" s="5" t="str">
        <f t="shared" si="174"/>
        <v>Match_1018</v>
      </c>
      <c r="B11190" s="5" t="s">
        <v>3738</v>
      </c>
      <c r="C11190" s="5" t="s">
        <v>2515</v>
      </c>
    </row>
    <row r="11191" spans="1:3">
      <c r="A11191" s="4" t="str">
        <f t="shared" si="174"/>
        <v>Match_1018</v>
      </c>
      <c r="B11191" s="4" t="s">
        <v>3513</v>
      </c>
      <c r="C11191" s="4" t="s">
        <v>3499</v>
      </c>
    </row>
    <row r="11192" spans="1:3">
      <c r="A11192" s="5" t="str">
        <f t="shared" si="174"/>
        <v>Match_1018</v>
      </c>
      <c r="B11192" s="5" t="s">
        <v>3721</v>
      </c>
      <c r="C11192" s="5" t="s">
        <v>3125</v>
      </c>
    </row>
    <row r="11193" spans="1:3">
      <c r="A11193" s="4" t="str">
        <f t="shared" si="174"/>
        <v>Match_1018</v>
      </c>
      <c r="B11193" s="4" t="s">
        <v>3442</v>
      </c>
      <c r="C11193" s="4" t="s">
        <v>3368</v>
      </c>
    </row>
    <row r="11194" spans="1:3">
      <c r="A11194" s="5" t="str">
        <f t="shared" si="174"/>
        <v>Match_1018</v>
      </c>
      <c r="B11194" s="5" t="s">
        <v>3422</v>
      </c>
      <c r="C11194" s="5" t="s">
        <v>3694</v>
      </c>
    </row>
    <row r="11195" spans="1:3">
      <c r="A11195" s="4" t="str">
        <f t="shared" si="174"/>
        <v>Match_1018</v>
      </c>
      <c r="B11195" s="4" t="s">
        <v>2564</v>
      </c>
      <c r="C11195" s="4" t="s">
        <v>3636</v>
      </c>
    </row>
    <row r="11196" spans="1:3">
      <c r="A11196" s="5" t="str">
        <f t="shared" si="174"/>
        <v>Match_1018</v>
      </c>
      <c r="B11196" s="5" t="s">
        <v>3470</v>
      </c>
      <c r="C11196" s="5" t="s">
        <v>3517</v>
      </c>
    </row>
    <row r="11197" spans="1:3">
      <c r="A11197" s="4" t="str">
        <f t="shared" si="174"/>
        <v>Match_1018</v>
      </c>
      <c r="B11197" s="4" t="s">
        <v>3541</v>
      </c>
      <c r="C11197" s="4" t="s">
        <v>3693</v>
      </c>
    </row>
    <row r="11198" spans="1:3">
      <c r="A11198" s="5" t="str">
        <f t="shared" si="174"/>
        <v>Match_1018</v>
      </c>
      <c r="B11198" s="5" t="s">
        <v>3739</v>
      </c>
      <c r="C11198" s="5" t="s">
        <v>3504</v>
      </c>
    </row>
    <row r="11199" spans="1:3">
      <c r="A11199" s="4" t="str">
        <f t="shared" si="174"/>
        <v>Match_1018</v>
      </c>
      <c r="B11199" s="4" t="s">
        <v>3490</v>
      </c>
      <c r="C11199" s="4" t="s">
        <v>3675</v>
      </c>
    </row>
    <row r="11200" spans="1:3">
      <c r="A11200" s="5" t="str">
        <f t="shared" si="174"/>
        <v>Match_1019</v>
      </c>
      <c r="B11200" s="5" t="s">
        <v>3483</v>
      </c>
      <c r="C11200" s="5" t="s">
        <v>3095</v>
      </c>
    </row>
    <row r="11201" spans="1:3">
      <c r="A11201" s="4" t="str">
        <f t="shared" si="174"/>
        <v>Match_1019</v>
      </c>
      <c r="B11201" s="4" t="s">
        <v>3575</v>
      </c>
      <c r="C11201" s="4" t="s">
        <v>3580</v>
      </c>
    </row>
    <row r="11202" spans="1:3">
      <c r="A11202" s="5" t="str">
        <f t="shared" si="174"/>
        <v>Match_1019</v>
      </c>
      <c r="B11202" s="5" t="s">
        <v>3650</v>
      </c>
      <c r="C11202" s="5" t="s">
        <v>2365</v>
      </c>
    </row>
    <row r="11203" spans="1:3">
      <c r="A11203" s="4" t="str">
        <f t="shared" ref="A11203:A11266" si="175">"Match_"&amp;INT((ROW(A11203)-2)/11+1)</f>
        <v>Match_1019</v>
      </c>
      <c r="B11203" s="4" t="s">
        <v>3716</v>
      </c>
      <c r="C11203" s="4" t="s">
        <v>3631</v>
      </c>
    </row>
    <row r="11204" spans="1:3">
      <c r="A11204" s="5" t="str">
        <f t="shared" si="175"/>
        <v>Match_1019</v>
      </c>
      <c r="B11204" s="5" t="s">
        <v>3602</v>
      </c>
      <c r="C11204" s="5" t="s">
        <v>3057</v>
      </c>
    </row>
    <row r="11205" spans="1:3">
      <c r="A11205" s="4" t="str">
        <f t="shared" si="175"/>
        <v>Match_1019</v>
      </c>
      <c r="B11205" s="4" t="s">
        <v>3515</v>
      </c>
      <c r="C11205" s="4" t="s">
        <v>3722</v>
      </c>
    </row>
    <row r="11206" spans="1:3">
      <c r="A11206" s="5" t="str">
        <f t="shared" si="175"/>
        <v>Match_1019</v>
      </c>
      <c r="B11206" s="5" t="s">
        <v>3652</v>
      </c>
      <c r="C11206" s="5" t="s">
        <v>3596</v>
      </c>
    </row>
    <row r="11207" spans="1:3">
      <c r="A11207" s="4" t="str">
        <f t="shared" si="175"/>
        <v>Match_1019</v>
      </c>
      <c r="B11207" s="4" t="s">
        <v>2770</v>
      </c>
      <c r="C11207" s="4" t="s">
        <v>3661</v>
      </c>
    </row>
    <row r="11208" spans="1:3">
      <c r="A11208" s="5" t="str">
        <f t="shared" si="175"/>
        <v>Match_1019</v>
      </c>
      <c r="B11208" s="5" t="s">
        <v>3246</v>
      </c>
      <c r="C11208" s="5" t="s">
        <v>3621</v>
      </c>
    </row>
    <row r="11209" spans="1:3">
      <c r="A11209" s="4" t="str">
        <f t="shared" si="175"/>
        <v>Match_1019</v>
      </c>
      <c r="B11209" s="4" t="s">
        <v>3697</v>
      </c>
      <c r="C11209" s="4" t="s">
        <v>3576</v>
      </c>
    </row>
    <row r="11210" spans="1:3">
      <c r="A11210" s="5" t="str">
        <f t="shared" si="175"/>
        <v>Match_1019</v>
      </c>
      <c r="B11210" s="5" t="s">
        <v>3452</v>
      </c>
      <c r="C11210" s="5" t="s">
        <v>3590</v>
      </c>
    </row>
    <row r="11211" spans="1:3">
      <c r="A11211" s="4" t="str">
        <f t="shared" si="175"/>
        <v>Match_1020</v>
      </c>
      <c r="B11211" s="4" t="s">
        <v>3724</v>
      </c>
      <c r="C11211" s="4" t="s">
        <v>3581</v>
      </c>
    </row>
    <row r="11212" spans="1:3">
      <c r="A11212" s="5" t="str">
        <f t="shared" si="175"/>
        <v>Match_1020</v>
      </c>
      <c r="B11212" s="5" t="s">
        <v>3449</v>
      </c>
      <c r="C11212" s="5" t="s">
        <v>3536</v>
      </c>
    </row>
    <row r="11213" spans="1:3">
      <c r="A11213" s="4" t="str">
        <f t="shared" si="175"/>
        <v>Match_1020</v>
      </c>
      <c r="B11213" s="4" t="s">
        <v>3672</v>
      </c>
      <c r="C11213" s="4" t="s">
        <v>3589</v>
      </c>
    </row>
    <row r="11214" spans="1:3">
      <c r="A11214" s="5" t="str">
        <f t="shared" si="175"/>
        <v>Match_1020</v>
      </c>
      <c r="B11214" s="5" t="s">
        <v>3710</v>
      </c>
      <c r="C11214" s="5" t="s">
        <v>657</v>
      </c>
    </row>
    <row r="11215" spans="1:3">
      <c r="A11215" s="4" t="str">
        <f t="shared" si="175"/>
        <v>Match_1020</v>
      </c>
      <c r="B11215" s="4" t="s">
        <v>3486</v>
      </c>
      <c r="C11215" s="4" t="s">
        <v>3378</v>
      </c>
    </row>
    <row r="11216" spans="1:3">
      <c r="A11216" s="5" t="str">
        <f t="shared" si="175"/>
        <v>Match_1020</v>
      </c>
      <c r="B11216" s="5" t="s">
        <v>3599</v>
      </c>
      <c r="C11216" s="5" t="s">
        <v>3448</v>
      </c>
    </row>
    <row r="11217" spans="1:3">
      <c r="A11217" s="4" t="str">
        <f t="shared" si="175"/>
        <v>Match_1020</v>
      </c>
      <c r="B11217" s="4" t="s">
        <v>3107</v>
      </c>
      <c r="C11217" s="4" t="s">
        <v>3736</v>
      </c>
    </row>
    <row r="11218" spans="1:3">
      <c r="A11218" s="5" t="str">
        <f t="shared" si="175"/>
        <v>Match_1020</v>
      </c>
      <c r="B11218" s="5" t="s">
        <v>3569</v>
      </c>
      <c r="C11218" s="5" t="s">
        <v>3557</v>
      </c>
    </row>
    <row r="11219" spans="1:3">
      <c r="A11219" s="4" t="str">
        <f t="shared" si="175"/>
        <v>Match_1020</v>
      </c>
      <c r="B11219" s="4" t="s">
        <v>3727</v>
      </c>
      <c r="C11219" s="4" t="s">
        <v>3633</v>
      </c>
    </row>
    <row r="11220" spans="1:3">
      <c r="A11220" s="5" t="str">
        <f t="shared" si="175"/>
        <v>Match_1020</v>
      </c>
      <c r="B11220" s="5" t="s">
        <v>3561</v>
      </c>
      <c r="C11220" s="5" t="s">
        <v>3619</v>
      </c>
    </row>
    <row r="11221" spans="1:3">
      <c r="A11221" s="4" t="str">
        <f t="shared" si="175"/>
        <v>Match_1020</v>
      </c>
      <c r="B11221" s="4" t="s">
        <v>3520</v>
      </c>
      <c r="C11221" s="4" t="s">
        <v>3370</v>
      </c>
    </row>
    <row r="11222" spans="1:3">
      <c r="A11222" s="5" t="str">
        <f t="shared" si="175"/>
        <v>Match_1021</v>
      </c>
      <c r="B11222" s="5" t="s">
        <v>3637</v>
      </c>
      <c r="C11222" s="5" t="s">
        <v>3323</v>
      </c>
    </row>
    <row r="11223" spans="1:3">
      <c r="A11223" s="4" t="str">
        <f t="shared" si="175"/>
        <v>Match_1021</v>
      </c>
      <c r="B11223" s="4" t="s">
        <v>3568</v>
      </c>
      <c r="C11223" s="4" t="s">
        <v>3230</v>
      </c>
    </row>
    <row r="11224" spans="1:3">
      <c r="A11224" s="5" t="str">
        <f t="shared" si="175"/>
        <v>Match_1021</v>
      </c>
      <c r="B11224" s="5" t="s">
        <v>3702</v>
      </c>
      <c r="C11224" s="5" t="s">
        <v>3526</v>
      </c>
    </row>
    <row r="11225" spans="1:3">
      <c r="A11225" s="4" t="str">
        <f t="shared" si="175"/>
        <v>Match_1021</v>
      </c>
      <c r="B11225" s="4" t="s">
        <v>3643</v>
      </c>
      <c r="C11225" s="4" t="s">
        <v>1121</v>
      </c>
    </row>
    <row r="11226" spans="1:3">
      <c r="A11226" s="5" t="str">
        <f t="shared" si="175"/>
        <v>Match_1021</v>
      </c>
      <c r="B11226" s="5" t="s">
        <v>3605</v>
      </c>
      <c r="C11226" s="5" t="s">
        <v>3630</v>
      </c>
    </row>
    <row r="11227" spans="1:3">
      <c r="A11227" s="4" t="str">
        <f t="shared" si="175"/>
        <v>Match_1021</v>
      </c>
      <c r="B11227" s="4" t="s">
        <v>3361</v>
      </c>
      <c r="C11227" s="4" t="s">
        <v>3481</v>
      </c>
    </row>
    <row r="11228" spans="1:3">
      <c r="A11228" s="5" t="str">
        <f t="shared" si="175"/>
        <v>Match_1021</v>
      </c>
      <c r="B11228" s="5" t="s">
        <v>3612</v>
      </c>
      <c r="C11228" s="5" t="s">
        <v>3609</v>
      </c>
    </row>
    <row r="11229" spans="1:3">
      <c r="A11229" s="4" t="str">
        <f t="shared" si="175"/>
        <v>Match_1021</v>
      </c>
      <c r="B11229" s="4" t="s">
        <v>3740</v>
      </c>
      <c r="C11229" s="4" t="s">
        <v>3424</v>
      </c>
    </row>
    <row r="11230" spans="1:3">
      <c r="A11230" s="5" t="str">
        <f t="shared" si="175"/>
        <v>Match_1021</v>
      </c>
      <c r="B11230" s="5" t="s">
        <v>3741</v>
      </c>
      <c r="C11230" s="5" t="s">
        <v>3570</v>
      </c>
    </row>
    <row r="11231" spans="1:3">
      <c r="A11231" s="4" t="str">
        <f t="shared" si="175"/>
        <v>Match_1021</v>
      </c>
      <c r="B11231" s="4" t="s">
        <v>2365</v>
      </c>
      <c r="C11231" s="4" t="s">
        <v>3587</v>
      </c>
    </row>
    <row r="11232" spans="1:3">
      <c r="A11232" s="5" t="str">
        <f t="shared" si="175"/>
        <v>Match_1021</v>
      </c>
      <c r="B11232" s="5" t="s">
        <v>3631</v>
      </c>
      <c r="C11232" s="5" t="s">
        <v>3705</v>
      </c>
    </row>
    <row r="11233" spans="1:3">
      <c r="A11233" s="4" t="str">
        <f t="shared" si="175"/>
        <v>Match_1022</v>
      </c>
      <c r="B11233" s="4" t="s">
        <v>3057</v>
      </c>
      <c r="C11233" s="4" t="s">
        <v>3471</v>
      </c>
    </row>
    <row r="11234" spans="1:3">
      <c r="A11234" s="5" t="str">
        <f t="shared" si="175"/>
        <v>Match_1022</v>
      </c>
      <c r="B11234" s="5" t="s">
        <v>3722</v>
      </c>
      <c r="C11234" s="5" t="s">
        <v>3507</v>
      </c>
    </row>
    <row r="11235" spans="1:3">
      <c r="A11235" s="4" t="str">
        <f t="shared" si="175"/>
        <v>Match_1022</v>
      </c>
      <c r="B11235" s="4" t="s">
        <v>3596</v>
      </c>
      <c r="C11235" s="4" t="s">
        <v>3572</v>
      </c>
    </row>
    <row r="11236" spans="1:3">
      <c r="A11236" s="5" t="str">
        <f t="shared" si="175"/>
        <v>Match_1022</v>
      </c>
      <c r="B11236" s="5" t="s">
        <v>3576</v>
      </c>
      <c r="C11236" s="5" t="s">
        <v>3438</v>
      </c>
    </row>
    <row r="11237" spans="1:3">
      <c r="A11237" s="4" t="str">
        <f t="shared" si="175"/>
        <v>Match_1022</v>
      </c>
      <c r="B11237" s="4" t="s">
        <v>3661</v>
      </c>
      <c r="C11237" s="4" t="s">
        <v>1874</v>
      </c>
    </row>
    <row r="11238" spans="1:3">
      <c r="A11238" s="5" t="str">
        <f t="shared" si="175"/>
        <v>Match_1022</v>
      </c>
      <c r="B11238" s="5" t="s">
        <v>3621</v>
      </c>
      <c r="C11238" s="5" t="s">
        <v>3697</v>
      </c>
    </row>
    <row r="11239" spans="1:3">
      <c r="A11239" s="4" t="str">
        <f t="shared" si="175"/>
        <v>Match_1022</v>
      </c>
      <c r="B11239" s="4" t="s">
        <v>3590</v>
      </c>
      <c r="C11239" s="4" t="s">
        <v>3246</v>
      </c>
    </row>
    <row r="11240" spans="1:3">
      <c r="A11240" s="5" t="str">
        <f t="shared" si="175"/>
        <v>Match_1022</v>
      </c>
      <c r="B11240" s="5" t="s">
        <v>3581</v>
      </c>
      <c r="C11240" s="5" t="s">
        <v>3724</v>
      </c>
    </row>
    <row r="11241" spans="1:3">
      <c r="A11241" s="4" t="str">
        <f t="shared" si="175"/>
        <v>Match_1022</v>
      </c>
      <c r="B11241" s="4" t="s">
        <v>3536</v>
      </c>
      <c r="C11241" s="4" t="s">
        <v>3452</v>
      </c>
    </row>
    <row r="11242" spans="1:3">
      <c r="A11242" s="5" t="str">
        <f t="shared" si="175"/>
        <v>Match_1022</v>
      </c>
      <c r="B11242" s="5" t="s">
        <v>3589</v>
      </c>
      <c r="C11242" s="5" t="s">
        <v>3710</v>
      </c>
    </row>
    <row r="11243" spans="1:3">
      <c r="A11243" s="4" t="str">
        <f t="shared" si="175"/>
        <v>Match_1022</v>
      </c>
      <c r="B11243" s="4" t="s">
        <v>2462</v>
      </c>
      <c r="C11243" s="4" t="s">
        <v>3449</v>
      </c>
    </row>
    <row r="11244" spans="1:3">
      <c r="A11244" s="5" t="str">
        <f t="shared" si="175"/>
        <v>Match_1023</v>
      </c>
      <c r="B11244" s="5" t="s">
        <v>3653</v>
      </c>
      <c r="C11244" s="5" t="s">
        <v>3672</v>
      </c>
    </row>
    <row r="11245" spans="1:3">
      <c r="A11245" s="4" t="str">
        <f t="shared" si="175"/>
        <v>Match_1023</v>
      </c>
      <c r="B11245" s="4" t="s">
        <v>3646</v>
      </c>
      <c r="C11245" s="4" t="s">
        <v>3625</v>
      </c>
    </row>
    <row r="11246" spans="1:3">
      <c r="A11246" s="5" t="str">
        <f t="shared" si="175"/>
        <v>Match_1023</v>
      </c>
      <c r="B11246" s="5" t="s">
        <v>3571</v>
      </c>
      <c r="C11246" s="5" t="s">
        <v>3599</v>
      </c>
    </row>
    <row r="11247" spans="1:3">
      <c r="A11247" s="4" t="str">
        <f t="shared" si="175"/>
        <v>Match_1023</v>
      </c>
      <c r="B11247" s="4" t="s">
        <v>3135</v>
      </c>
      <c r="C11247" s="4" t="s">
        <v>3486</v>
      </c>
    </row>
    <row r="11248" spans="1:3">
      <c r="A11248" s="5" t="str">
        <f t="shared" si="175"/>
        <v>Match_1023</v>
      </c>
      <c r="B11248" s="5" t="s">
        <v>3071</v>
      </c>
      <c r="C11248" s="5" t="s">
        <v>3629</v>
      </c>
    </row>
    <row r="11249" spans="1:3">
      <c r="A11249" s="4" t="str">
        <f t="shared" si="175"/>
        <v>Match_1023</v>
      </c>
      <c r="B11249" s="4" t="s">
        <v>3153</v>
      </c>
      <c r="C11249" s="4" t="s">
        <v>3818</v>
      </c>
    </row>
    <row r="11250" spans="1:3">
      <c r="A11250" s="5" t="str">
        <f t="shared" si="175"/>
        <v>Match_1023</v>
      </c>
      <c r="B11250" s="5" t="s">
        <v>3567</v>
      </c>
      <c r="C11250" s="5" t="s">
        <v>3559</v>
      </c>
    </row>
    <row r="11251" spans="1:3">
      <c r="A11251" s="4" t="str">
        <f t="shared" si="175"/>
        <v>Match_1023</v>
      </c>
      <c r="B11251" s="4" t="s">
        <v>3261</v>
      </c>
      <c r="C11251" s="4" t="s">
        <v>3639</v>
      </c>
    </row>
    <row r="11252" spans="1:3">
      <c r="A11252" s="5" t="str">
        <f t="shared" si="175"/>
        <v>Match_1023</v>
      </c>
      <c r="B11252" s="5" t="s">
        <v>3510</v>
      </c>
      <c r="C11252" s="5" t="s">
        <v>3508</v>
      </c>
    </row>
    <row r="11253" spans="1:3">
      <c r="A11253" s="4" t="str">
        <f t="shared" si="175"/>
        <v>Match_1023</v>
      </c>
      <c r="B11253" s="4" t="s">
        <v>3610</v>
      </c>
      <c r="C11253" s="4" t="s">
        <v>3700</v>
      </c>
    </row>
    <row r="11254" spans="1:3">
      <c r="A11254" s="5" t="str">
        <f t="shared" si="175"/>
        <v>Match_1023</v>
      </c>
      <c r="B11254" s="5" t="s">
        <v>3666</v>
      </c>
      <c r="C11254" s="5" t="s">
        <v>3545</v>
      </c>
    </row>
    <row r="11255" spans="1:3">
      <c r="A11255" s="4" t="str">
        <f t="shared" si="175"/>
        <v>Match_1024</v>
      </c>
      <c r="B11255" s="4" t="s">
        <v>2564</v>
      </c>
      <c r="C11255" s="4" t="s">
        <v>3403</v>
      </c>
    </row>
    <row r="11256" spans="1:3">
      <c r="A11256" s="5" t="str">
        <f t="shared" si="175"/>
        <v>Match_1024</v>
      </c>
      <c r="B11256" s="5" t="s">
        <v>3730</v>
      </c>
      <c r="C11256" s="5" t="s">
        <v>3528</v>
      </c>
    </row>
    <row r="11257" spans="1:3">
      <c r="A11257" s="4" t="str">
        <f t="shared" si="175"/>
        <v>Match_1024</v>
      </c>
      <c r="B11257" s="4" t="s">
        <v>3541</v>
      </c>
      <c r="C11257" s="4" t="s">
        <v>3380</v>
      </c>
    </row>
    <row r="11258" spans="1:3">
      <c r="A11258" s="5" t="str">
        <f t="shared" si="175"/>
        <v>Match_1024</v>
      </c>
      <c r="B11258" s="5" t="s">
        <v>3739</v>
      </c>
      <c r="C11258" s="5" t="s">
        <v>3662</v>
      </c>
    </row>
    <row r="11259" spans="1:3">
      <c r="A11259" s="4" t="str">
        <f t="shared" si="175"/>
        <v>Match_1024</v>
      </c>
      <c r="B11259" s="4" t="s">
        <v>3483</v>
      </c>
      <c r="C11259" s="4" t="s">
        <v>3607</v>
      </c>
    </row>
    <row r="11260" spans="1:3">
      <c r="A11260" s="5" t="str">
        <f t="shared" si="175"/>
        <v>Match_1024</v>
      </c>
      <c r="B11260" s="5" t="s">
        <v>3490</v>
      </c>
      <c r="C11260" s="5" t="s">
        <v>3800</v>
      </c>
    </row>
    <row r="11261" spans="1:3">
      <c r="A11261" s="4" t="str">
        <f t="shared" si="175"/>
        <v>Match_1024</v>
      </c>
      <c r="B11261" s="4" t="s">
        <v>3650</v>
      </c>
      <c r="C11261" s="4" t="s">
        <v>1744</v>
      </c>
    </row>
    <row r="11262" spans="1:3">
      <c r="A11262" s="5" t="str">
        <f t="shared" si="175"/>
        <v>Match_1024</v>
      </c>
      <c r="B11262" s="5" t="s">
        <v>3575</v>
      </c>
      <c r="C11262" s="5" t="s">
        <v>3125</v>
      </c>
    </row>
    <row r="11263" spans="1:3">
      <c r="A11263" s="4" t="str">
        <f t="shared" si="175"/>
        <v>Match_1024</v>
      </c>
      <c r="B11263" s="4" t="s">
        <v>3544</v>
      </c>
      <c r="C11263" s="4" t="s">
        <v>3693</v>
      </c>
    </row>
    <row r="11264" spans="1:3">
      <c r="A11264" s="5" t="str">
        <f t="shared" si="175"/>
        <v>Match_1024</v>
      </c>
      <c r="B11264" s="5" t="s">
        <v>3602</v>
      </c>
      <c r="C11264" s="5" t="s">
        <v>3368</v>
      </c>
    </row>
    <row r="11265" spans="1:3">
      <c r="A11265" s="4" t="str">
        <f t="shared" si="175"/>
        <v>Match_1024</v>
      </c>
      <c r="B11265" s="4" t="s">
        <v>3716</v>
      </c>
      <c r="C11265" s="4" t="s">
        <v>3636</v>
      </c>
    </row>
    <row r="11266" spans="1:3">
      <c r="A11266" s="5" t="str">
        <f t="shared" si="175"/>
        <v>Match_1025</v>
      </c>
      <c r="B11266" s="5" t="s">
        <v>3652</v>
      </c>
      <c r="C11266" s="5" t="s">
        <v>3694</v>
      </c>
    </row>
    <row r="11267" spans="1:3">
      <c r="A11267" s="4" t="str">
        <f t="shared" ref="A11267:A11330" si="176">"Match_"&amp;INT((ROW(A11267)-2)/11+1)</f>
        <v>Match_1025</v>
      </c>
      <c r="B11267" s="4" t="s">
        <v>2110</v>
      </c>
      <c r="C11267" s="4" t="s">
        <v>3504</v>
      </c>
    </row>
    <row r="11268" spans="1:3">
      <c r="A11268" s="5" t="str">
        <f t="shared" si="176"/>
        <v>Match_1025</v>
      </c>
      <c r="B11268" s="5" t="s">
        <v>3742</v>
      </c>
      <c r="C11268" s="5" t="s">
        <v>3095</v>
      </c>
    </row>
    <row r="11269" spans="1:3">
      <c r="A11269" s="4" t="str">
        <f t="shared" si="176"/>
        <v>Match_1025</v>
      </c>
      <c r="B11269" s="4" t="s">
        <v>3364</v>
      </c>
      <c r="C11269" s="4" t="s">
        <v>3580</v>
      </c>
    </row>
    <row r="11270" spans="1:3">
      <c r="A11270" s="5" t="str">
        <f t="shared" si="176"/>
        <v>Match_1025</v>
      </c>
      <c r="B11270" s="5" t="s">
        <v>3568</v>
      </c>
      <c r="C11270" s="5" t="s">
        <v>3681</v>
      </c>
    </row>
    <row r="11271" spans="1:3">
      <c r="A11271" s="4" t="str">
        <f t="shared" si="176"/>
        <v>Match_1025</v>
      </c>
      <c r="B11271" s="4" t="s">
        <v>3643</v>
      </c>
      <c r="C11271" s="4" t="s">
        <v>3732</v>
      </c>
    </row>
    <row r="11272" spans="1:3">
      <c r="A11272" s="5" t="str">
        <f t="shared" si="176"/>
        <v>Match_1025</v>
      </c>
      <c r="B11272" s="5" t="s">
        <v>3637</v>
      </c>
      <c r="C11272" s="5" t="s">
        <v>3737</v>
      </c>
    </row>
    <row r="11273" spans="1:3">
      <c r="A11273" s="4" t="str">
        <f t="shared" si="176"/>
        <v>Match_1025</v>
      </c>
      <c r="B11273" s="4" t="s">
        <v>3702</v>
      </c>
      <c r="C11273" s="4" t="s">
        <v>3182</v>
      </c>
    </row>
    <row r="11274" spans="1:3">
      <c r="A11274" s="5" t="str">
        <f t="shared" si="176"/>
        <v>Match_1025</v>
      </c>
      <c r="B11274" s="5" t="s">
        <v>3743</v>
      </c>
      <c r="C11274" s="5" t="s">
        <v>3549</v>
      </c>
    </row>
    <row r="11275" spans="1:3">
      <c r="A11275" s="4" t="str">
        <f t="shared" si="176"/>
        <v>Match_1025</v>
      </c>
      <c r="B11275" s="4" t="s">
        <v>3741</v>
      </c>
      <c r="C11275" s="4" t="s">
        <v>3456</v>
      </c>
    </row>
    <row r="11276" spans="1:3">
      <c r="A11276" s="5" t="str">
        <f t="shared" si="176"/>
        <v>Match_1025</v>
      </c>
      <c r="B11276" s="5" t="s">
        <v>3740</v>
      </c>
      <c r="C11276" s="5" t="s">
        <v>3738</v>
      </c>
    </row>
    <row r="11277" spans="1:3">
      <c r="A11277" s="4" t="str">
        <f t="shared" si="176"/>
        <v>Match_1026</v>
      </c>
      <c r="B11277" s="4" t="s">
        <v>3361</v>
      </c>
      <c r="C11277" s="4" t="s">
        <v>3386</v>
      </c>
    </row>
    <row r="11278" spans="1:3">
      <c r="A11278" s="5" t="str">
        <f t="shared" si="176"/>
        <v>Match_1026</v>
      </c>
      <c r="B11278" s="5" t="s">
        <v>3642</v>
      </c>
      <c r="C11278" s="5" t="s">
        <v>3453</v>
      </c>
    </row>
    <row r="11279" spans="1:3">
      <c r="A11279" s="4" t="str">
        <f t="shared" si="176"/>
        <v>Match_1026</v>
      </c>
      <c r="B11279" s="4" t="s">
        <v>3744</v>
      </c>
      <c r="C11279" s="4" t="s">
        <v>3476</v>
      </c>
    </row>
    <row r="11280" spans="1:3">
      <c r="A11280" s="5" t="str">
        <f t="shared" si="176"/>
        <v>Match_1026</v>
      </c>
      <c r="B11280" s="5" t="s">
        <v>3078</v>
      </c>
      <c r="C11280" s="5" t="s">
        <v>3513</v>
      </c>
    </row>
    <row r="11281" spans="1:3">
      <c r="A11281" s="4" t="str">
        <f t="shared" si="176"/>
        <v>Match_1026</v>
      </c>
      <c r="B11281" s="4" t="s">
        <v>3378</v>
      </c>
      <c r="C11281" s="4" t="s">
        <v>3721</v>
      </c>
    </row>
    <row r="11282" spans="1:3">
      <c r="A11282" s="5" t="str">
        <f t="shared" si="176"/>
        <v>Match_1026</v>
      </c>
      <c r="B11282" s="5" t="s">
        <v>3448</v>
      </c>
      <c r="C11282" s="5" t="s">
        <v>3442</v>
      </c>
    </row>
    <row r="11283" spans="1:3">
      <c r="A11283" s="4" t="str">
        <f t="shared" si="176"/>
        <v>Match_1026</v>
      </c>
      <c r="B11283" s="4" t="s">
        <v>3557</v>
      </c>
      <c r="C11283" s="4" t="s">
        <v>3422</v>
      </c>
    </row>
    <row r="11284" spans="1:3">
      <c r="A11284" s="5" t="str">
        <f t="shared" si="176"/>
        <v>Match_1026</v>
      </c>
      <c r="B11284" s="5" t="s">
        <v>3736</v>
      </c>
      <c r="C11284" s="5" t="s">
        <v>1147</v>
      </c>
    </row>
    <row r="11285" spans="1:3">
      <c r="A11285" s="4" t="str">
        <f t="shared" si="176"/>
        <v>Match_1026</v>
      </c>
      <c r="B11285" s="4" t="s">
        <v>3059</v>
      </c>
      <c r="C11285" s="4" t="s">
        <v>3182</v>
      </c>
    </row>
    <row r="11286" spans="1:3">
      <c r="A11286" s="5" t="str">
        <f t="shared" si="176"/>
        <v>Match_1026</v>
      </c>
      <c r="B11286" s="5" t="s">
        <v>3633</v>
      </c>
      <c r="C11286" s="5" t="s">
        <v>3549</v>
      </c>
    </row>
    <row r="11287" spans="1:3">
      <c r="A11287" s="4" t="str">
        <f t="shared" si="176"/>
        <v>Match_1026</v>
      </c>
      <c r="B11287" s="4" t="s">
        <v>3370</v>
      </c>
      <c r="C11287" s="4" t="s">
        <v>3476</v>
      </c>
    </row>
    <row r="11288" spans="1:3">
      <c r="A11288" s="5" t="str">
        <f t="shared" si="176"/>
        <v>Match_1027</v>
      </c>
      <c r="B11288" s="5" t="s">
        <v>3323</v>
      </c>
      <c r="C11288" s="5" t="s">
        <v>3738</v>
      </c>
    </row>
    <row r="11289" spans="1:3">
      <c r="A11289" s="4" t="str">
        <f t="shared" si="176"/>
        <v>Match_1027</v>
      </c>
      <c r="B11289" s="4" t="s">
        <v>3712</v>
      </c>
      <c r="C11289" s="4" t="s">
        <v>3386</v>
      </c>
    </row>
    <row r="11290" spans="1:3">
      <c r="A11290" s="5" t="str">
        <f t="shared" si="176"/>
        <v>Match_1027</v>
      </c>
      <c r="B11290" s="5" t="s">
        <v>3526</v>
      </c>
      <c r="C11290" s="5" t="s">
        <v>3456</v>
      </c>
    </row>
    <row r="11291" spans="1:3">
      <c r="A11291" s="4" t="str">
        <f t="shared" si="176"/>
        <v>Match_1027</v>
      </c>
      <c r="B11291" s="4" t="s">
        <v>2462</v>
      </c>
      <c r="C11291" s="4" t="s">
        <v>3453</v>
      </c>
    </row>
    <row r="11292" spans="1:3">
      <c r="A11292" s="5" t="str">
        <f t="shared" si="176"/>
        <v>Match_1027</v>
      </c>
      <c r="B11292" s="5" t="s">
        <v>3653</v>
      </c>
      <c r="C11292" s="5" t="s">
        <v>3513</v>
      </c>
    </row>
    <row r="11293" spans="1:3">
      <c r="A11293" s="4" t="str">
        <f t="shared" si="176"/>
        <v>Match_1027</v>
      </c>
      <c r="B11293" s="4" t="s">
        <v>3646</v>
      </c>
      <c r="C11293" s="4" t="s">
        <v>3670</v>
      </c>
    </row>
    <row r="11294" spans="1:3">
      <c r="A11294" s="5" t="str">
        <f t="shared" si="176"/>
        <v>Match_1027</v>
      </c>
      <c r="B11294" s="5" t="s">
        <v>3571</v>
      </c>
      <c r="C11294" s="5" t="s">
        <v>3721</v>
      </c>
    </row>
    <row r="11295" spans="1:3">
      <c r="A11295" s="4" t="str">
        <f t="shared" si="176"/>
        <v>Match_1027</v>
      </c>
      <c r="B11295" s="4" t="s">
        <v>3153</v>
      </c>
      <c r="C11295" s="4" t="s">
        <v>3442</v>
      </c>
    </row>
    <row r="11296" spans="1:3">
      <c r="A11296" s="5" t="str">
        <f t="shared" si="176"/>
        <v>Match_1027</v>
      </c>
      <c r="B11296" s="5" t="s">
        <v>3261</v>
      </c>
      <c r="C11296" s="5" t="s">
        <v>2564</v>
      </c>
    </row>
    <row r="11297" spans="1:3">
      <c r="A11297" s="4" t="str">
        <f t="shared" si="176"/>
        <v>Match_1027</v>
      </c>
      <c r="B11297" s="4" t="s">
        <v>3071</v>
      </c>
      <c r="C11297" s="4" t="s">
        <v>3689</v>
      </c>
    </row>
    <row r="11298" spans="1:3">
      <c r="A11298" s="5" t="str">
        <f t="shared" si="176"/>
        <v>Match_1027</v>
      </c>
      <c r="B11298" s="5" t="s">
        <v>3135</v>
      </c>
      <c r="C11298" s="5" t="s">
        <v>3739</v>
      </c>
    </row>
    <row r="11299" spans="1:3">
      <c r="A11299" s="4" t="str">
        <f t="shared" si="176"/>
        <v>Match_1028</v>
      </c>
      <c r="B11299" s="4" t="s">
        <v>3567</v>
      </c>
      <c r="C11299" s="4" t="s">
        <v>3490</v>
      </c>
    </row>
    <row r="11300" spans="1:3">
      <c r="A11300" s="5" t="str">
        <f t="shared" si="176"/>
        <v>Match_1028</v>
      </c>
      <c r="B11300" s="5" t="s">
        <v>3510</v>
      </c>
      <c r="C11300" s="5" t="s">
        <v>3483</v>
      </c>
    </row>
    <row r="11301" spans="1:3">
      <c r="A11301" s="4" t="str">
        <f t="shared" si="176"/>
        <v>Match_1028</v>
      </c>
      <c r="B11301" s="4" t="s">
        <v>3610</v>
      </c>
      <c r="C11301" s="4" t="s">
        <v>3650</v>
      </c>
    </row>
    <row r="11302" spans="1:3">
      <c r="A11302" s="5" t="str">
        <f t="shared" si="176"/>
        <v>Match_1028</v>
      </c>
      <c r="B11302" s="5" t="s">
        <v>3666</v>
      </c>
      <c r="C11302" s="5" t="s">
        <v>3575</v>
      </c>
    </row>
    <row r="11303" spans="1:3">
      <c r="A11303" s="4" t="str">
        <f t="shared" si="176"/>
        <v>Match_1028</v>
      </c>
      <c r="B11303" s="4" t="s">
        <v>1744</v>
      </c>
      <c r="C11303" s="4" t="s">
        <v>3470</v>
      </c>
    </row>
    <row r="11304" spans="1:3">
      <c r="A11304" s="5" t="str">
        <f t="shared" si="176"/>
        <v>Match_1028</v>
      </c>
      <c r="B11304" s="5" t="s">
        <v>3125</v>
      </c>
      <c r="C11304" s="5" t="s">
        <v>3544</v>
      </c>
    </row>
    <row r="11305" spans="1:3">
      <c r="A11305" s="4" t="str">
        <f t="shared" si="176"/>
        <v>Match_1028</v>
      </c>
      <c r="B11305" s="4" t="s">
        <v>3693</v>
      </c>
      <c r="C11305" s="4" t="s">
        <v>3602</v>
      </c>
    </row>
    <row r="11306" spans="1:3">
      <c r="A11306" s="5" t="str">
        <f t="shared" si="176"/>
        <v>Match_1028</v>
      </c>
      <c r="B11306" s="5" t="s">
        <v>3368</v>
      </c>
      <c r="C11306" s="5" t="s">
        <v>3716</v>
      </c>
    </row>
    <row r="11307" spans="1:3">
      <c r="A11307" s="4" t="str">
        <f t="shared" si="176"/>
        <v>Match_1028</v>
      </c>
      <c r="B11307" s="4" t="s">
        <v>3648</v>
      </c>
      <c r="C11307" s="4" t="s">
        <v>3652</v>
      </c>
    </row>
    <row r="11308" spans="1:3">
      <c r="A11308" s="5" t="str">
        <f t="shared" si="176"/>
        <v>Match_1028</v>
      </c>
      <c r="B11308" s="5" t="s">
        <v>3636</v>
      </c>
      <c r="C11308" s="5" t="s">
        <v>1744</v>
      </c>
    </row>
    <row r="11309" spans="1:3">
      <c r="A11309" s="4" t="str">
        <f t="shared" si="176"/>
        <v>Match_1028</v>
      </c>
      <c r="B11309" s="4" t="s">
        <v>3694</v>
      </c>
      <c r="C11309" s="4" t="s">
        <v>3732</v>
      </c>
    </row>
    <row r="11310" spans="1:3">
      <c r="A11310" s="5" t="str">
        <f t="shared" si="176"/>
        <v>Match_1029</v>
      </c>
      <c r="B11310" s="5" t="s">
        <v>3504</v>
      </c>
      <c r="C11310" s="5" t="s">
        <v>3125</v>
      </c>
    </row>
    <row r="11311" spans="1:3">
      <c r="A11311" s="4" t="str">
        <f t="shared" si="176"/>
        <v>Match_1029</v>
      </c>
      <c r="B11311" s="4" t="s">
        <v>3675</v>
      </c>
      <c r="C11311" s="4" t="s">
        <v>3694</v>
      </c>
    </row>
    <row r="11312" spans="1:3">
      <c r="A11312" s="5" t="str">
        <f t="shared" si="176"/>
        <v>Match_1029</v>
      </c>
      <c r="B11312" s="5" t="s">
        <v>3095</v>
      </c>
      <c r="C11312" s="5" t="s">
        <v>3693</v>
      </c>
    </row>
    <row r="11313" spans="1:3">
      <c r="A11313" s="4" t="str">
        <f t="shared" si="176"/>
        <v>Match_1029</v>
      </c>
      <c r="B11313" s="4" t="s">
        <v>3580</v>
      </c>
      <c r="C11313" s="4" t="s">
        <v>3368</v>
      </c>
    </row>
    <row r="11314" spans="1:3">
      <c r="A11314" s="5" t="str">
        <f t="shared" si="176"/>
        <v>Match_1029</v>
      </c>
      <c r="B11314" s="5" t="s">
        <v>3732</v>
      </c>
      <c r="C11314" s="5" t="s">
        <v>3648</v>
      </c>
    </row>
    <row r="11315" spans="1:3">
      <c r="A11315" s="4" t="str">
        <f t="shared" si="176"/>
        <v>Match_1029</v>
      </c>
      <c r="B11315" s="4" t="s">
        <v>2440</v>
      </c>
      <c r="C11315" s="4" t="s">
        <v>3517</v>
      </c>
    </row>
    <row r="11316" spans="1:3">
      <c r="A11316" s="5" t="str">
        <f t="shared" si="176"/>
        <v>Match_1029</v>
      </c>
      <c r="B11316" s="5" t="s">
        <v>3182</v>
      </c>
      <c r="C11316" s="5" t="s">
        <v>3636</v>
      </c>
    </row>
    <row r="11317" spans="1:3">
      <c r="A11317" s="4" t="str">
        <f t="shared" si="176"/>
        <v>Match_1029</v>
      </c>
      <c r="B11317" s="4" t="s">
        <v>3549</v>
      </c>
      <c r="C11317" s="4" t="s">
        <v>3504</v>
      </c>
    </row>
    <row r="11318" spans="1:3">
      <c r="A11318" s="5" t="str">
        <f t="shared" si="176"/>
        <v>Match_1029</v>
      </c>
      <c r="B11318" s="5" t="s">
        <v>3669</v>
      </c>
      <c r="C11318" s="5" t="s">
        <v>3095</v>
      </c>
    </row>
    <row r="11319" spans="1:3">
      <c r="A11319" s="4" t="str">
        <f t="shared" si="176"/>
        <v>Match_1029</v>
      </c>
      <c r="B11319" s="4" t="s">
        <v>3476</v>
      </c>
      <c r="C11319" s="4" t="s">
        <v>3681</v>
      </c>
    </row>
    <row r="11320" spans="1:3">
      <c r="A11320" s="5" t="str">
        <f t="shared" si="176"/>
        <v>Match_1029</v>
      </c>
      <c r="B11320" s="5" t="s">
        <v>3513</v>
      </c>
      <c r="C11320" s="5" t="s">
        <v>3580</v>
      </c>
    </row>
    <row r="11321" spans="1:3">
      <c r="A11321" s="4" t="str">
        <f t="shared" si="176"/>
        <v>Match_1030</v>
      </c>
      <c r="B11321" s="4" t="s">
        <v>3386</v>
      </c>
      <c r="C11321" s="4" t="s">
        <v>2010</v>
      </c>
    </row>
    <row r="11322" spans="1:3">
      <c r="A11322" s="5" t="str">
        <f t="shared" si="176"/>
        <v>Match_1030</v>
      </c>
      <c r="B11322" s="5" t="s">
        <v>3453</v>
      </c>
      <c r="C11322" s="5" t="s">
        <v>3646</v>
      </c>
    </row>
    <row r="11323" spans="1:3">
      <c r="A11323" s="4" t="str">
        <f t="shared" si="176"/>
        <v>Match_1030</v>
      </c>
      <c r="B11323" s="4" t="s">
        <v>3456</v>
      </c>
      <c r="C11323" s="4" t="s">
        <v>3571</v>
      </c>
    </row>
    <row r="11324" spans="1:3">
      <c r="A11324" s="5" t="str">
        <f t="shared" si="176"/>
        <v>Match_1030</v>
      </c>
      <c r="B11324" s="5" t="s">
        <v>3721</v>
      </c>
      <c r="C11324" s="5" t="s">
        <v>3153</v>
      </c>
    </row>
    <row r="11325" spans="1:3">
      <c r="A11325" s="4" t="str">
        <f t="shared" si="176"/>
        <v>Match_1030</v>
      </c>
      <c r="B11325" s="4" t="s">
        <v>3442</v>
      </c>
      <c r="C11325" s="4" t="s">
        <v>3261</v>
      </c>
    </row>
    <row r="11326" spans="1:3">
      <c r="A11326" s="5" t="str">
        <f t="shared" si="176"/>
        <v>Match_1030</v>
      </c>
      <c r="B11326" s="5" t="s">
        <v>3422</v>
      </c>
      <c r="C11326" s="5" t="s">
        <v>3135</v>
      </c>
    </row>
    <row r="11327" spans="1:3">
      <c r="A11327" s="4" t="str">
        <f t="shared" si="176"/>
        <v>Match_1030</v>
      </c>
      <c r="B11327" s="4" t="s">
        <v>735</v>
      </c>
      <c r="C11327" s="4" t="s">
        <v>3071</v>
      </c>
    </row>
    <row r="11328" spans="1:3">
      <c r="A11328" s="5" t="str">
        <f t="shared" si="176"/>
        <v>Match_1030</v>
      </c>
      <c r="B11328" s="5" t="s">
        <v>3549</v>
      </c>
      <c r="C11328" s="5" t="s">
        <v>3567</v>
      </c>
    </row>
    <row r="11329" spans="1:3">
      <c r="A11329" s="4" t="str">
        <f t="shared" si="176"/>
        <v>Match_1030</v>
      </c>
      <c r="B11329" s="4" t="s">
        <v>3669</v>
      </c>
      <c r="C11329" s="4" t="s">
        <v>3510</v>
      </c>
    </row>
    <row r="11330" spans="1:3">
      <c r="A11330" s="5" t="str">
        <f t="shared" si="176"/>
        <v>Match_1030</v>
      </c>
      <c r="B11330" s="5" t="s">
        <v>3476</v>
      </c>
      <c r="C11330" s="5" t="s">
        <v>3684</v>
      </c>
    </row>
    <row r="11331" spans="1:3">
      <c r="A11331" s="4" t="str">
        <f t="shared" ref="A11331:A11394" si="177">"Match_"&amp;INT((ROW(A11331)-2)/11+1)</f>
        <v>Match_1030</v>
      </c>
      <c r="B11331" s="4" t="s">
        <v>3513</v>
      </c>
      <c r="C11331" s="4" t="s">
        <v>3610</v>
      </c>
    </row>
    <row r="11332" spans="1:3">
      <c r="A11332" s="5" t="str">
        <f t="shared" si="177"/>
        <v>Match_1031</v>
      </c>
      <c r="B11332" s="5" t="s">
        <v>3456</v>
      </c>
      <c r="C11332" s="5" t="s">
        <v>3666</v>
      </c>
    </row>
    <row r="11333" spans="1:3">
      <c r="A11333" s="4" t="str">
        <f t="shared" si="177"/>
        <v>Match_1031</v>
      </c>
      <c r="B11333" s="4" t="s">
        <v>3386</v>
      </c>
      <c r="C11333" s="4" t="s">
        <v>2010</v>
      </c>
    </row>
    <row r="11334" spans="1:3">
      <c r="A11334" s="5" t="str">
        <f t="shared" si="177"/>
        <v>Match_1031</v>
      </c>
      <c r="B11334" s="5" t="s">
        <v>3453</v>
      </c>
      <c r="C11334" s="5" t="s">
        <v>3752</v>
      </c>
    </row>
    <row r="11335" spans="1:3">
      <c r="A11335" s="4" t="str">
        <f t="shared" si="177"/>
        <v>Match_1031</v>
      </c>
      <c r="B11335" s="4" t="s">
        <v>3422</v>
      </c>
      <c r="C11335" s="4" t="s">
        <v>3153</v>
      </c>
    </row>
    <row r="11336" spans="1:3">
      <c r="A11336" s="5" t="str">
        <f t="shared" si="177"/>
        <v>Match_1031</v>
      </c>
      <c r="B11336" s="5" t="s">
        <v>3721</v>
      </c>
      <c r="C11336" s="5" t="s">
        <v>3676</v>
      </c>
    </row>
    <row r="11337" spans="1:3">
      <c r="A11337" s="4" t="str">
        <f t="shared" si="177"/>
        <v>Match_1031</v>
      </c>
      <c r="B11337" s="4" t="s">
        <v>3442</v>
      </c>
      <c r="C11337" s="4" t="s">
        <v>3571</v>
      </c>
    </row>
    <row r="11338" spans="1:3">
      <c r="A11338" s="5" t="str">
        <f t="shared" si="177"/>
        <v>Match_1031</v>
      </c>
      <c r="B11338" s="5" t="s">
        <v>3745</v>
      </c>
      <c r="C11338" s="5" t="s">
        <v>3071</v>
      </c>
    </row>
    <row r="11339" spans="1:3">
      <c r="A11339" s="4" t="str">
        <f t="shared" si="177"/>
        <v>Match_1031</v>
      </c>
      <c r="B11339" s="4" t="s">
        <v>657</v>
      </c>
      <c r="C11339" s="4" t="s">
        <v>3753</v>
      </c>
    </row>
    <row r="11340" spans="1:3">
      <c r="A11340" s="5" t="str">
        <f t="shared" si="177"/>
        <v>Match_1031</v>
      </c>
      <c r="B11340" s="5" t="s">
        <v>3378</v>
      </c>
      <c r="C11340" s="5" t="s">
        <v>3135</v>
      </c>
    </row>
    <row r="11341" spans="1:3">
      <c r="A11341" s="4" t="str">
        <f t="shared" si="177"/>
        <v>Match_1031</v>
      </c>
      <c r="B11341" s="4" t="s">
        <v>3627</v>
      </c>
      <c r="C11341" s="4" t="s">
        <v>3510</v>
      </c>
    </row>
    <row r="11342" spans="1:3">
      <c r="A11342" s="5" t="str">
        <f t="shared" si="177"/>
        <v>Match_1031</v>
      </c>
      <c r="B11342" s="5" t="s">
        <v>3448</v>
      </c>
      <c r="C11342" s="5" t="s">
        <v>3666</v>
      </c>
    </row>
    <row r="11343" spans="1:3">
      <c r="A11343" s="4" t="str">
        <f t="shared" si="177"/>
        <v>Match_1032</v>
      </c>
      <c r="B11343" s="4" t="s">
        <v>3693</v>
      </c>
      <c r="C11343" s="4" t="s">
        <v>3610</v>
      </c>
    </row>
    <row r="11344" spans="1:3">
      <c r="A11344" s="5" t="str">
        <f t="shared" si="177"/>
        <v>Match_1032</v>
      </c>
      <c r="B11344" s="5" t="s">
        <v>3633</v>
      </c>
      <c r="C11344" s="5" t="s">
        <v>3489</v>
      </c>
    </row>
    <row r="11345" spans="1:3">
      <c r="A11345" s="4" t="str">
        <f t="shared" si="177"/>
        <v>Match_1032</v>
      </c>
      <c r="B11345" s="4" t="s">
        <v>3059</v>
      </c>
      <c r="C11345" s="4" t="s">
        <v>3727</v>
      </c>
    </row>
    <row r="11346" spans="1:3">
      <c r="A11346" s="5" t="str">
        <f t="shared" si="177"/>
        <v>Match_1032</v>
      </c>
      <c r="B11346" s="5" t="s">
        <v>3230</v>
      </c>
      <c r="C11346" s="5" t="s">
        <v>3364</v>
      </c>
    </row>
    <row r="11347" spans="1:3">
      <c r="A11347" s="4" t="str">
        <f t="shared" si="177"/>
        <v>Match_1032</v>
      </c>
      <c r="B11347" s="4" t="s">
        <v>3582</v>
      </c>
      <c r="C11347" s="4" t="s">
        <v>3561</v>
      </c>
    </row>
    <row r="11348" spans="1:3">
      <c r="A11348" s="5" t="str">
        <f t="shared" si="177"/>
        <v>Match_1032</v>
      </c>
      <c r="B11348" s="5" t="s">
        <v>3740</v>
      </c>
      <c r="C11348" s="5" t="s">
        <v>3520</v>
      </c>
    </row>
    <row r="11349" spans="1:3">
      <c r="A11349" s="4" t="str">
        <f t="shared" si="177"/>
        <v>Match_1032</v>
      </c>
      <c r="B11349" s="4" t="s">
        <v>3526</v>
      </c>
      <c r="C11349" s="4" t="s">
        <v>3637</v>
      </c>
    </row>
    <row r="11350" spans="1:3">
      <c r="A11350" s="5" t="str">
        <f t="shared" si="177"/>
        <v>Match_1032</v>
      </c>
      <c r="B11350" s="5" t="s">
        <v>3671</v>
      </c>
      <c r="C11350" s="5" t="s">
        <v>3568</v>
      </c>
    </row>
    <row r="11351" spans="1:3">
      <c r="A11351" s="4" t="str">
        <f t="shared" si="177"/>
        <v>Match_1032</v>
      </c>
      <c r="B11351" s="4" t="s">
        <v>2842</v>
      </c>
      <c r="C11351" s="4" t="s">
        <v>3605</v>
      </c>
    </row>
    <row r="11352" spans="1:3">
      <c r="A11352" s="5" t="str">
        <f t="shared" si="177"/>
        <v>Match_1032</v>
      </c>
      <c r="B11352" s="5" t="s">
        <v>3724</v>
      </c>
      <c r="C11352" s="5" t="s">
        <v>3619</v>
      </c>
    </row>
    <row r="11353" spans="1:3">
      <c r="A11353" s="4" t="str">
        <f t="shared" si="177"/>
        <v>Match_1032</v>
      </c>
      <c r="B11353" s="4" t="s">
        <v>3380</v>
      </c>
      <c r="C11353" s="4" t="s">
        <v>3620</v>
      </c>
    </row>
    <row r="11354" spans="1:3">
      <c r="A11354" s="5" t="str">
        <f t="shared" si="177"/>
        <v>Match_1033</v>
      </c>
      <c r="B11354" s="5" t="s">
        <v>3639</v>
      </c>
      <c r="C11354" s="5" t="s">
        <v>3459</v>
      </c>
    </row>
    <row r="11355" spans="1:3">
      <c r="A11355" s="4" t="str">
        <f t="shared" si="177"/>
        <v>Match_1033</v>
      </c>
      <c r="B11355" s="4" t="s">
        <v>3467</v>
      </c>
      <c r="C11355" s="4" t="s">
        <v>3361</v>
      </c>
    </row>
    <row r="11356" spans="1:3">
      <c r="A11356" s="5" t="str">
        <f t="shared" si="177"/>
        <v>Match_1033</v>
      </c>
      <c r="B11356" s="5" t="s">
        <v>3508</v>
      </c>
      <c r="C11356" s="5" t="s">
        <v>3539</v>
      </c>
    </row>
    <row r="11357" spans="1:3">
      <c r="A11357" s="4" t="str">
        <f t="shared" si="177"/>
        <v>Match_1033</v>
      </c>
      <c r="B11357" s="4" t="s">
        <v>3665</v>
      </c>
      <c r="C11357" s="4" t="s">
        <v>2349</v>
      </c>
    </row>
    <row r="11358" spans="1:3">
      <c r="A11358" s="5" t="str">
        <f t="shared" si="177"/>
        <v>Match_1033</v>
      </c>
      <c r="B11358" s="5" t="s">
        <v>3545</v>
      </c>
      <c r="C11358" s="5" t="s">
        <v>3057</v>
      </c>
    </row>
    <row r="11359" spans="1:3">
      <c r="A11359" s="4" t="str">
        <f t="shared" si="177"/>
        <v>Match_1033</v>
      </c>
      <c r="B11359" s="4" t="s">
        <v>3403</v>
      </c>
      <c r="C11359" s="4" t="s">
        <v>3574</v>
      </c>
    </row>
    <row r="11360" spans="1:3">
      <c r="A11360" s="5" t="str">
        <f t="shared" si="177"/>
        <v>Match_1033</v>
      </c>
      <c r="B11360" s="5" t="s">
        <v>3444</v>
      </c>
      <c r="C11360" s="5" t="s">
        <v>3631</v>
      </c>
    </row>
    <row r="11361" spans="1:3">
      <c r="A11361" s="4" t="str">
        <f t="shared" si="177"/>
        <v>Match_1033</v>
      </c>
      <c r="B11361" s="4" t="s">
        <v>3679</v>
      </c>
      <c r="C11361" s="4" t="s">
        <v>3576</v>
      </c>
    </row>
    <row r="11362" spans="1:3">
      <c r="A11362" s="5" t="str">
        <f t="shared" si="177"/>
        <v>Match_1033</v>
      </c>
      <c r="B11362" s="5" t="s">
        <v>3607</v>
      </c>
      <c r="C11362" s="5" t="s">
        <v>3661</v>
      </c>
    </row>
    <row r="11363" spans="1:3">
      <c r="A11363" s="4" t="str">
        <f t="shared" si="177"/>
        <v>Match_1033</v>
      </c>
      <c r="B11363" s="4" t="s">
        <v>491</v>
      </c>
      <c r="C11363" s="4" t="s">
        <v>3596</v>
      </c>
    </row>
    <row r="11364" spans="1:3">
      <c r="A11364" s="5" t="str">
        <f t="shared" si="177"/>
        <v>Match_1033</v>
      </c>
      <c r="B11364" s="5" t="s">
        <v>3346</v>
      </c>
      <c r="C11364" s="5" t="s">
        <v>3677</v>
      </c>
    </row>
    <row r="11365" spans="1:3">
      <c r="A11365" s="4" t="str">
        <f t="shared" si="177"/>
        <v>Match_1034</v>
      </c>
      <c r="B11365" s="4" t="s">
        <v>3746</v>
      </c>
      <c r="C11365" s="4" t="s">
        <v>3590</v>
      </c>
    </row>
    <row r="11366" spans="1:3">
      <c r="A11366" s="5" t="str">
        <f t="shared" si="177"/>
        <v>Match_1034</v>
      </c>
      <c r="B11366" s="5" t="s">
        <v>3494</v>
      </c>
      <c r="C11366" s="5" t="s">
        <v>3370</v>
      </c>
    </row>
    <row r="11367" spans="1:3">
      <c r="A11367" s="4" t="str">
        <f t="shared" si="177"/>
        <v>Match_1034</v>
      </c>
      <c r="B11367" s="4" t="s">
        <v>3747</v>
      </c>
      <c r="C11367" s="4" t="s">
        <v>3536</v>
      </c>
    </row>
    <row r="11368" spans="1:3">
      <c r="A11368" s="5" t="str">
        <f t="shared" si="177"/>
        <v>Match_1034</v>
      </c>
      <c r="B11368" s="5" t="s">
        <v>3707</v>
      </c>
      <c r="C11368" s="5" t="s">
        <v>3581</v>
      </c>
    </row>
    <row r="11369" spans="1:3">
      <c r="A11369" s="4" t="str">
        <f t="shared" si="177"/>
        <v>Match_1034</v>
      </c>
      <c r="B11369" s="4" t="s">
        <v>3449</v>
      </c>
      <c r="C11369" s="4" t="s">
        <v>1409</v>
      </c>
    </row>
    <row r="11370" spans="1:3">
      <c r="A11370" s="5" t="str">
        <f t="shared" si="177"/>
        <v>Match_1034</v>
      </c>
      <c r="B11370" s="5" t="s">
        <v>3748</v>
      </c>
      <c r="C11370" s="5" t="s">
        <v>3419</v>
      </c>
    </row>
    <row r="11371" spans="1:3">
      <c r="A11371" s="4" t="str">
        <f t="shared" si="177"/>
        <v>Match_1034</v>
      </c>
      <c r="B11371" s="4" t="s">
        <v>3698</v>
      </c>
      <c r="C11371" s="4" t="s">
        <v>3609</v>
      </c>
    </row>
    <row r="11372" spans="1:3">
      <c r="A11372" s="5" t="str">
        <f t="shared" si="177"/>
        <v>Match_1034</v>
      </c>
      <c r="B11372" s="5" t="s">
        <v>3486</v>
      </c>
      <c r="C11372" s="5" t="s">
        <v>3650</v>
      </c>
    </row>
    <row r="11373" spans="1:3">
      <c r="A11373" s="4" t="str">
        <f t="shared" si="177"/>
        <v>Match_1034</v>
      </c>
      <c r="B11373" s="4" t="s">
        <v>3569</v>
      </c>
      <c r="C11373" s="4" t="s">
        <v>3470</v>
      </c>
    </row>
    <row r="11374" spans="1:3">
      <c r="A11374" s="5" t="str">
        <f t="shared" si="177"/>
        <v>Match_1034</v>
      </c>
      <c r="B11374" s="5" t="s">
        <v>3107</v>
      </c>
      <c r="C11374" s="5" t="s">
        <v>3575</v>
      </c>
    </row>
    <row r="11375" spans="1:3">
      <c r="A11375" s="4" t="str">
        <f t="shared" si="177"/>
        <v>Match_1034</v>
      </c>
      <c r="B11375" s="4" t="s">
        <v>2294</v>
      </c>
      <c r="C11375" s="4" t="s">
        <v>3483</v>
      </c>
    </row>
    <row r="11376" spans="1:3">
      <c r="A11376" s="5" t="str">
        <f t="shared" si="177"/>
        <v>Match_1035</v>
      </c>
      <c r="B11376" s="5" t="s">
        <v>3481</v>
      </c>
      <c r="C11376" s="5" t="s">
        <v>3490</v>
      </c>
    </row>
    <row r="11377" spans="1:3">
      <c r="A11377" s="4" t="str">
        <f t="shared" si="177"/>
        <v>Match_1035</v>
      </c>
      <c r="B11377" s="4" t="s">
        <v>3424</v>
      </c>
      <c r="C11377" s="4" t="s">
        <v>3602</v>
      </c>
    </row>
    <row r="11378" spans="1:3">
      <c r="A11378" s="5" t="str">
        <f t="shared" si="177"/>
        <v>Match_1035</v>
      </c>
      <c r="B11378" s="5" t="s">
        <v>3587</v>
      </c>
      <c r="C11378" s="5" t="s">
        <v>3652</v>
      </c>
    </row>
    <row r="11379" spans="1:3">
      <c r="A11379" s="4" t="str">
        <f t="shared" si="177"/>
        <v>Match_1035</v>
      </c>
      <c r="B11379" s="4" t="s">
        <v>3570</v>
      </c>
      <c r="C11379" s="4" t="s">
        <v>3716</v>
      </c>
    </row>
    <row r="11380" spans="1:3">
      <c r="A11380" s="5" t="str">
        <f t="shared" si="177"/>
        <v>Match_1035</v>
      </c>
      <c r="B11380" s="5" t="s">
        <v>3705</v>
      </c>
      <c r="C11380" s="5" t="s">
        <v>3726</v>
      </c>
    </row>
    <row r="11381" spans="1:3">
      <c r="A11381" s="4" t="str">
        <f t="shared" si="177"/>
        <v>Match_1035</v>
      </c>
      <c r="B11381" s="4" t="s">
        <v>3220</v>
      </c>
      <c r="C11381" s="4" t="s">
        <v>3947</v>
      </c>
    </row>
    <row r="11382" spans="1:3">
      <c r="A11382" s="5" t="str">
        <f t="shared" si="177"/>
        <v>Match_1035</v>
      </c>
      <c r="B11382" s="5" t="s">
        <v>3438</v>
      </c>
      <c r="C11382" s="5" t="s">
        <v>3499</v>
      </c>
    </row>
    <row r="11383" spans="1:3">
      <c r="A11383" s="4" t="str">
        <f t="shared" si="177"/>
        <v>Match_1035</v>
      </c>
      <c r="B11383" s="4" t="s">
        <v>3445</v>
      </c>
      <c r="C11383" s="4" t="s">
        <v>3125</v>
      </c>
    </row>
    <row r="11384" spans="1:3">
      <c r="A11384" s="5" t="str">
        <f t="shared" si="177"/>
        <v>Match_1035</v>
      </c>
      <c r="B11384" s="5" t="s">
        <v>3552</v>
      </c>
      <c r="C11384" s="5" t="s">
        <v>3757</v>
      </c>
    </row>
    <row r="11385" spans="1:3">
      <c r="A11385" s="4" t="str">
        <f t="shared" si="177"/>
        <v>Match_1035</v>
      </c>
      <c r="B11385" s="4" t="s">
        <v>3471</v>
      </c>
      <c r="C11385" s="4" t="s">
        <v>3663</v>
      </c>
    </row>
    <row r="11386" spans="1:3">
      <c r="A11386" s="5" t="str">
        <f t="shared" si="177"/>
        <v>Match_1035</v>
      </c>
      <c r="B11386" s="5" t="s">
        <v>3749</v>
      </c>
      <c r="C11386" s="5" t="s">
        <v>3648</v>
      </c>
    </row>
    <row r="11387" spans="1:3">
      <c r="A11387" s="4" t="str">
        <f t="shared" si="177"/>
        <v>Match_1036</v>
      </c>
      <c r="B11387" s="4" t="s">
        <v>1147</v>
      </c>
      <c r="C11387" s="4" t="s">
        <v>3636</v>
      </c>
    </row>
    <row r="11388" spans="1:3">
      <c r="A11388" s="5" t="str">
        <f t="shared" si="177"/>
        <v>Match_1036</v>
      </c>
      <c r="B11388" s="5" t="s">
        <v>3182</v>
      </c>
      <c r="C11388" s="5" t="s">
        <v>3476</v>
      </c>
    </row>
    <row r="11389" spans="1:3">
      <c r="A11389" s="4" t="str">
        <f t="shared" si="177"/>
        <v>Match_1036</v>
      </c>
      <c r="B11389" s="4" t="s">
        <v>3549</v>
      </c>
      <c r="C11389" s="4" t="s">
        <v>3758</v>
      </c>
    </row>
    <row r="11390" spans="1:3">
      <c r="A11390" s="5" t="str">
        <f t="shared" si="177"/>
        <v>Match_1036</v>
      </c>
      <c r="B11390" s="5" t="s">
        <v>3669</v>
      </c>
      <c r="C11390" s="5" t="s">
        <v>3948</v>
      </c>
    </row>
    <row r="11391" spans="1:3">
      <c r="A11391" s="4" t="str">
        <f t="shared" si="177"/>
        <v>Match_1036</v>
      </c>
      <c r="B11391" s="4" t="s">
        <v>3750</v>
      </c>
      <c r="C11391" s="4" t="s">
        <v>3095</v>
      </c>
    </row>
    <row r="11392" spans="1:3">
      <c r="A11392" s="5" t="str">
        <f t="shared" si="177"/>
        <v>Match_1036</v>
      </c>
      <c r="B11392" s="5" t="s">
        <v>3386</v>
      </c>
      <c r="C11392" s="5" t="s">
        <v>3451</v>
      </c>
    </row>
    <row r="11393" spans="1:3">
      <c r="A11393" s="4" t="str">
        <f t="shared" si="177"/>
        <v>Match_1036</v>
      </c>
      <c r="B11393" s="4" t="s">
        <v>3456</v>
      </c>
      <c r="C11393" s="4" t="s">
        <v>3737</v>
      </c>
    </row>
    <row r="11394" spans="1:3">
      <c r="A11394" s="5" t="str">
        <f t="shared" si="177"/>
        <v>Match_1036</v>
      </c>
      <c r="B11394" s="5" t="s">
        <v>3453</v>
      </c>
      <c r="C11394" s="5" t="s">
        <v>3078</v>
      </c>
    </row>
    <row r="11395" spans="1:3">
      <c r="A11395" s="4" t="str">
        <f t="shared" ref="A11395:A11458" si="178">"Match_"&amp;INT((ROW(A11395)-2)/11+1)</f>
        <v>Match_1036</v>
      </c>
      <c r="B11395" s="4" t="s">
        <v>3513</v>
      </c>
      <c r="C11395" s="4" t="s">
        <v>3378</v>
      </c>
    </row>
    <row r="11396" spans="1:3">
      <c r="A11396" s="5" t="str">
        <f t="shared" si="178"/>
        <v>Match_1036</v>
      </c>
      <c r="B11396" s="5" t="s">
        <v>3279</v>
      </c>
      <c r="C11396" s="5" t="s">
        <v>3693</v>
      </c>
    </row>
    <row r="11397" spans="1:3">
      <c r="A11397" s="4" t="str">
        <f t="shared" si="178"/>
        <v>Match_1036</v>
      </c>
      <c r="B11397" s="4" t="s">
        <v>3682</v>
      </c>
      <c r="C11397" s="4" t="s">
        <v>3627</v>
      </c>
    </row>
    <row r="11398" spans="1:3">
      <c r="A11398" s="5" t="str">
        <f t="shared" si="178"/>
        <v>Match_1037</v>
      </c>
      <c r="B11398" s="5" t="s">
        <v>3751</v>
      </c>
      <c r="C11398" s="5" t="s">
        <v>3448</v>
      </c>
    </row>
    <row r="11399" spans="1:3">
      <c r="A11399" s="4" t="str">
        <f t="shared" si="178"/>
        <v>Match_1037</v>
      </c>
      <c r="B11399" s="4" t="s">
        <v>2349</v>
      </c>
      <c r="C11399" s="4" t="s">
        <v>3633</v>
      </c>
    </row>
    <row r="11400" spans="1:3">
      <c r="A11400" s="5" t="str">
        <f t="shared" si="178"/>
        <v>Match_1037</v>
      </c>
      <c r="B11400" s="5" t="s">
        <v>3057</v>
      </c>
      <c r="C11400" s="5" t="s">
        <v>3059</v>
      </c>
    </row>
    <row r="11401" spans="1:3">
      <c r="A11401" s="4" t="str">
        <f t="shared" si="178"/>
        <v>Match_1037</v>
      </c>
      <c r="B11401" s="4" t="s">
        <v>3574</v>
      </c>
      <c r="C11401" s="4" t="s">
        <v>3557</v>
      </c>
    </row>
    <row r="11402" spans="1:3">
      <c r="A11402" s="5" t="str">
        <f t="shared" si="178"/>
        <v>Match_1037</v>
      </c>
      <c r="B11402" s="5" t="s">
        <v>3631</v>
      </c>
      <c r="C11402" s="5" t="s">
        <v>3582</v>
      </c>
    </row>
    <row r="11403" spans="1:3">
      <c r="A11403" s="4" t="str">
        <f t="shared" si="178"/>
        <v>Match_1037</v>
      </c>
      <c r="B11403" s="4" t="s">
        <v>3596</v>
      </c>
      <c r="C11403" s="4" t="s">
        <v>3740</v>
      </c>
    </row>
    <row r="11404" spans="1:3">
      <c r="A11404" s="5" t="str">
        <f t="shared" si="178"/>
        <v>Match_1037</v>
      </c>
      <c r="B11404" s="5" t="s">
        <v>3576</v>
      </c>
      <c r="C11404" s="5" t="s">
        <v>3526</v>
      </c>
    </row>
    <row r="11405" spans="1:3">
      <c r="A11405" s="4" t="str">
        <f t="shared" si="178"/>
        <v>Match_1037</v>
      </c>
      <c r="B11405" s="4" t="s">
        <v>3661</v>
      </c>
      <c r="C11405" s="4" t="s">
        <v>1147</v>
      </c>
    </row>
    <row r="11406" spans="1:3">
      <c r="A11406" s="5" t="str">
        <f t="shared" si="178"/>
        <v>Match_1037</v>
      </c>
      <c r="B11406" s="5" t="s">
        <v>3677</v>
      </c>
      <c r="C11406" s="5" t="s">
        <v>3182</v>
      </c>
    </row>
    <row r="11407" spans="1:3">
      <c r="A11407" s="4" t="str">
        <f t="shared" si="178"/>
        <v>Match_1037</v>
      </c>
      <c r="B11407" s="4" t="s">
        <v>3590</v>
      </c>
      <c r="C11407" s="4" t="s">
        <v>3549</v>
      </c>
    </row>
    <row r="11408" spans="1:3">
      <c r="A11408" s="5" t="str">
        <f t="shared" si="178"/>
        <v>Match_1037</v>
      </c>
      <c r="B11408" s="5" t="s">
        <v>3370</v>
      </c>
      <c r="C11408" s="5" t="s">
        <v>3669</v>
      </c>
    </row>
    <row r="11409" spans="1:3">
      <c r="A11409" s="4" t="str">
        <f t="shared" si="178"/>
        <v>Match_1038</v>
      </c>
      <c r="B11409" s="4" t="s">
        <v>3536</v>
      </c>
      <c r="C11409" s="4" t="s">
        <v>3456</v>
      </c>
    </row>
    <row r="11410" spans="1:3">
      <c r="A11410" s="5" t="str">
        <f t="shared" si="178"/>
        <v>Match_1038</v>
      </c>
      <c r="B11410" s="5" t="s">
        <v>3581</v>
      </c>
      <c r="C11410" s="5" t="s">
        <v>3386</v>
      </c>
    </row>
    <row r="11411" spans="1:3">
      <c r="A11411" s="4" t="str">
        <f t="shared" si="178"/>
        <v>Match_1038</v>
      </c>
      <c r="B11411" s="4" t="s">
        <v>2462</v>
      </c>
      <c r="C11411" s="4" t="s">
        <v>3750</v>
      </c>
    </row>
    <row r="11412" spans="1:3">
      <c r="A11412" s="5" t="str">
        <f t="shared" si="178"/>
        <v>Match_1038</v>
      </c>
      <c r="B11412" s="5" t="s">
        <v>3653</v>
      </c>
      <c r="C11412" s="5" t="s">
        <v>3453</v>
      </c>
    </row>
    <row r="11413" spans="1:3">
      <c r="A11413" s="4" t="str">
        <f t="shared" si="178"/>
        <v>Match_1038</v>
      </c>
      <c r="B11413" s="4" t="s">
        <v>3752</v>
      </c>
      <c r="C11413" s="4" t="s">
        <v>3513</v>
      </c>
    </row>
    <row r="11414" spans="1:3">
      <c r="A11414" s="5" t="str">
        <f t="shared" si="178"/>
        <v>Match_1038</v>
      </c>
      <c r="B11414" s="5" t="s">
        <v>3153</v>
      </c>
      <c r="C11414" s="5" t="s">
        <v>3279</v>
      </c>
    </row>
    <row r="11415" spans="1:3">
      <c r="A11415" s="4" t="str">
        <f t="shared" si="178"/>
        <v>Match_1038</v>
      </c>
      <c r="B11415" s="4" t="s">
        <v>3571</v>
      </c>
      <c r="C11415" s="4" t="s">
        <v>3751</v>
      </c>
    </row>
    <row r="11416" spans="1:3">
      <c r="A11416" s="5" t="str">
        <f t="shared" si="178"/>
        <v>Match_1038</v>
      </c>
      <c r="B11416" s="5" t="s">
        <v>3676</v>
      </c>
      <c r="C11416" s="5" t="s">
        <v>3682</v>
      </c>
    </row>
    <row r="11417" spans="1:3">
      <c r="A11417" s="4" t="str">
        <f t="shared" si="178"/>
        <v>Match_1038</v>
      </c>
      <c r="B11417" s="4" t="s">
        <v>3753</v>
      </c>
      <c r="C11417" s="4" t="s">
        <v>3949</v>
      </c>
    </row>
    <row r="11418" spans="1:3">
      <c r="A11418" s="5" t="str">
        <f t="shared" si="178"/>
        <v>Match_1038</v>
      </c>
      <c r="B11418" s="5" t="s">
        <v>3071</v>
      </c>
      <c r="C11418" s="5" t="s">
        <v>3125</v>
      </c>
    </row>
    <row r="11419" spans="1:3">
      <c r="A11419" s="4" t="str">
        <f t="shared" si="178"/>
        <v>Match_1038</v>
      </c>
      <c r="B11419" s="4" t="s">
        <v>3135</v>
      </c>
      <c r="C11419" s="4" t="s">
        <v>3499</v>
      </c>
    </row>
    <row r="11420" spans="1:3">
      <c r="A11420" s="5" t="str">
        <f t="shared" si="178"/>
        <v>Match_1039</v>
      </c>
      <c r="B11420" s="5" t="s">
        <v>3510</v>
      </c>
      <c r="C11420" s="5" t="s">
        <v>3757</v>
      </c>
    </row>
    <row r="11421" spans="1:3">
      <c r="A11421" s="4" t="str">
        <f t="shared" si="178"/>
        <v>Match_1039</v>
      </c>
      <c r="B11421" s="4" t="s">
        <v>3610</v>
      </c>
      <c r="C11421" s="4" t="s">
        <v>3648</v>
      </c>
    </row>
    <row r="11422" spans="1:3">
      <c r="A11422" s="5" t="str">
        <f t="shared" si="178"/>
        <v>Match_1039</v>
      </c>
      <c r="B11422" s="5" t="s">
        <v>3489</v>
      </c>
      <c r="C11422" s="5" t="s">
        <v>3476</v>
      </c>
    </row>
    <row r="11423" spans="1:3">
      <c r="A11423" s="4" t="str">
        <f t="shared" si="178"/>
        <v>Match_1039</v>
      </c>
      <c r="B11423" s="4" t="s">
        <v>2242</v>
      </c>
      <c r="C11423" s="4" t="s">
        <v>3636</v>
      </c>
    </row>
    <row r="11424" spans="1:3">
      <c r="A11424" s="5" t="str">
        <f t="shared" si="178"/>
        <v>Match_1039</v>
      </c>
      <c r="B11424" s="5" t="s">
        <v>3364</v>
      </c>
      <c r="C11424" s="5" t="s">
        <v>3686</v>
      </c>
    </row>
    <row r="11425" spans="1:3">
      <c r="A11425" s="4" t="str">
        <f t="shared" si="178"/>
        <v>Match_1039</v>
      </c>
      <c r="B11425" s="4" t="s">
        <v>3503</v>
      </c>
      <c r="C11425" s="4" t="s">
        <v>3758</v>
      </c>
    </row>
    <row r="11426" spans="1:3">
      <c r="A11426" s="5" t="str">
        <f t="shared" si="178"/>
        <v>Match_1039</v>
      </c>
      <c r="B11426" s="5" t="s">
        <v>3561</v>
      </c>
      <c r="C11426" s="5" t="s">
        <v>3451</v>
      </c>
    </row>
    <row r="11427" spans="1:3">
      <c r="A11427" s="4" t="str">
        <f t="shared" si="178"/>
        <v>Match_1039</v>
      </c>
      <c r="B11427" s="4" t="s">
        <v>3637</v>
      </c>
      <c r="C11427" s="4" t="s">
        <v>3095</v>
      </c>
    </row>
    <row r="11428" spans="1:3">
      <c r="A11428" s="5" t="str">
        <f t="shared" si="178"/>
        <v>Match_1039</v>
      </c>
      <c r="B11428" s="5" t="s">
        <v>3568</v>
      </c>
      <c r="C11428" s="5" t="s">
        <v>3948</v>
      </c>
    </row>
    <row r="11429" spans="1:3">
      <c r="A11429" s="4" t="str">
        <f t="shared" si="178"/>
        <v>Match_1039</v>
      </c>
      <c r="B11429" s="4" t="s">
        <v>3605</v>
      </c>
      <c r="C11429" s="4" t="s">
        <v>1874</v>
      </c>
    </row>
    <row r="11430" spans="1:3">
      <c r="A11430" s="5" t="str">
        <f t="shared" si="178"/>
        <v>Match_1039</v>
      </c>
      <c r="B11430" s="5" t="s">
        <v>3619</v>
      </c>
      <c r="C11430" s="5" t="s">
        <v>3246</v>
      </c>
    </row>
    <row r="11431" spans="1:3">
      <c r="A11431" s="4" t="str">
        <f t="shared" si="178"/>
        <v>Match_1040</v>
      </c>
      <c r="B11431" s="4" t="s">
        <v>3459</v>
      </c>
      <c r="C11431" s="4" t="s">
        <v>3346</v>
      </c>
    </row>
    <row r="11432" spans="1:3">
      <c r="A11432" s="5" t="str">
        <f t="shared" si="178"/>
        <v>Match_1040</v>
      </c>
      <c r="B11432" s="5" t="s">
        <v>3361</v>
      </c>
      <c r="C11432" s="5" t="s">
        <v>3747</v>
      </c>
    </row>
    <row r="11433" spans="1:3">
      <c r="A11433" s="4" t="str">
        <f t="shared" si="178"/>
        <v>Match_1040</v>
      </c>
      <c r="B11433" s="4" t="s">
        <v>3539</v>
      </c>
      <c r="C11433" s="4" t="s">
        <v>3494</v>
      </c>
    </row>
    <row r="11434" spans="1:3">
      <c r="A11434" s="5" t="str">
        <f t="shared" si="178"/>
        <v>Match_1040</v>
      </c>
      <c r="B11434" s="5" t="s">
        <v>3299</v>
      </c>
      <c r="C11434" s="5" t="s">
        <v>3707</v>
      </c>
    </row>
    <row r="11435" spans="1:3">
      <c r="A11435" s="4" t="str">
        <f t="shared" si="178"/>
        <v>Match_1040</v>
      </c>
      <c r="B11435" s="4" t="s">
        <v>2855</v>
      </c>
      <c r="C11435" s="4" t="s">
        <v>3698</v>
      </c>
    </row>
    <row r="11436" spans="1:3">
      <c r="A11436" s="5" t="str">
        <f t="shared" si="178"/>
        <v>Match_1040</v>
      </c>
      <c r="B11436" s="5" t="s">
        <v>3630</v>
      </c>
      <c r="C11436" s="5" t="s">
        <v>3449</v>
      </c>
    </row>
    <row r="11437" spans="1:3">
      <c r="A11437" s="4" t="str">
        <f t="shared" si="178"/>
        <v>Match_1040</v>
      </c>
      <c r="B11437" s="4" t="s">
        <v>3481</v>
      </c>
      <c r="C11437" s="4" t="s">
        <v>3748</v>
      </c>
    </row>
    <row r="11438" spans="1:3">
      <c r="A11438" s="5" t="str">
        <f t="shared" si="178"/>
        <v>Match_1040</v>
      </c>
      <c r="B11438" s="5" t="s">
        <v>3424</v>
      </c>
      <c r="C11438" s="5" t="s">
        <v>3486</v>
      </c>
    </row>
    <row r="11439" spans="1:3">
      <c r="A11439" s="4" t="str">
        <f t="shared" si="178"/>
        <v>Match_1040</v>
      </c>
      <c r="B11439" s="4" t="s">
        <v>3587</v>
      </c>
      <c r="C11439" s="4" t="s">
        <v>3599</v>
      </c>
    </row>
    <row r="11440" spans="1:3">
      <c r="A11440" s="5" t="str">
        <f t="shared" si="178"/>
        <v>Match_1040</v>
      </c>
      <c r="B11440" s="5" t="s">
        <v>3220</v>
      </c>
      <c r="C11440" s="5" t="s">
        <v>3699</v>
      </c>
    </row>
    <row r="11441" spans="1:3">
      <c r="A11441" s="4" t="str">
        <f t="shared" si="178"/>
        <v>Match_1040</v>
      </c>
      <c r="B11441" s="4" t="s">
        <v>3705</v>
      </c>
      <c r="C11441" s="4" t="s">
        <v>2004</v>
      </c>
    </row>
    <row r="11442" spans="1:3">
      <c r="A11442" s="5" t="str">
        <f t="shared" si="178"/>
        <v>Match_1041</v>
      </c>
      <c r="B11442" s="5" t="s">
        <v>3570</v>
      </c>
      <c r="C11442" s="5" t="s">
        <v>3724</v>
      </c>
    </row>
    <row r="11443" spans="1:3">
      <c r="A11443" s="4" t="str">
        <f t="shared" si="178"/>
        <v>Match_1041</v>
      </c>
      <c r="B11443" s="4" t="s">
        <v>3471</v>
      </c>
      <c r="C11443" s="4" t="s">
        <v>3380</v>
      </c>
    </row>
    <row r="11444" spans="1:3">
      <c r="A11444" s="5" t="str">
        <f t="shared" si="178"/>
        <v>Match_1041</v>
      </c>
      <c r="B11444" s="5" t="s">
        <v>3552</v>
      </c>
      <c r="C11444" s="5" t="s">
        <v>3639</v>
      </c>
    </row>
    <row r="11445" spans="1:3">
      <c r="A11445" s="4" t="str">
        <f t="shared" si="178"/>
        <v>Match_1041</v>
      </c>
      <c r="B11445" s="4" t="s">
        <v>3438</v>
      </c>
      <c r="C11445" s="4" t="s">
        <v>3467</v>
      </c>
    </row>
    <row r="11446" spans="1:3">
      <c r="A11446" s="5" t="str">
        <f t="shared" si="178"/>
        <v>Match_1041</v>
      </c>
      <c r="B11446" s="5" t="s">
        <v>3445</v>
      </c>
      <c r="C11446" s="5" t="s">
        <v>3545</v>
      </c>
    </row>
    <row r="11447" spans="1:3">
      <c r="A11447" s="4" t="str">
        <f t="shared" si="178"/>
        <v>Match_1041</v>
      </c>
      <c r="B11447" s="4" t="s">
        <v>3718</v>
      </c>
      <c r="C11447" s="4" t="s">
        <v>3403</v>
      </c>
    </row>
    <row r="11448" spans="1:3">
      <c r="A11448" s="5" t="str">
        <f t="shared" si="178"/>
        <v>Match_1041</v>
      </c>
      <c r="B11448" s="5" t="s">
        <v>3078</v>
      </c>
      <c r="C11448" s="5" t="s">
        <v>3665</v>
      </c>
    </row>
    <row r="11449" spans="1:3">
      <c r="A11449" s="4" t="str">
        <f t="shared" si="178"/>
        <v>Match_1041</v>
      </c>
      <c r="B11449" s="4" t="s">
        <v>3378</v>
      </c>
      <c r="C11449" s="4" t="s">
        <v>3444</v>
      </c>
    </row>
    <row r="11450" spans="1:3">
      <c r="A11450" s="5" t="str">
        <f t="shared" si="178"/>
        <v>Match_1041</v>
      </c>
      <c r="B11450" s="5" t="s">
        <v>3693</v>
      </c>
      <c r="C11450" s="5" t="s">
        <v>3593</v>
      </c>
    </row>
    <row r="11451" spans="1:3">
      <c r="A11451" s="4" t="str">
        <f t="shared" si="178"/>
        <v>Match_1041</v>
      </c>
      <c r="B11451" s="4" t="s">
        <v>3448</v>
      </c>
      <c r="C11451" s="4" t="s">
        <v>3679</v>
      </c>
    </row>
    <row r="11452" spans="1:3">
      <c r="A11452" s="5" t="str">
        <f t="shared" si="178"/>
        <v>Match_1041</v>
      </c>
      <c r="B11452" s="5" t="s">
        <v>3627</v>
      </c>
      <c r="C11452" s="5" t="s">
        <v>3761</v>
      </c>
    </row>
    <row r="11453" spans="1:3">
      <c r="A11453" s="4" t="str">
        <f t="shared" si="178"/>
        <v>Match_1042</v>
      </c>
      <c r="B11453" s="4" t="s">
        <v>3633</v>
      </c>
      <c r="C11453" s="4" t="s">
        <v>2349</v>
      </c>
    </row>
    <row r="11454" spans="1:3">
      <c r="A11454" s="5" t="str">
        <f t="shared" si="178"/>
        <v>Match_1042</v>
      </c>
      <c r="B11454" s="5" t="s">
        <v>3059</v>
      </c>
      <c r="C11454" s="5" t="s">
        <v>3057</v>
      </c>
    </row>
    <row r="11455" spans="1:3">
      <c r="A11455" s="4" t="str">
        <f t="shared" si="178"/>
        <v>Match_1042</v>
      </c>
      <c r="B11455" s="4" t="s">
        <v>3582</v>
      </c>
      <c r="C11455" s="4" t="s">
        <v>3574</v>
      </c>
    </row>
    <row r="11456" spans="1:3">
      <c r="A11456" s="5" t="str">
        <f t="shared" si="178"/>
        <v>Match_1042</v>
      </c>
      <c r="B11456" s="5" t="s">
        <v>3740</v>
      </c>
      <c r="C11456" s="5" t="s">
        <v>3631</v>
      </c>
    </row>
    <row r="11457" spans="1:3">
      <c r="A11457" s="4" t="str">
        <f t="shared" si="178"/>
        <v>Match_1042</v>
      </c>
      <c r="B11457" s="4" t="s">
        <v>3526</v>
      </c>
      <c r="C11457" s="4" t="s">
        <v>3661</v>
      </c>
    </row>
    <row r="11458" spans="1:3">
      <c r="A11458" s="5" t="str">
        <f t="shared" si="178"/>
        <v>Match_1042</v>
      </c>
      <c r="B11458" s="5" t="s">
        <v>3671</v>
      </c>
      <c r="C11458" s="5" t="s">
        <v>3596</v>
      </c>
    </row>
    <row r="11459" spans="1:3">
      <c r="A11459" s="4" t="str">
        <f t="shared" ref="A11459:A11522" si="179">"Match_"&amp;INT((ROW(A11459)-2)/11+1)</f>
        <v>Match_1042</v>
      </c>
      <c r="B11459" s="4" t="s">
        <v>1409</v>
      </c>
      <c r="C11459" s="4" t="s">
        <v>3576</v>
      </c>
    </row>
    <row r="11460" spans="1:3">
      <c r="A11460" s="5" t="str">
        <f t="shared" si="179"/>
        <v>Match_1042</v>
      </c>
      <c r="B11460" s="5" t="s">
        <v>3419</v>
      </c>
      <c r="C11460" s="5" t="s">
        <v>3677</v>
      </c>
    </row>
    <row r="11461" spans="1:3">
      <c r="A11461" s="4" t="str">
        <f t="shared" si="179"/>
        <v>Match_1042</v>
      </c>
      <c r="B11461" s="4" t="s">
        <v>3609</v>
      </c>
      <c r="C11461" s="4" t="s">
        <v>3590</v>
      </c>
    </row>
    <row r="11462" spans="1:3">
      <c r="A11462" s="5" t="str">
        <f t="shared" si="179"/>
        <v>Match_1042</v>
      </c>
      <c r="B11462" s="5" t="s">
        <v>3483</v>
      </c>
      <c r="C11462" s="5" t="s">
        <v>3370</v>
      </c>
    </row>
    <row r="11463" spans="1:3">
      <c r="A11463" s="4" t="str">
        <f t="shared" si="179"/>
        <v>Match_1042</v>
      </c>
      <c r="B11463" s="4" t="s">
        <v>3575</v>
      </c>
      <c r="C11463" s="4" t="s">
        <v>3536</v>
      </c>
    </row>
    <row r="11464" spans="1:3">
      <c r="A11464" s="5" t="str">
        <f t="shared" si="179"/>
        <v>Match_1043</v>
      </c>
      <c r="B11464" s="5" t="s">
        <v>3650</v>
      </c>
      <c r="C11464" s="5" t="s">
        <v>3581</v>
      </c>
    </row>
    <row r="11465" spans="1:3">
      <c r="A11465" s="4" t="str">
        <f t="shared" si="179"/>
        <v>Match_1043</v>
      </c>
      <c r="B11465" s="4" t="s">
        <v>3490</v>
      </c>
      <c r="C11465" s="4" t="s">
        <v>1147</v>
      </c>
    </row>
    <row r="11466" spans="1:3">
      <c r="A11466" s="5" t="str">
        <f t="shared" si="179"/>
        <v>Match_1043</v>
      </c>
      <c r="B11466" s="5" t="s">
        <v>3602</v>
      </c>
      <c r="C11466" s="5" t="s">
        <v>3182</v>
      </c>
    </row>
    <row r="11467" spans="1:3">
      <c r="A11467" s="4" t="str">
        <f t="shared" si="179"/>
        <v>Match_1043</v>
      </c>
      <c r="B11467" s="4" t="s">
        <v>3652</v>
      </c>
      <c r="C11467" s="4" t="s">
        <v>3549</v>
      </c>
    </row>
    <row r="11468" spans="1:3">
      <c r="A11468" s="5" t="str">
        <f t="shared" si="179"/>
        <v>Match_1043</v>
      </c>
      <c r="B11468" s="5" t="s">
        <v>3716</v>
      </c>
      <c r="C11468" s="5" t="s">
        <v>3669</v>
      </c>
    </row>
    <row r="11469" spans="1:3">
      <c r="A11469" s="4" t="str">
        <f t="shared" si="179"/>
        <v>Match_1043</v>
      </c>
      <c r="B11469" s="4" t="s">
        <v>3754</v>
      </c>
      <c r="C11469" s="4" t="s">
        <v>3386</v>
      </c>
    </row>
    <row r="11470" spans="1:3">
      <c r="A11470" s="5" t="str">
        <f t="shared" si="179"/>
        <v>Match_1043</v>
      </c>
      <c r="B11470" s="5" t="s">
        <v>3755</v>
      </c>
      <c r="C11470" s="5" t="s">
        <v>3456</v>
      </c>
    </row>
    <row r="11471" spans="1:3">
      <c r="A11471" s="4" t="str">
        <f t="shared" si="179"/>
        <v>Match_1043</v>
      </c>
      <c r="B11471" s="4" t="s">
        <v>2586</v>
      </c>
      <c r="C11471" s="4" t="s">
        <v>3750</v>
      </c>
    </row>
    <row r="11472" spans="1:3">
      <c r="A11472" s="5" t="str">
        <f t="shared" si="179"/>
        <v>Match_1043</v>
      </c>
      <c r="B11472" s="5" t="s">
        <v>3364</v>
      </c>
      <c r="C11472" s="5" t="s">
        <v>3453</v>
      </c>
    </row>
    <row r="11473" spans="1:3">
      <c r="A11473" s="4" t="str">
        <f t="shared" si="179"/>
        <v>Match_1043</v>
      </c>
      <c r="B11473" s="4" t="s">
        <v>3561</v>
      </c>
      <c r="C11473" s="4" t="s">
        <v>3513</v>
      </c>
    </row>
    <row r="11474" spans="1:3">
      <c r="A11474" s="5" t="str">
        <f t="shared" si="179"/>
        <v>Match_1043</v>
      </c>
      <c r="B11474" s="5" t="s">
        <v>3637</v>
      </c>
      <c r="C11474" s="5" t="s">
        <v>3279</v>
      </c>
    </row>
    <row r="11475" spans="1:3">
      <c r="A11475" s="4" t="str">
        <f t="shared" si="179"/>
        <v>Match_1044</v>
      </c>
      <c r="B11475" s="4" t="s">
        <v>3568</v>
      </c>
      <c r="C11475" s="4" t="s">
        <v>3721</v>
      </c>
    </row>
    <row r="11476" spans="1:3">
      <c r="A11476" s="5" t="str">
        <f t="shared" si="179"/>
        <v>Match_1044</v>
      </c>
      <c r="B11476" s="5" t="s">
        <v>3619</v>
      </c>
      <c r="C11476" s="5" t="s">
        <v>3670</v>
      </c>
    </row>
    <row r="11477" spans="1:3">
      <c r="A11477" s="4" t="str">
        <f t="shared" si="179"/>
        <v>Match_1044</v>
      </c>
      <c r="B11477" s="4" t="s">
        <v>3605</v>
      </c>
      <c r="C11477" s="4" t="s">
        <v>2462</v>
      </c>
    </row>
    <row r="11478" spans="1:3">
      <c r="A11478" s="5" t="str">
        <f t="shared" si="179"/>
        <v>Match_1044</v>
      </c>
      <c r="B11478" s="5" t="s">
        <v>3527</v>
      </c>
      <c r="C11478" s="5" t="s">
        <v>3653</v>
      </c>
    </row>
    <row r="11479" spans="1:3">
      <c r="A11479" s="4" t="str">
        <f t="shared" si="179"/>
        <v>Match_1044</v>
      </c>
      <c r="B11479" s="4" t="s">
        <v>3459</v>
      </c>
      <c r="C11479" s="4" t="s">
        <v>3752</v>
      </c>
    </row>
    <row r="11480" spans="1:3">
      <c r="A11480" s="5" t="str">
        <f t="shared" si="179"/>
        <v>Match_1044</v>
      </c>
      <c r="B11480" s="5" t="s">
        <v>3361</v>
      </c>
      <c r="C11480" s="5" t="s">
        <v>3153</v>
      </c>
    </row>
    <row r="11481" spans="1:3">
      <c r="A11481" s="4" t="str">
        <f t="shared" si="179"/>
        <v>Match_1044</v>
      </c>
      <c r="B11481" s="4" t="s">
        <v>3539</v>
      </c>
      <c r="C11481" s="4" t="s">
        <v>3676</v>
      </c>
    </row>
    <row r="11482" spans="1:3">
      <c r="A11482" s="5" t="str">
        <f t="shared" si="179"/>
        <v>Match_1044</v>
      </c>
      <c r="B11482" s="5" t="s">
        <v>3299</v>
      </c>
      <c r="C11482" s="5" t="s">
        <v>3571</v>
      </c>
    </row>
    <row r="11483" spans="1:3">
      <c r="A11483" s="4" t="str">
        <f t="shared" si="179"/>
        <v>Match_1044</v>
      </c>
      <c r="B11483" s="4" t="s">
        <v>3756</v>
      </c>
      <c r="C11483" s="4" t="s">
        <v>3753</v>
      </c>
    </row>
    <row r="11484" spans="1:3">
      <c r="A11484" s="5" t="str">
        <f t="shared" si="179"/>
        <v>Match_1044</v>
      </c>
      <c r="B11484" s="5" t="s">
        <v>3697</v>
      </c>
      <c r="C11484" s="5" t="s">
        <v>3071</v>
      </c>
    </row>
    <row r="11485" spans="1:3">
      <c r="A11485" s="4" t="str">
        <f t="shared" si="179"/>
        <v>Match_1044</v>
      </c>
      <c r="B11485" s="4" t="s">
        <v>3246</v>
      </c>
      <c r="C11485" s="4" t="s">
        <v>3135</v>
      </c>
    </row>
    <row r="11486" spans="1:3">
      <c r="A11486" s="5" t="str">
        <f t="shared" si="179"/>
        <v>Match_1045</v>
      </c>
      <c r="B11486" s="5" t="s">
        <v>3494</v>
      </c>
      <c r="C11486" s="5" t="s">
        <v>3510</v>
      </c>
    </row>
    <row r="11487" spans="1:3">
      <c r="A11487" s="4" t="str">
        <f t="shared" si="179"/>
        <v>Match_1045</v>
      </c>
      <c r="B11487" s="4" t="s">
        <v>3346</v>
      </c>
      <c r="C11487" s="4" t="s">
        <v>3610</v>
      </c>
    </row>
    <row r="11488" spans="1:3">
      <c r="A11488" s="5" t="str">
        <f t="shared" si="179"/>
        <v>Match_1045</v>
      </c>
      <c r="B11488" s="5" t="s">
        <v>3707</v>
      </c>
      <c r="C11488" s="5" t="s">
        <v>3489</v>
      </c>
    </row>
    <row r="11489" spans="1:3">
      <c r="A11489" s="4" t="str">
        <f t="shared" si="179"/>
        <v>Match_1045</v>
      </c>
      <c r="B11489" s="4" t="s">
        <v>3449</v>
      </c>
      <c r="C11489" s="4" t="s">
        <v>1121</v>
      </c>
    </row>
    <row r="11490" spans="1:3">
      <c r="A11490" s="5" t="str">
        <f t="shared" si="179"/>
        <v>Match_1045</v>
      </c>
      <c r="B11490" s="5" t="s">
        <v>3698</v>
      </c>
      <c r="C11490" s="5" t="s">
        <v>3630</v>
      </c>
    </row>
    <row r="11491" spans="1:3">
      <c r="A11491" s="4" t="str">
        <f t="shared" si="179"/>
        <v>Match_1045</v>
      </c>
      <c r="B11491" s="4" t="s">
        <v>3599</v>
      </c>
      <c r="C11491" s="4" t="s">
        <v>3481</v>
      </c>
    </row>
    <row r="11492" spans="1:3">
      <c r="A11492" s="5" t="str">
        <f t="shared" si="179"/>
        <v>Match_1045</v>
      </c>
      <c r="B11492" s="5" t="s">
        <v>3699</v>
      </c>
      <c r="C11492" s="5" t="s">
        <v>3424</v>
      </c>
    </row>
    <row r="11493" spans="1:3">
      <c r="A11493" s="4" t="str">
        <f t="shared" si="179"/>
        <v>Match_1045</v>
      </c>
      <c r="B11493" s="4" t="s">
        <v>3107</v>
      </c>
      <c r="C11493" s="4" t="s">
        <v>3587</v>
      </c>
    </row>
    <row r="11494" spans="1:3">
      <c r="A11494" s="5" t="str">
        <f t="shared" si="179"/>
        <v>Match_1045</v>
      </c>
      <c r="B11494" s="5" t="s">
        <v>3569</v>
      </c>
      <c r="C11494" s="5" t="s">
        <v>3220</v>
      </c>
    </row>
    <row r="11495" spans="1:3">
      <c r="A11495" s="4" t="str">
        <f t="shared" si="179"/>
        <v>Match_1045</v>
      </c>
      <c r="B11495" s="4" t="s">
        <v>1744</v>
      </c>
      <c r="C11495" s="4" t="s">
        <v>3781</v>
      </c>
    </row>
    <row r="11496" spans="1:3">
      <c r="A11496" s="5" t="str">
        <f t="shared" si="179"/>
        <v>Match_1045</v>
      </c>
      <c r="B11496" s="5" t="s">
        <v>3125</v>
      </c>
      <c r="C11496" s="5" t="s">
        <v>3705</v>
      </c>
    </row>
    <row r="11497" spans="1:3">
      <c r="A11497" s="4" t="str">
        <f t="shared" si="179"/>
        <v>Match_1046</v>
      </c>
      <c r="B11497" s="4" t="s">
        <v>3757</v>
      </c>
      <c r="C11497" s="4" t="s">
        <v>3570</v>
      </c>
    </row>
    <row r="11498" spans="1:3">
      <c r="A11498" s="5" t="str">
        <f t="shared" si="179"/>
        <v>Match_1046</v>
      </c>
      <c r="B11498" s="5" t="s">
        <v>3663</v>
      </c>
      <c r="C11498" s="5" t="s">
        <v>3471</v>
      </c>
    </row>
    <row r="11499" spans="1:3">
      <c r="A11499" s="4" t="str">
        <f t="shared" si="179"/>
        <v>Match_1046</v>
      </c>
      <c r="B11499" s="4" t="s">
        <v>3648</v>
      </c>
      <c r="C11499" s="4" t="s">
        <v>3552</v>
      </c>
    </row>
    <row r="11500" spans="1:3">
      <c r="A11500" s="5" t="str">
        <f t="shared" si="179"/>
        <v>Match_1046</v>
      </c>
      <c r="B11500" s="5" t="s">
        <v>3476</v>
      </c>
      <c r="C11500" s="5" t="s">
        <v>3749</v>
      </c>
    </row>
    <row r="11501" spans="1:3">
      <c r="A11501" s="4" t="str">
        <f t="shared" si="179"/>
        <v>Match_1046</v>
      </c>
      <c r="B11501" s="4" t="s">
        <v>3095</v>
      </c>
      <c r="C11501" s="4" t="s">
        <v>3737</v>
      </c>
    </row>
    <row r="11502" spans="1:3">
      <c r="A11502" s="5" t="str">
        <f t="shared" si="179"/>
        <v>Match_1046</v>
      </c>
      <c r="B11502" s="5" t="s">
        <v>3636</v>
      </c>
      <c r="C11502" s="5" t="s">
        <v>3078</v>
      </c>
    </row>
    <row r="11503" spans="1:3">
      <c r="A11503" s="4" t="str">
        <f t="shared" si="179"/>
        <v>Match_1046</v>
      </c>
      <c r="B11503" s="4" t="s">
        <v>3758</v>
      </c>
      <c r="C11503" s="4" t="s">
        <v>3378</v>
      </c>
    </row>
    <row r="11504" spans="1:3">
      <c r="A11504" s="5" t="str">
        <f t="shared" si="179"/>
        <v>Match_1046</v>
      </c>
      <c r="B11504" s="5" t="s">
        <v>3451</v>
      </c>
      <c r="C11504" s="5" t="s">
        <v>3627</v>
      </c>
    </row>
    <row r="11505" spans="1:3">
      <c r="A11505" s="4" t="str">
        <f t="shared" si="179"/>
        <v>Match_1046</v>
      </c>
      <c r="B11505" s="4" t="s">
        <v>3732</v>
      </c>
      <c r="C11505" s="4" t="s">
        <v>3448</v>
      </c>
    </row>
    <row r="11506" spans="1:3">
      <c r="A11506" s="5" t="str">
        <f t="shared" si="179"/>
        <v>Match_1046</v>
      </c>
      <c r="B11506" s="5" t="s">
        <v>3759</v>
      </c>
      <c r="C11506" s="5" t="s">
        <v>3693</v>
      </c>
    </row>
    <row r="11507" spans="1:3">
      <c r="A11507" s="4" t="str">
        <f t="shared" si="179"/>
        <v>Match_1046</v>
      </c>
      <c r="B11507" s="4" t="s">
        <v>3760</v>
      </c>
      <c r="C11507" s="4" t="s">
        <v>3633</v>
      </c>
    </row>
    <row r="11508" spans="1:3">
      <c r="A11508" s="5" t="str">
        <f t="shared" si="179"/>
        <v>Match_1047</v>
      </c>
      <c r="B11508" s="5" t="s">
        <v>3541</v>
      </c>
      <c r="C11508" s="5" t="s">
        <v>3557</v>
      </c>
    </row>
    <row r="11509" spans="1:3">
      <c r="A11509" s="4" t="str">
        <f t="shared" si="179"/>
        <v>Match_1047</v>
      </c>
      <c r="B11509" s="4" t="s">
        <v>3419</v>
      </c>
      <c r="C11509" s="4" t="s">
        <v>3059</v>
      </c>
    </row>
    <row r="11510" spans="1:3">
      <c r="A11510" s="5" t="str">
        <f t="shared" si="179"/>
        <v>Match_1047</v>
      </c>
      <c r="B11510" s="5" t="s">
        <v>3609</v>
      </c>
      <c r="C11510" s="5" t="s">
        <v>3740</v>
      </c>
    </row>
    <row r="11511" spans="1:3">
      <c r="A11511" s="4" t="str">
        <f t="shared" si="179"/>
        <v>Match_1047</v>
      </c>
      <c r="B11511" s="4" t="s">
        <v>3483</v>
      </c>
      <c r="C11511" s="4" t="s">
        <v>3763</v>
      </c>
    </row>
    <row r="11512" spans="1:3">
      <c r="A11512" s="5" t="str">
        <f t="shared" si="179"/>
        <v>Match_1047</v>
      </c>
      <c r="B11512" s="5" t="s">
        <v>3575</v>
      </c>
      <c r="C11512" s="5" t="s">
        <v>3526</v>
      </c>
    </row>
    <row r="11513" spans="1:3">
      <c r="A11513" s="4" t="str">
        <f t="shared" si="179"/>
        <v>Match_1047</v>
      </c>
      <c r="B11513" s="4" t="s">
        <v>3650</v>
      </c>
      <c r="C11513" s="4" t="s">
        <v>1874</v>
      </c>
    </row>
    <row r="11514" spans="1:3">
      <c r="A11514" s="5" t="str">
        <f t="shared" si="179"/>
        <v>Match_1047</v>
      </c>
      <c r="B11514" s="5" t="s">
        <v>3490</v>
      </c>
      <c r="C11514" s="5" t="s">
        <v>3246</v>
      </c>
    </row>
    <row r="11515" spans="1:3">
      <c r="A11515" s="4" t="str">
        <f t="shared" si="179"/>
        <v>Match_1047</v>
      </c>
      <c r="B11515" s="4" t="s">
        <v>3602</v>
      </c>
      <c r="C11515" s="4" t="s">
        <v>3697</v>
      </c>
    </row>
    <row r="11516" spans="1:3">
      <c r="A11516" s="5" t="str">
        <f t="shared" si="179"/>
        <v>Match_1047</v>
      </c>
      <c r="B11516" s="5" t="s">
        <v>3726</v>
      </c>
      <c r="C11516" s="5" t="s">
        <v>3346</v>
      </c>
    </row>
    <row r="11517" spans="1:3">
      <c r="A11517" s="4" t="str">
        <f t="shared" si="179"/>
        <v>Match_1047</v>
      </c>
      <c r="B11517" s="4" t="s">
        <v>3716</v>
      </c>
      <c r="C11517" s="4" t="s">
        <v>3698</v>
      </c>
    </row>
    <row r="11518" spans="1:3">
      <c r="A11518" s="5" t="str">
        <f t="shared" si="179"/>
        <v>Match_1047</v>
      </c>
      <c r="B11518" s="5" t="s">
        <v>3754</v>
      </c>
      <c r="C11518" s="5" t="s">
        <v>3494</v>
      </c>
    </row>
    <row r="11519" spans="1:3">
      <c r="A11519" s="4" t="str">
        <f t="shared" si="179"/>
        <v>Match_1048</v>
      </c>
      <c r="B11519" s="4" t="s">
        <v>2714</v>
      </c>
      <c r="C11519" s="4" t="s">
        <v>3707</v>
      </c>
    </row>
    <row r="11520" spans="1:3">
      <c r="A11520" s="5" t="str">
        <f t="shared" si="179"/>
        <v>Match_1048</v>
      </c>
      <c r="B11520" s="5" t="s">
        <v>3724</v>
      </c>
      <c r="C11520" s="5" t="s">
        <v>3449</v>
      </c>
    </row>
    <row r="11521" spans="1:3">
      <c r="A11521" s="4" t="str">
        <f t="shared" si="179"/>
        <v>Match_1048</v>
      </c>
      <c r="B11521" s="4" t="s">
        <v>3380</v>
      </c>
      <c r="C11521" s="4" t="s">
        <v>3748</v>
      </c>
    </row>
    <row r="11522" spans="1:3">
      <c r="A11522" s="5" t="str">
        <f t="shared" si="179"/>
        <v>Match_1048</v>
      </c>
      <c r="B11522" s="5" t="s">
        <v>3761</v>
      </c>
      <c r="C11522" s="5" t="s">
        <v>3777</v>
      </c>
    </row>
    <row r="11523" spans="1:3">
      <c r="A11523" s="4" t="str">
        <f t="shared" ref="A11523:A11586" si="180">"Match_"&amp;INT((ROW(A11523)-2)/11+1)</f>
        <v>Match_1048</v>
      </c>
      <c r="B11523" s="4" t="s">
        <v>3403</v>
      </c>
      <c r="C11523" s="4" t="s">
        <v>3599</v>
      </c>
    </row>
    <row r="11524" spans="1:3">
      <c r="A11524" s="5" t="str">
        <f t="shared" si="180"/>
        <v>Match_1048</v>
      </c>
      <c r="B11524" s="5" t="s">
        <v>3467</v>
      </c>
      <c r="C11524" s="5" t="s">
        <v>3107</v>
      </c>
    </row>
    <row r="11525" spans="1:3">
      <c r="A11525" s="4" t="str">
        <f t="shared" si="180"/>
        <v>Match_1048</v>
      </c>
      <c r="B11525" s="4" t="s">
        <v>3545</v>
      </c>
      <c r="C11525" s="4" t="s">
        <v>2349</v>
      </c>
    </row>
    <row r="11526" spans="1:3">
      <c r="A11526" s="5" t="str">
        <f t="shared" si="180"/>
        <v>Match_1048</v>
      </c>
      <c r="B11526" s="5" t="s">
        <v>3639</v>
      </c>
      <c r="C11526" s="5" t="s">
        <v>3057</v>
      </c>
    </row>
    <row r="11527" spans="1:3">
      <c r="A11527" s="4" t="str">
        <f t="shared" si="180"/>
        <v>Match_1048</v>
      </c>
      <c r="B11527" s="4" t="s">
        <v>3665</v>
      </c>
      <c r="C11527" s="4" t="s">
        <v>3574</v>
      </c>
    </row>
    <row r="11528" spans="1:3">
      <c r="A11528" s="5" t="str">
        <f t="shared" si="180"/>
        <v>Match_1048</v>
      </c>
      <c r="B11528" s="5" t="s">
        <v>3444</v>
      </c>
      <c r="C11528" s="5" t="s">
        <v>3631</v>
      </c>
    </row>
    <row r="11529" spans="1:3">
      <c r="A11529" s="4" t="str">
        <f t="shared" si="180"/>
        <v>Match_1048</v>
      </c>
      <c r="B11529" s="4" t="s">
        <v>3679</v>
      </c>
      <c r="C11529" s="4" t="s">
        <v>3576</v>
      </c>
    </row>
    <row r="11530" spans="1:3">
      <c r="A11530" s="5" t="str">
        <f t="shared" si="180"/>
        <v>Match_1049</v>
      </c>
      <c r="B11530" s="5" t="s">
        <v>3607</v>
      </c>
      <c r="C11530" s="5" t="s">
        <v>3691</v>
      </c>
    </row>
    <row r="11531" spans="1:3">
      <c r="A11531" s="4" t="str">
        <f t="shared" si="180"/>
        <v>Match_1049</v>
      </c>
      <c r="B11531" s="4" t="s">
        <v>1147</v>
      </c>
      <c r="C11531" s="4" t="s">
        <v>3677</v>
      </c>
    </row>
    <row r="11532" spans="1:3">
      <c r="A11532" s="5" t="str">
        <f t="shared" si="180"/>
        <v>Match_1049</v>
      </c>
      <c r="B11532" s="5" t="s">
        <v>3182</v>
      </c>
      <c r="C11532" s="5" t="s">
        <v>3661</v>
      </c>
    </row>
    <row r="11533" spans="1:3">
      <c r="A11533" s="4" t="str">
        <f t="shared" si="180"/>
        <v>Match_1049</v>
      </c>
      <c r="B11533" s="4" t="s">
        <v>3549</v>
      </c>
      <c r="C11533" s="4" t="s">
        <v>3767</v>
      </c>
    </row>
    <row r="11534" spans="1:3">
      <c r="A11534" s="5" t="str">
        <f t="shared" si="180"/>
        <v>Match_1049</v>
      </c>
      <c r="B11534" s="5" t="s">
        <v>3497</v>
      </c>
      <c r="C11534" s="5" t="s">
        <v>3590</v>
      </c>
    </row>
    <row r="11535" spans="1:3">
      <c r="A11535" s="4" t="str">
        <f t="shared" si="180"/>
        <v>Match_1049</v>
      </c>
      <c r="B11535" s="4" t="s">
        <v>3669</v>
      </c>
      <c r="C11535" s="4" t="s">
        <v>3370</v>
      </c>
    </row>
    <row r="11536" spans="1:3">
      <c r="A11536" s="5" t="str">
        <f t="shared" si="180"/>
        <v>Match_1049</v>
      </c>
      <c r="B11536" s="5" t="s">
        <v>3456</v>
      </c>
      <c r="C11536" s="5" t="s">
        <v>3536</v>
      </c>
    </row>
    <row r="11537" spans="1:3">
      <c r="A11537" s="4" t="str">
        <f t="shared" si="180"/>
        <v>Match_1049</v>
      </c>
      <c r="B11537" s="4" t="s">
        <v>3453</v>
      </c>
      <c r="C11537" s="4" t="s">
        <v>3727</v>
      </c>
    </row>
    <row r="11538" spans="1:3">
      <c r="A11538" s="5" t="str">
        <f t="shared" si="180"/>
        <v>Match_1049</v>
      </c>
      <c r="B11538" s="5" t="s">
        <v>3750</v>
      </c>
      <c r="C11538" s="5" t="s">
        <v>3503</v>
      </c>
    </row>
    <row r="11539" spans="1:3">
      <c r="A11539" s="4" t="str">
        <f t="shared" si="180"/>
        <v>Match_1049</v>
      </c>
      <c r="B11539" s="4" t="s">
        <v>3513</v>
      </c>
      <c r="C11539" s="4" t="s">
        <v>3561</v>
      </c>
    </row>
    <row r="11540" spans="1:3">
      <c r="A11540" s="5" t="str">
        <f t="shared" si="180"/>
        <v>Match_1049</v>
      </c>
      <c r="B11540" s="5" t="s">
        <v>3721</v>
      </c>
      <c r="C11540" s="5" t="s">
        <v>3637</v>
      </c>
    </row>
    <row r="11541" spans="1:3">
      <c r="A11541" s="4" t="str">
        <f t="shared" si="180"/>
        <v>Match_1050</v>
      </c>
      <c r="B11541" s="4" t="s">
        <v>3279</v>
      </c>
      <c r="C11541" s="4" t="s">
        <v>3619</v>
      </c>
    </row>
    <row r="11542" spans="1:3">
      <c r="A11542" s="5" t="str">
        <f t="shared" si="180"/>
        <v>Match_1050</v>
      </c>
      <c r="B11542" s="5" t="s">
        <v>3670</v>
      </c>
      <c r="C11542" s="5" t="s">
        <v>3568</v>
      </c>
    </row>
    <row r="11543" spans="1:3">
      <c r="A11543" s="4" t="str">
        <f t="shared" si="180"/>
        <v>Match_1050</v>
      </c>
      <c r="B11543" s="4" t="s">
        <v>2252</v>
      </c>
      <c r="C11543" s="4" t="s">
        <v>3741</v>
      </c>
    </row>
    <row r="11544" spans="1:3">
      <c r="A11544" s="5" t="str">
        <f t="shared" si="180"/>
        <v>Match_1050</v>
      </c>
      <c r="B11544" s="5" t="s">
        <v>3752</v>
      </c>
      <c r="C11544" s="5" t="s">
        <v>3605</v>
      </c>
    </row>
    <row r="11545" spans="1:3">
      <c r="A11545" s="4" t="str">
        <f t="shared" si="180"/>
        <v>Match_1050</v>
      </c>
      <c r="B11545" s="4" t="s">
        <v>3653</v>
      </c>
      <c r="C11545" s="4" t="s">
        <v>3459</v>
      </c>
    </row>
    <row r="11546" spans="1:3">
      <c r="A11546" s="5" t="str">
        <f t="shared" si="180"/>
        <v>Match_1050</v>
      </c>
      <c r="B11546" s="5" t="s">
        <v>3153</v>
      </c>
      <c r="C11546" s="5" t="s">
        <v>3361</v>
      </c>
    </row>
    <row r="11547" spans="1:3">
      <c r="A11547" s="4" t="str">
        <f t="shared" si="180"/>
        <v>Match_1050</v>
      </c>
      <c r="B11547" s="4" t="s">
        <v>3571</v>
      </c>
      <c r="C11547" s="4" t="s">
        <v>3539</v>
      </c>
    </row>
    <row r="11548" spans="1:3">
      <c r="A11548" s="5" t="str">
        <f t="shared" si="180"/>
        <v>Match_1050</v>
      </c>
      <c r="B11548" s="5" t="s">
        <v>3071</v>
      </c>
      <c r="C11548" s="5" t="s">
        <v>3299</v>
      </c>
    </row>
    <row r="11549" spans="1:3">
      <c r="A11549" s="4" t="str">
        <f t="shared" si="180"/>
        <v>Match_1050</v>
      </c>
      <c r="B11549" s="4" t="s">
        <v>3676</v>
      </c>
      <c r="C11549" s="4" t="s">
        <v>1121</v>
      </c>
    </row>
    <row r="11550" spans="1:3">
      <c r="A11550" s="5" t="str">
        <f t="shared" si="180"/>
        <v>Match_1050</v>
      </c>
      <c r="B11550" s="5" t="s">
        <v>3135</v>
      </c>
      <c r="C11550" s="5" t="s">
        <v>3630</v>
      </c>
    </row>
    <row r="11551" spans="1:3">
      <c r="A11551" s="4" t="str">
        <f t="shared" si="180"/>
        <v>Match_1050</v>
      </c>
      <c r="B11551" s="4" t="s">
        <v>3567</v>
      </c>
      <c r="C11551" s="4" t="s">
        <v>3481</v>
      </c>
    </row>
    <row r="11552" spans="1:3">
      <c r="A11552" s="5" t="str">
        <f t="shared" si="180"/>
        <v>Match_1051</v>
      </c>
      <c r="B11552" s="5" t="s">
        <v>3510</v>
      </c>
      <c r="C11552" s="5" t="s">
        <v>3424</v>
      </c>
    </row>
    <row r="11553" spans="1:3">
      <c r="A11553" s="4" t="str">
        <f t="shared" si="180"/>
        <v>Match_1051</v>
      </c>
      <c r="B11553" s="4" t="s">
        <v>3610</v>
      </c>
      <c r="C11553" s="4" t="s">
        <v>3587</v>
      </c>
    </row>
    <row r="11554" spans="1:3">
      <c r="A11554" s="5" t="str">
        <f t="shared" si="180"/>
        <v>Match_1051</v>
      </c>
      <c r="B11554" s="5" t="s">
        <v>3666</v>
      </c>
      <c r="C11554" s="5" t="s">
        <v>3705</v>
      </c>
    </row>
    <row r="11555" spans="1:3">
      <c r="A11555" s="4" t="str">
        <f t="shared" si="180"/>
        <v>Match_1051</v>
      </c>
      <c r="B11555" s="4" t="s">
        <v>3744</v>
      </c>
      <c r="C11555" s="4" t="s">
        <v>3570</v>
      </c>
    </row>
    <row r="11556" spans="1:3">
      <c r="A11556" s="5" t="str">
        <f t="shared" si="180"/>
        <v>Match_1051</v>
      </c>
      <c r="B11556" s="5" t="s">
        <v>3078</v>
      </c>
      <c r="C11556" s="5" t="s">
        <v>3220</v>
      </c>
    </row>
    <row r="11557" spans="1:3">
      <c r="A11557" s="4" t="str">
        <f t="shared" si="180"/>
        <v>Match_1051</v>
      </c>
      <c r="B11557" s="4" t="s">
        <v>3378</v>
      </c>
      <c r="C11557" s="4" t="s">
        <v>3471</v>
      </c>
    </row>
    <row r="11558" spans="1:3">
      <c r="A11558" s="5" t="str">
        <f t="shared" si="180"/>
        <v>Match_1051</v>
      </c>
      <c r="B11558" s="5" t="s">
        <v>3448</v>
      </c>
      <c r="C11558" s="5" t="s">
        <v>3552</v>
      </c>
    </row>
    <row r="11559" spans="1:3">
      <c r="A11559" s="4" t="str">
        <f t="shared" si="180"/>
        <v>Match_1051</v>
      </c>
      <c r="B11559" s="4" t="s">
        <v>3762</v>
      </c>
      <c r="C11559" s="4" t="s">
        <v>3749</v>
      </c>
    </row>
    <row r="11560" spans="1:3">
      <c r="A11560" s="5" t="str">
        <f t="shared" si="180"/>
        <v>Match_1051</v>
      </c>
      <c r="B11560" s="5" t="s">
        <v>3693</v>
      </c>
      <c r="C11560" s="5" t="s">
        <v>3781</v>
      </c>
    </row>
    <row r="11561" spans="1:3">
      <c r="A11561" s="4" t="str">
        <f t="shared" si="180"/>
        <v>Match_1051</v>
      </c>
      <c r="B11561" s="4" t="s">
        <v>3627</v>
      </c>
      <c r="C11561" s="4" t="s">
        <v>1147</v>
      </c>
    </row>
    <row r="11562" spans="1:3">
      <c r="A11562" s="5" t="str">
        <f t="shared" si="180"/>
        <v>Match_1051</v>
      </c>
      <c r="B11562" s="5" t="s">
        <v>3059</v>
      </c>
      <c r="C11562" s="5" t="s">
        <v>3669</v>
      </c>
    </row>
    <row r="11563" spans="1:3">
      <c r="A11563" s="4" t="str">
        <f t="shared" si="180"/>
        <v>Match_1052</v>
      </c>
      <c r="B11563" s="4" t="s">
        <v>3763</v>
      </c>
      <c r="C11563" s="4" t="s">
        <v>3549</v>
      </c>
    </row>
    <row r="11564" spans="1:3">
      <c r="A11564" s="5" t="str">
        <f t="shared" si="180"/>
        <v>Match_1052</v>
      </c>
      <c r="B11564" s="5" t="s">
        <v>3740</v>
      </c>
      <c r="C11564" s="5" t="s">
        <v>3497</v>
      </c>
    </row>
    <row r="11565" spans="1:3">
      <c r="A11565" s="4" t="str">
        <f t="shared" si="180"/>
        <v>Match_1052</v>
      </c>
      <c r="B11565" s="4" t="s">
        <v>3526</v>
      </c>
      <c r="C11565" s="4" t="s">
        <v>3950</v>
      </c>
    </row>
    <row r="11566" spans="1:3">
      <c r="A11566" s="5" t="str">
        <f t="shared" si="180"/>
        <v>Match_1052</v>
      </c>
      <c r="B11566" s="5" t="s">
        <v>3671</v>
      </c>
      <c r="C11566" s="5" t="s">
        <v>3456</v>
      </c>
    </row>
    <row r="11567" spans="1:3">
      <c r="A11567" s="4" t="str">
        <f t="shared" si="180"/>
        <v>Match_1052</v>
      </c>
      <c r="B11567" s="4" t="s">
        <v>3760</v>
      </c>
      <c r="C11567" s="4" t="s">
        <v>3670</v>
      </c>
    </row>
    <row r="11568" spans="1:3">
      <c r="A11568" s="5" t="str">
        <f t="shared" si="180"/>
        <v>Match_1052</v>
      </c>
      <c r="B11568" s="5" t="s">
        <v>3541</v>
      </c>
      <c r="C11568" s="5" t="s">
        <v>3453</v>
      </c>
    </row>
    <row r="11569" spans="1:3">
      <c r="A11569" s="4" t="str">
        <f t="shared" si="180"/>
        <v>Match_1052</v>
      </c>
      <c r="B11569" s="4" t="s">
        <v>3419</v>
      </c>
      <c r="C11569" s="4" t="s">
        <v>3513</v>
      </c>
    </row>
    <row r="11570" spans="1:3">
      <c r="A11570" s="5" t="str">
        <f t="shared" si="180"/>
        <v>Match_1052</v>
      </c>
      <c r="B11570" s="5" t="s">
        <v>3609</v>
      </c>
      <c r="C11570" s="5" t="s">
        <v>3279</v>
      </c>
    </row>
    <row r="11571" spans="1:3">
      <c r="A11571" s="4" t="str">
        <f t="shared" si="180"/>
        <v>Match_1052</v>
      </c>
      <c r="B11571" s="4" t="s">
        <v>3483</v>
      </c>
      <c r="C11571" s="4" t="s">
        <v>3751</v>
      </c>
    </row>
    <row r="11572" spans="1:3">
      <c r="A11572" s="5" t="str">
        <f t="shared" si="180"/>
        <v>Match_1052</v>
      </c>
      <c r="B11572" s="5" t="s">
        <v>3575</v>
      </c>
      <c r="C11572" s="5" t="s">
        <v>3721</v>
      </c>
    </row>
    <row r="11573" spans="1:3">
      <c r="A11573" s="4" t="str">
        <f t="shared" si="180"/>
        <v>Match_1052</v>
      </c>
      <c r="B11573" s="4" t="s">
        <v>3650</v>
      </c>
      <c r="C11573" s="4" t="s">
        <v>1874</v>
      </c>
    </row>
    <row r="11574" spans="1:3">
      <c r="A11574" s="5" t="str">
        <f t="shared" si="180"/>
        <v>Match_1053</v>
      </c>
      <c r="B11574" s="5" t="s">
        <v>3490</v>
      </c>
      <c r="C11574" s="5" t="s">
        <v>3697</v>
      </c>
    </row>
    <row r="11575" spans="1:3">
      <c r="A11575" s="4" t="str">
        <f t="shared" si="180"/>
        <v>Match_1053</v>
      </c>
      <c r="B11575" s="4" t="s">
        <v>3602</v>
      </c>
      <c r="C11575" s="4" t="s">
        <v>3246</v>
      </c>
    </row>
    <row r="11576" spans="1:3">
      <c r="A11576" s="5" t="str">
        <f t="shared" si="180"/>
        <v>Match_1053</v>
      </c>
      <c r="B11576" s="5" t="s">
        <v>3716</v>
      </c>
      <c r="C11576" s="5" t="s">
        <v>3698</v>
      </c>
    </row>
    <row r="11577" spans="1:3">
      <c r="A11577" s="4" t="str">
        <f t="shared" si="180"/>
        <v>Match_1053</v>
      </c>
      <c r="B11577" s="4" t="s">
        <v>3726</v>
      </c>
      <c r="C11577" s="4" t="s">
        <v>3707</v>
      </c>
    </row>
    <row r="11578" spans="1:3">
      <c r="A11578" s="5" t="str">
        <f t="shared" si="180"/>
        <v>Match_1053</v>
      </c>
      <c r="B11578" s="5" t="s">
        <v>3754</v>
      </c>
      <c r="C11578" s="5" t="s">
        <v>3494</v>
      </c>
    </row>
    <row r="11579" spans="1:3">
      <c r="A11579" s="4" t="str">
        <f t="shared" si="180"/>
        <v>Match_1053</v>
      </c>
      <c r="B11579" s="4" t="s">
        <v>2515</v>
      </c>
      <c r="C11579" s="4" t="s">
        <v>3449</v>
      </c>
    </row>
    <row r="11580" spans="1:3">
      <c r="A11580" s="5" t="str">
        <f t="shared" si="180"/>
        <v>Match_1053</v>
      </c>
      <c r="B11580" s="5" t="s">
        <v>3125</v>
      </c>
      <c r="C11580" s="5" t="s">
        <v>3625</v>
      </c>
    </row>
    <row r="11581" spans="1:3">
      <c r="A11581" s="4" t="str">
        <f t="shared" si="180"/>
        <v>Match_1053</v>
      </c>
      <c r="B11581" s="4" t="s">
        <v>3499</v>
      </c>
      <c r="C11581" s="4" t="s">
        <v>3774</v>
      </c>
    </row>
    <row r="11582" spans="1:3">
      <c r="A11582" s="5" t="str">
        <f t="shared" si="180"/>
        <v>Match_1053</v>
      </c>
      <c r="B11582" s="5" t="s">
        <v>3368</v>
      </c>
      <c r="C11582" s="5" t="s">
        <v>3622</v>
      </c>
    </row>
    <row r="11583" spans="1:3">
      <c r="A11583" s="4" t="str">
        <f t="shared" si="180"/>
        <v>Match_1053</v>
      </c>
      <c r="B11583" s="4" t="s">
        <v>3476</v>
      </c>
      <c r="C11583" s="4" t="s">
        <v>3599</v>
      </c>
    </row>
    <row r="11584" spans="1:3">
      <c r="A11584" s="5" t="str">
        <f t="shared" si="180"/>
        <v>Match_1053</v>
      </c>
      <c r="B11584" s="5" t="s">
        <v>3648</v>
      </c>
      <c r="C11584" s="5" t="s">
        <v>3107</v>
      </c>
    </row>
    <row r="11585" spans="1:3">
      <c r="A11585" s="4" t="str">
        <f t="shared" si="180"/>
        <v>Match_1054</v>
      </c>
      <c r="B11585" s="4" t="s">
        <v>3636</v>
      </c>
      <c r="C11585" s="4" t="s">
        <v>1427</v>
      </c>
    </row>
    <row r="11586" spans="1:3">
      <c r="A11586" s="5" t="str">
        <f t="shared" si="180"/>
        <v>Match_1054</v>
      </c>
      <c r="B11586" s="5" t="s">
        <v>3686</v>
      </c>
      <c r="C11586" s="5" t="s">
        <v>3752</v>
      </c>
    </row>
    <row r="11587" spans="1:3">
      <c r="A11587" s="4" t="str">
        <f t="shared" ref="A11587:A11650" si="181">"Match_"&amp;INT((ROW(A11587)-2)/11+1)</f>
        <v>Match_1054</v>
      </c>
      <c r="B11587" s="4" t="s">
        <v>3525</v>
      </c>
      <c r="C11587" s="4" t="s">
        <v>3653</v>
      </c>
    </row>
    <row r="11588" spans="1:3">
      <c r="A11588" s="5" t="str">
        <f t="shared" si="181"/>
        <v>Match_1054</v>
      </c>
      <c r="B11588" s="5" t="s">
        <v>3758</v>
      </c>
      <c r="C11588" s="5" t="s">
        <v>3676</v>
      </c>
    </row>
    <row r="11589" spans="1:3">
      <c r="A11589" s="4" t="str">
        <f t="shared" si="181"/>
        <v>Match_1054</v>
      </c>
      <c r="B11589" s="4" t="s">
        <v>3095</v>
      </c>
      <c r="C11589" s="4" t="s">
        <v>3571</v>
      </c>
    </row>
    <row r="11590" spans="1:3">
      <c r="A11590" s="5" t="str">
        <f t="shared" si="181"/>
        <v>Match_1054</v>
      </c>
      <c r="B11590" s="5" t="s">
        <v>3451</v>
      </c>
      <c r="C11590" s="5" t="s">
        <v>3135</v>
      </c>
    </row>
    <row r="11591" spans="1:3">
      <c r="A11591" s="4" t="str">
        <f t="shared" si="181"/>
        <v>Match_1054</v>
      </c>
      <c r="B11591" s="4" t="s">
        <v>2459</v>
      </c>
      <c r="C11591" s="4" t="s">
        <v>3153</v>
      </c>
    </row>
    <row r="11592" spans="1:3">
      <c r="A11592" s="5" t="str">
        <f t="shared" si="181"/>
        <v>Match_1054</v>
      </c>
      <c r="B11592" s="5" t="s">
        <v>3380</v>
      </c>
      <c r="C11592" s="5" t="s">
        <v>3753</v>
      </c>
    </row>
    <row r="11593" spans="1:3">
      <c r="A11593" s="4" t="str">
        <f t="shared" si="181"/>
        <v>Match_1054</v>
      </c>
      <c r="B11593" s="4" t="s">
        <v>3761</v>
      </c>
      <c r="C11593" s="4" t="s">
        <v>3071</v>
      </c>
    </row>
    <row r="11594" spans="1:3">
      <c r="A11594" s="5" t="str">
        <f t="shared" si="181"/>
        <v>Match_1054</v>
      </c>
      <c r="B11594" s="5" t="s">
        <v>3467</v>
      </c>
      <c r="C11594" s="5" t="s">
        <v>3528</v>
      </c>
    </row>
    <row r="11595" spans="1:3">
      <c r="A11595" s="4" t="str">
        <f t="shared" si="181"/>
        <v>Match_1054</v>
      </c>
      <c r="B11595" s="4" t="s">
        <v>3639</v>
      </c>
      <c r="C11595" s="4" t="s">
        <v>3610</v>
      </c>
    </row>
    <row r="11596" spans="1:3">
      <c r="A11596" s="5" t="str">
        <f t="shared" si="181"/>
        <v>Match_1055</v>
      </c>
      <c r="B11596" s="5" t="s">
        <v>3665</v>
      </c>
      <c r="C11596" s="5" t="s">
        <v>3666</v>
      </c>
    </row>
    <row r="11597" spans="1:3">
      <c r="A11597" s="4" t="str">
        <f t="shared" si="181"/>
        <v>Match_1055</v>
      </c>
      <c r="B11597" s="4" t="s">
        <v>3545</v>
      </c>
      <c r="C11597" s="4" t="s">
        <v>2349</v>
      </c>
    </row>
    <row r="11598" spans="1:3">
      <c r="A11598" s="5" t="str">
        <f t="shared" si="181"/>
        <v>Match_1055</v>
      </c>
      <c r="B11598" s="5" t="s">
        <v>3403</v>
      </c>
      <c r="C11598" s="5" t="s">
        <v>3057</v>
      </c>
    </row>
    <row r="11599" spans="1:3">
      <c r="A11599" s="4" t="str">
        <f t="shared" si="181"/>
        <v>Match_1055</v>
      </c>
      <c r="B11599" s="4" t="s">
        <v>3593</v>
      </c>
      <c r="C11599" s="4" t="s">
        <v>3574</v>
      </c>
    </row>
    <row r="11600" spans="1:3">
      <c r="A11600" s="5" t="str">
        <f t="shared" si="181"/>
        <v>Match_1055</v>
      </c>
      <c r="B11600" s="5" t="s">
        <v>3444</v>
      </c>
      <c r="C11600" s="5" t="s">
        <v>3631</v>
      </c>
    </row>
    <row r="11601" spans="1:3">
      <c r="A11601" s="4" t="str">
        <f t="shared" si="181"/>
        <v>Match_1055</v>
      </c>
      <c r="B11601" s="4" t="s">
        <v>3662</v>
      </c>
      <c r="C11601" s="4" t="s">
        <v>3576</v>
      </c>
    </row>
    <row r="11602" spans="1:3">
      <c r="A11602" s="5" t="str">
        <f t="shared" si="181"/>
        <v>Match_1055</v>
      </c>
      <c r="B11602" s="5" t="s">
        <v>3607</v>
      </c>
      <c r="C11602" s="5" t="s">
        <v>3691</v>
      </c>
    </row>
    <row r="11603" spans="1:3">
      <c r="A11603" s="4" t="str">
        <f t="shared" si="181"/>
        <v>Match_1055</v>
      </c>
      <c r="B11603" s="4" t="s">
        <v>2586</v>
      </c>
      <c r="C11603" s="4" t="s">
        <v>3677</v>
      </c>
    </row>
    <row r="11604" spans="1:3">
      <c r="A11604" s="5" t="str">
        <f t="shared" si="181"/>
        <v>Match_1055</v>
      </c>
      <c r="B11604" s="5" t="s">
        <v>3561</v>
      </c>
      <c r="C11604" s="5" t="s">
        <v>3661</v>
      </c>
    </row>
    <row r="11605" spans="1:3">
      <c r="A11605" s="4" t="str">
        <f t="shared" si="181"/>
        <v>Match_1055</v>
      </c>
      <c r="B11605" s="4" t="s">
        <v>3637</v>
      </c>
      <c r="C11605" s="4" t="s">
        <v>3767</v>
      </c>
    </row>
    <row r="11606" spans="1:3">
      <c r="A11606" s="5" t="str">
        <f t="shared" si="181"/>
        <v>Match_1055</v>
      </c>
      <c r="B11606" s="5" t="s">
        <v>3741</v>
      </c>
      <c r="C11606" s="5" t="s">
        <v>3590</v>
      </c>
    </row>
    <row r="11607" spans="1:3">
      <c r="A11607" s="4" t="str">
        <f t="shared" si="181"/>
        <v>Match_1056</v>
      </c>
      <c r="B11607" s="4" t="s">
        <v>3520</v>
      </c>
      <c r="C11607" s="4" t="s">
        <v>3370</v>
      </c>
    </row>
    <row r="11608" spans="1:3">
      <c r="A11608" s="5" t="str">
        <f t="shared" si="181"/>
        <v>Match_1056</v>
      </c>
      <c r="B11608" s="5" t="s">
        <v>3568</v>
      </c>
      <c r="C11608" s="5" t="s">
        <v>3536</v>
      </c>
    </row>
    <row r="11609" spans="1:3">
      <c r="A11609" s="4" t="str">
        <f t="shared" si="181"/>
        <v>Match_1056</v>
      </c>
      <c r="B11609" s="4" t="s">
        <v>3605</v>
      </c>
      <c r="C11609" s="4" t="s">
        <v>1147</v>
      </c>
    </row>
    <row r="11610" spans="1:3">
      <c r="A11610" s="5" t="str">
        <f t="shared" si="181"/>
        <v>Match_1056</v>
      </c>
      <c r="B11610" s="5" t="s">
        <v>3619</v>
      </c>
      <c r="C11610" s="5" t="s">
        <v>3669</v>
      </c>
    </row>
    <row r="11611" spans="1:3">
      <c r="A11611" s="4" t="str">
        <f t="shared" si="181"/>
        <v>Match_1056</v>
      </c>
      <c r="B11611" s="4" t="s">
        <v>3459</v>
      </c>
      <c r="C11611" s="4" t="s">
        <v>3549</v>
      </c>
    </row>
    <row r="11612" spans="1:3">
      <c r="A11612" s="5" t="str">
        <f t="shared" si="181"/>
        <v>Match_1056</v>
      </c>
      <c r="B11612" s="5" t="s">
        <v>3361</v>
      </c>
      <c r="C11612" s="5" t="s">
        <v>3345</v>
      </c>
    </row>
    <row r="11613" spans="1:3">
      <c r="A11613" s="4" t="str">
        <f t="shared" si="181"/>
        <v>Match_1056</v>
      </c>
      <c r="B11613" s="4" t="s">
        <v>3299</v>
      </c>
      <c r="C11613" s="4" t="s">
        <v>3660</v>
      </c>
    </row>
    <row r="11614" spans="1:3">
      <c r="A11614" s="5" t="str">
        <f t="shared" si="181"/>
        <v>Match_1056</v>
      </c>
      <c r="B11614" s="5" t="s">
        <v>3516</v>
      </c>
      <c r="C11614" s="5" t="s">
        <v>3456</v>
      </c>
    </row>
    <row r="11615" spans="1:3">
      <c r="A11615" s="4" t="str">
        <f t="shared" si="181"/>
        <v>Match_1056</v>
      </c>
      <c r="B11615" s="4" t="s">
        <v>3764</v>
      </c>
      <c r="C11615" s="4" t="s">
        <v>3453</v>
      </c>
    </row>
    <row r="11616" spans="1:3">
      <c r="A11616" s="5" t="str">
        <f t="shared" si="181"/>
        <v>Match_1056</v>
      </c>
      <c r="B11616" s="5" t="s">
        <v>3630</v>
      </c>
      <c r="C11616" s="5" t="s">
        <v>3621</v>
      </c>
    </row>
    <row r="11617" spans="1:3">
      <c r="A11617" s="4" t="str">
        <f t="shared" si="181"/>
        <v>Match_1056</v>
      </c>
      <c r="B11617" s="4" t="s">
        <v>3481</v>
      </c>
      <c r="C11617" s="4" t="s">
        <v>3513</v>
      </c>
    </row>
    <row r="11618" spans="1:3">
      <c r="A11618" s="5" t="str">
        <f t="shared" si="181"/>
        <v>Match_1057</v>
      </c>
      <c r="B11618" s="5" t="s">
        <v>3424</v>
      </c>
      <c r="C11618" s="5" t="s">
        <v>3721</v>
      </c>
    </row>
    <row r="11619" spans="1:3">
      <c r="A11619" s="4" t="str">
        <f t="shared" si="181"/>
        <v>Match_1057</v>
      </c>
      <c r="B11619" s="4" t="s">
        <v>3587</v>
      </c>
      <c r="C11619" s="4" t="s">
        <v>3279</v>
      </c>
    </row>
    <row r="11620" spans="1:3">
      <c r="A11620" s="5" t="str">
        <f t="shared" si="181"/>
        <v>Match_1057</v>
      </c>
      <c r="B11620" s="5" t="s">
        <v>3570</v>
      </c>
      <c r="C11620" s="5" t="s">
        <v>3751</v>
      </c>
    </row>
    <row r="11621" spans="1:3">
      <c r="A11621" s="4" t="str">
        <f t="shared" si="181"/>
        <v>Match_1057</v>
      </c>
      <c r="B11621" s="4" t="s">
        <v>3705</v>
      </c>
      <c r="C11621" s="4" t="s">
        <v>2515</v>
      </c>
    </row>
    <row r="11622" spans="1:3">
      <c r="A11622" s="5" t="str">
        <f t="shared" si="181"/>
        <v>Match_1057</v>
      </c>
      <c r="B11622" s="5" t="s">
        <v>3220</v>
      </c>
      <c r="C11622" s="5" t="s">
        <v>3499</v>
      </c>
    </row>
    <row r="11623" spans="1:3">
      <c r="A11623" s="4" t="str">
        <f t="shared" si="181"/>
        <v>Match_1057</v>
      </c>
      <c r="B11623" s="4" t="s">
        <v>3471</v>
      </c>
      <c r="C11623" s="4" t="s">
        <v>3125</v>
      </c>
    </row>
    <row r="11624" spans="1:3">
      <c r="A11624" s="5" t="str">
        <f t="shared" si="181"/>
        <v>Match_1057</v>
      </c>
      <c r="B11624" s="5" t="s">
        <v>3552</v>
      </c>
      <c r="C11624" s="5" t="s">
        <v>3368</v>
      </c>
    </row>
    <row r="11625" spans="1:3">
      <c r="A11625" s="4" t="str">
        <f t="shared" si="181"/>
        <v>Match_1057</v>
      </c>
      <c r="B11625" s="4" t="s">
        <v>3668</v>
      </c>
      <c r="C11625" s="4" t="s">
        <v>3476</v>
      </c>
    </row>
    <row r="11626" spans="1:3">
      <c r="A11626" s="5" t="str">
        <f t="shared" si="181"/>
        <v>Match_1057</v>
      </c>
      <c r="B11626" s="5" t="s">
        <v>3445</v>
      </c>
      <c r="C11626" s="5" t="s">
        <v>3648</v>
      </c>
    </row>
    <row r="11627" spans="1:3">
      <c r="A11627" s="4" t="str">
        <f t="shared" si="181"/>
        <v>Match_1057</v>
      </c>
      <c r="B11627" s="4" t="s">
        <v>657</v>
      </c>
      <c r="C11627" s="4" t="s">
        <v>3636</v>
      </c>
    </row>
    <row r="11628" spans="1:3">
      <c r="A11628" s="5" t="str">
        <f t="shared" si="181"/>
        <v>Match_1057</v>
      </c>
      <c r="B11628" s="5" t="s">
        <v>3378</v>
      </c>
      <c r="C11628" s="5" t="s">
        <v>3525</v>
      </c>
    </row>
    <row r="11629" spans="1:3">
      <c r="A11629" s="4" t="str">
        <f t="shared" si="181"/>
        <v>Match_1058</v>
      </c>
      <c r="B11629" s="4" t="s">
        <v>3765</v>
      </c>
      <c r="C11629" s="4" t="s">
        <v>3686</v>
      </c>
    </row>
    <row r="11630" spans="1:3">
      <c r="A11630" s="5" t="str">
        <f t="shared" si="181"/>
        <v>Match_1058</v>
      </c>
      <c r="B11630" s="5" t="s">
        <v>3627</v>
      </c>
      <c r="C11630" s="5" t="s">
        <v>3464</v>
      </c>
    </row>
    <row r="11631" spans="1:3">
      <c r="A11631" s="4" t="str">
        <f t="shared" si="181"/>
        <v>Match_1058</v>
      </c>
      <c r="B11631" s="4" t="s">
        <v>3448</v>
      </c>
      <c r="C11631" s="4" t="s">
        <v>3451</v>
      </c>
    </row>
    <row r="11632" spans="1:3">
      <c r="A11632" s="5" t="str">
        <f t="shared" si="181"/>
        <v>Match_1058</v>
      </c>
      <c r="B11632" s="5" t="s">
        <v>3059</v>
      </c>
      <c r="C11632" s="5" t="s">
        <v>3758</v>
      </c>
    </row>
    <row r="11633" spans="1:3">
      <c r="A11633" s="4" t="str">
        <f t="shared" si="181"/>
        <v>Match_1058</v>
      </c>
      <c r="B11633" s="4" t="s">
        <v>3557</v>
      </c>
      <c r="C11633" s="4" t="s">
        <v>1874</v>
      </c>
    </row>
    <row r="11634" spans="1:3">
      <c r="A11634" s="5" t="str">
        <f t="shared" si="181"/>
        <v>Match_1058</v>
      </c>
      <c r="B11634" s="5" t="s">
        <v>3762</v>
      </c>
      <c r="C11634" s="5" t="s">
        <v>3697</v>
      </c>
    </row>
    <row r="11635" spans="1:3">
      <c r="A11635" s="4" t="str">
        <f t="shared" si="181"/>
        <v>Match_1058</v>
      </c>
      <c r="B11635" s="4" t="s">
        <v>3712</v>
      </c>
      <c r="C11635" s="4" t="s">
        <v>3246</v>
      </c>
    </row>
    <row r="11636" spans="1:3">
      <c r="A11636" s="5" t="str">
        <f t="shared" si="181"/>
        <v>Match_1058</v>
      </c>
      <c r="B11636" s="5" t="s">
        <v>3649</v>
      </c>
      <c r="C11636" s="5" t="s">
        <v>3772</v>
      </c>
    </row>
    <row r="11637" spans="1:3">
      <c r="A11637" s="4" t="str">
        <f t="shared" si="181"/>
        <v>Match_1058</v>
      </c>
      <c r="B11637" s="4" t="s">
        <v>3763</v>
      </c>
      <c r="C11637" s="4" t="s">
        <v>3494</v>
      </c>
    </row>
    <row r="11638" spans="1:3">
      <c r="A11638" s="5" t="str">
        <f t="shared" si="181"/>
        <v>Match_1058</v>
      </c>
      <c r="B11638" s="5" t="s">
        <v>3526</v>
      </c>
      <c r="C11638" s="5" t="s">
        <v>3707</v>
      </c>
    </row>
    <row r="11639" spans="1:3">
      <c r="A11639" s="4" t="str">
        <f t="shared" si="181"/>
        <v>Match_1058</v>
      </c>
      <c r="B11639" s="4" t="s">
        <v>1409</v>
      </c>
      <c r="C11639" s="4" t="s">
        <v>3746</v>
      </c>
    </row>
    <row r="11640" spans="1:3">
      <c r="A11640" s="5" t="str">
        <f t="shared" si="181"/>
        <v>Match_1059</v>
      </c>
      <c r="B11640" s="5" t="s">
        <v>3419</v>
      </c>
      <c r="C11640" s="5" t="s">
        <v>3449</v>
      </c>
    </row>
    <row r="11641" spans="1:3">
      <c r="A11641" s="4" t="str">
        <f t="shared" si="181"/>
        <v>Match_1059</v>
      </c>
      <c r="B11641" s="4" t="s">
        <v>3609</v>
      </c>
      <c r="C11641" s="4" t="s">
        <v>3486</v>
      </c>
    </row>
    <row r="11642" spans="1:3">
      <c r="A11642" s="5" t="str">
        <f t="shared" si="181"/>
        <v>Match_1059</v>
      </c>
      <c r="B11642" s="5" t="s">
        <v>3483</v>
      </c>
      <c r="C11642" s="5" t="s">
        <v>3699</v>
      </c>
    </row>
    <row r="11643" spans="1:3">
      <c r="A11643" s="4" t="str">
        <f t="shared" si="181"/>
        <v>Match_1059</v>
      </c>
      <c r="B11643" s="4" t="s">
        <v>3575</v>
      </c>
      <c r="C11643" s="4" t="s">
        <v>3107</v>
      </c>
    </row>
    <row r="11644" spans="1:3">
      <c r="A11644" s="5" t="str">
        <f t="shared" si="181"/>
        <v>Match_1059</v>
      </c>
      <c r="B11644" s="5" t="s">
        <v>3470</v>
      </c>
      <c r="C11644" s="5" t="s">
        <v>3698</v>
      </c>
    </row>
    <row r="11645" spans="1:3">
      <c r="A11645" s="4" t="str">
        <f t="shared" si="181"/>
        <v>Match_1059</v>
      </c>
      <c r="B11645" s="4" t="s">
        <v>3650</v>
      </c>
      <c r="C11645" s="4" t="s">
        <v>3729</v>
      </c>
    </row>
    <row r="11646" spans="1:3">
      <c r="A11646" s="5" t="str">
        <f t="shared" si="181"/>
        <v>Match_1059</v>
      </c>
      <c r="B11646" s="5" t="s">
        <v>3490</v>
      </c>
      <c r="C11646" s="5" t="s">
        <v>3630</v>
      </c>
    </row>
    <row r="11647" spans="1:3">
      <c r="A11647" s="4" t="str">
        <f t="shared" si="181"/>
        <v>Match_1059</v>
      </c>
      <c r="B11647" s="4" t="s">
        <v>3695</v>
      </c>
      <c r="C11647" s="4" t="s">
        <v>3951</v>
      </c>
    </row>
    <row r="11648" spans="1:3">
      <c r="A11648" s="5" t="str">
        <f t="shared" si="181"/>
        <v>Match_1059</v>
      </c>
      <c r="B11648" s="5" t="s">
        <v>3602</v>
      </c>
      <c r="C11648" s="5" t="s">
        <v>3424</v>
      </c>
    </row>
    <row r="11649" spans="1:3">
      <c r="A11649" s="4" t="str">
        <f t="shared" si="181"/>
        <v>Match_1059</v>
      </c>
      <c r="B11649" s="4" t="s">
        <v>3716</v>
      </c>
      <c r="C11649" s="4" t="s">
        <v>3587</v>
      </c>
    </row>
    <row r="11650" spans="1:3">
      <c r="A11650" s="5" t="str">
        <f t="shared" si="181"/>
        <v>Match_1059</v>
      </c>
      <c r="B11650" s="5" t="s">
        <v>3726</v>
      </c>
      <c r="C11650" s="5" t="s">
        <v>3705</v>
      </c>
    </row>
    <row r="11651" spans="1:3">
      <c r="A11651" s="4" t="str">
        <f t="shared" ref="A11651:A11714" si="182">"Match_"&amp;INT((ROW(A11651)-2)/11+1)</f>
        <v>Match_1060</v>
      </c>
      <c r="B11651" s="4" t="s">
        <v>3766</v>
      </c>
      <c r="C11651" s="4" t="s">
        <v>3570</v>
      </c>
    </row>
    <row r="11652" spans="1:3">
      <c r="A11652" s="5" t="str">
        <f t="shared" si="182"/>
        <v>Match_1060</v>
      </c>
      <c r="B11652" s="5" t="s">
        <v>3574</v>
      </c>
      <c r="C11652" s="5" t="s">
        <v>3664</v>
      </c>
    </row>
    <row r="11653" spans="1:3">
      <c r="A11653" s="4" t="str">
        <f t="shared" si="182"/>
        <v>Match_1060</v>
      </c>
      <c r="B11653" s="4" t="s">
        <v>3631</v>
      </c>
      <c r="C11653" s="4" t="s">
        <v>3952</v>
      </c>
    </row>
    <row r="11654" spans="1:3">
      <c r="A11654" s="5" t="str">
        <f t="shared" si="182"/>
        <v>Match_1060</v>
      </c>
      <c r="B11654" s="5" t="s">
        <v>3576</v>
      </c>
      <c r="C11654" s="5" t="s">
        <v>3471</v>
      </c>
    </row>
    <row r="11655" spans="1:3">
      <c r="A11655" s="4" t="str">
        <f t="shared" si="182"/>
        <v>Match_1060</v>
      </c>
      <c r="B11655" s="4" t="s">
        <v>3661</v>
      </c>
      <c r="C11655" s="4" t="s">
        <v>3552</v>
      </c>
    </row>
    <row r="11656" spans="1:3">
      <c r="A11656" s="5" t="str">
        <f t="shared" si="182"/>
        <v>Match_1060</v>
      </c>
      <c r="B11656" s="5" t="s">
        <v>3677</v>
      </c>
      <c r="C11656" s="5" t="s">
        <v>3445</v>
      </c>
    </row>
    <row r="11657" spans="1:3">
      <c r="A11657" s="4" t="str">
        <f t="shared" si="182"/>
        <v>Match_1060</v>
      </c>
      <c r="B11657" s="4" t="s">
        <v>3596</v>
      </c>
      <c r="C11657" s="4" t="s">
        <v>2515</v>
      </c>
    </row>
    <row r="11658" spans="1:3">
      <c r="A11658" s="5" t="str">
        <f t="shared" si="182"/>
        <v>Match_1060</v>
      </c>
      <c r="B11658" s="5" t="s">
        <v>3767</v>
      </c>
      <c r="C11658" s="5" t="s">
        <v>3125</v>
      </c>
    </row>
    <row r="11659" spans="1:3">
      <c r="A11659" s="4" t="str">
        <f t="shared" si="182"/>
        <v>Match_1060</v>
      </c>
      <c r="B11659" s="4" t="s">
        <v>3590</v>
      </c>
      <c r="C11659" s="4" t="s">
        <v>3499</v>
      </c>
    </row>
    <row r="11660" spans="1:3">
      <c r="A11660" s="5" t="str">
        <f t="shared" si="182"/>
        <v>Match_1060</v>
      </c>
      <c r="B11660" s="5" t="s">
        <v>3370</v>
      </c>
      <c r="C11660" s="5" t="s">
        <v>3368</v>
      </c>
    </row>
    <row r="11661" spans="1:3">
      <c r="A11661" s="4" t="str">
        <f t="shared" si="182"/>
        <v>Match_1060</v>
      </c>
      <c r="B11661" s="4" t="s">
        <v>3536</v>
      </c>
      <c r="C11661" s="4" t="s">
        <v>3648</v>
      </c>
    </row>
    <row r="11662" spans="1:3">
      <c r="A11662" s="5" t="str">
        <f t="shared" si="182"/>
        <v>Match_1061</v>
      </c>
      <c r="B11662" s="5" t="s">
        <v>3589</v>
      </c>
      <c r="C11662" s="5" t="s">
        <v>3476</v>
      </c>
    </row>
    <row r="11663" spans="1:3">
      <c r="A11663" s="4" t="str">
        <f t="shared" si="182"/>
        <v>Match_1061</v>
      </c>
      <c r="B11663" s="4" t="s">
        <v>767</v>
      </c>
      <c r="C11663" s="4" t="s">
        <v>3636</v>
      </c>
    </row>
    <row r="11664" spans="1:3">
      <c r="A11664" s="5" t="str">
        <f t="shared" si="182"/>
        <v>Match_1061</v>
      </c>
      <c r="B11664" s="5" t="s">
        <v>3752</v>
      </c>
      <c r="C11664" s="5" t="s">
        <v>3686</v>
      </c>
    </row>
    <row r="11665" spans="1:3">
      <c r="A11665" s="4" t="str">
        <f t="shared" si="182"/>
        <v>Match_1061</v>
      </c>
      <c r="B11665" s="4" t="s">
        <v>3653</v>
      </c>
      <c r="C11665" s="4" t="s">
        <v>3525</v>
      </c>
    </row>
    <row r="11666" spans="1:3">
      <c r="A11666" s="5" t="str">
        <f t="shared" si="182"/>
        <v>Match_1061</v>
      </c>
      <c r="B11666" s="5" t="s">
        <v>3571</v>
      </c>
      <c r="C11666" s="5" t="s">
        <v>3464</v>
      </c>
    </row>
    <row r="11667" spans="1:3">
      <c r="A11667" s="4" t="str">
        <f t="shared" si="182"/>
        <v>Match_1061</v>
      </c>
      <c r="B11667" s="4" t="s">
        <v>3676</v>
      </c>
      <c r="C11667" s="4" t="s">
        <v>3451</v>
      </c>
    </row>
    <row r="11668" spans="1:3">
      <c r="A11668" s="5" t="str">
        <f t="shared" si="182"/>
        <v>Match_1061</v>
      </c>
      <c r="B11668" s="5" t="s">
        <v>3135</v>
      </c>
      <c r="C11668" s="5" t="s">
        <v>3758</v>
      </c>
    </row>
    <row r="11669" spans="1:3">
      <c r="A11669" s="4" t="str">
        <f t="shared" si="182"/>
        <v>Match_1061</v>
      </c>
      <c r="B11669" s="4" t="s">
        <v>3071</v>
      </c>
      <c r="C11669" s="4" t="s">
        <v>2004</v>
      </c>
    </row>
    <row r="11670" spans="1:3">
      <c r="A11670" s="5" t="str">
        <f t="shared" si="182"/>
        <v>Match_1061</v>
      </c>
      <c r="B11670" s="5" t="s">
        <v>3753</v>
      </c>
      <c r="C11670" s="5" t="s">
        <v>3724</v>
      </c>
    </row>
    <row r="11671" spans="1:3">
      <c r="A11671" s="4" t="str">
        <f t="shared" si="182"/>
        <v>Match_1061</v>
      </c>
      <c r="B11671" s="4" t="s">
        <v>3528</v>
      </c>
      <c r="C11671" s="4" t="s">
        <v>3380</v>
      </c>
    </row>
    <row r="11672" spans="1:3">
      <c r="A11672" s="5" t="str">
        <f t="shared" si="182"/>
        <v>Match_1061</v>
      </c>
      <c r="B11672" s="5" t="s">
        <v>3610</v>
      </c>
      <c r="C11672" s="5" t="s">
        <v>3761</v>
      </c>
    </row>
    <row r="11673" spans="1:3">
      <c r="A11673" s="4" t="str">
        <f t="shared" si="182"/>
        <v>Match_1062</v>
      </c>
      <c r="B11673" s="4" t="s">
        <v>3489</v>
      </c>
      <c r="C11673" s="4" t="s">
        <v>3467</v>
      </c>
    </row>
    <row r="11674" spans="1:3">
      <c r="A11674" s="5" t="str">
        <f t="shared" si="182"/>
        <v>Match_1062</v>
      </c>
      <c r="B11674" s="5" t="s">
        <v>3684</v>
      </c>
      <c r="C11674" s="5" t="s">
        <v>3639</v>
      </c>
    </row>
    <row r="11675" spans="1:3">
      <c r="A11675" s="4" t="str">
        <f t="shared" si="182"/>
        <v>Match_1062</v>
      </c>
      <c r="B11675" s="4" t="s">
        <v>1409</v>
      </c>
      <c r="C11675" s="4" t="s">
        <v>3403</v>
      </c>
    </row>
    <row r="11676" spans="1:3">
      <c r="A11676" s="5" t="str">
        <f t="shared" si="182"/>
        <v>Match_1062</v>
      </c>
      <c r="B11676" s="5" t="s">
        <v>3419</v>
      </c>
      <c r="C11676" s="5" t="s">
        <v>3665</v>
      </c>
    </row>
    <row r="11677" spans="1:3">
      <c r="A11677" s="4" t="str">
        <f t="shared" si="182"/>
        <v>Match_1062</v>
      </c>
      <c r="B11677" s="4" t="s">
        <v>3470</v>
      </c>
      <c r="C11677" s="4" t="s">
        <v>3444</v>
      </c>
    </row>
    <row r="11678" spans="1:3">
      <c r="A11678" s="5" t="str">
        <f t="shared" si="182"/>
        <v>Match_1062</v>
      </c>
      <c r="B11678" s="5" t="s">
        <v>3650</v>
      </c>
      <c r="C11678" s="5" t="s">
        <v>3662</v>
      </c>
    </row>
    <row r="11679" spans="1:3">
      <c r="A11679" s="4" t="str">
        <f t="shared" si="182"/>
        <v>Match_1062</v>
      </c>
      <c r="B11679" s="4" t="s">
        <v>3483</v>
      </c>
      <c r="C11679" s="4" t="s">
        <v>3679</v>
      </c>
    </row>
    <row r="11680" spans="1:3">
      <c r="A11680" s="5" t="str">
        <f t="shared" si="182"/>
        <v>Match_1062</v>
      </c>
      <c r="B11680" s="5" t="s">
        <v>3575</v>
      </c>
      <c r="C11680" s="5" t="s">
        <v>3545</v>
      </c>
    </row>
    <row r="11681" spans="1:3">
      <c r="A11681" s="4" t="str">
        <f t="shared" si="182"/>
        <v>Match_1062</v>
      </c>
      <c r="B11681" s="4" t="s">
        <v>3490</v>
      </c>
      <c r="C11681" s="4" t="s">
        <v>3737</v>
      </c>
    </row>
    <row r="11682" spans="1:3">
      <c r="A11682" s="5" t="str">
        <f t="shared" si="182"/>
        <v>Match_1062</v>
      </c>
      <c r="B11682" s="5" t="s">
        <v>3768</v>
      </c>
      <c r="C11682" s="5" t="s">
        <v>3078</v>
      </c>
    </row>
    <row r="11683" spans="1:3">
      <c r="A11683" s="4" t="str">
        <f t="shared" si="182"/>
        <v>Match_1062</v>
      </c>
      <c r="B11683" s="4" t="s">
        <v>3652</v>
      </c>
      <c r="C11683" s="4" t="s">
        <v>3378</v>
      </c>
    </row>
    <row r="11684" spans="1:3">
      <c r="A11684" s="5" t="str">
        <f t="shared" si="182"/>
        <v>Match_1063</v>
      </c>
      <c r="B11684" s="5" t="s">
        <v>3602</v>
      </c>
      <c r="C11684" s="5" t="s">
        <v>3765</v>
      </c>
    </row>
    <row r="11685" spans="1:3">
      <c r="A11685" s="4" t="str">
        <f t="shared" si="182"/>
        <v>Match_1063</v>
      </c>
      <c r="B11685" s="4" t="s">
        <v>3769</v>
      </c>
      <c r="C11685" s="4" t="s">
        <v>3627</v>
      </c>
    </row>
    <row r="11686" spans="1:3">
      <c r="A11686" s="5" t="str">
        <f t="shared" si="182"/>
        <v>Match_1063</v>
      </c>
      <c r="B11686" s="5" t="s">
        <v>3726</v>
      </c>
      <c r="C11686" s="5" t="s">
        <v>3762</v>
      </c>
    </row>
    <row r="11687" spans="1:3">
      <c r="A11687" s="4" t="str">
        <f t="shared" si="182"/>
        <v>Match_1063</v>
      </c>
      <c r="B11687" s="4" t="s">
        <v>3770</v>
      </c>
      <c r="C11687" s="4" t="s">
        <v>3059</v>
      </c>
    </row>
    <row r="11688" spans="1:3">
      <c r="A11688" s="5" t="str">
        <f t="shared" si="182"/>
        <v>Match_1063</v>
      </c>
      <c r="B11688" s="5" t="s">
        <v>3561</v>
      </c>
      <c r="C11688" s="5" t="s">
        <v>3557</v>
      </c>
    </row>
    <row r="11689" spans="1:3">
      <c r="A11689" s="4" t="str">
        <f t="shared" si="182"/>
        <v>Match_1063</v>
      </c>
      <c r="B11689" s="4" t="s">
        <v>3503</v>
      </c>
      <c r="C11689" s="4" t="s">
        <v>3633</v>
      </c>
    </row>
    <row r="11690" spans="1:3">
      <c r="A11690" s="5" t="str">
        <f t="shared" si="182"/>
        <v>Match_1063</v>
      </c>
      <c r="B11690" s="5" t="s">
        <v>3568</v>
      </c>
      <c r="C11690" s="5" t="s">
        <v>3712</v>
      </c>
    </row>
    <row r="11691" spans="1:3">
      <c r="A11691" s="4" t="str">
        <f t="shared" si="182"/>
        <v>Match_1063</v>
      </c>
      <c r="B11691" s="4" t="s">
        <v>3637</v>
      </c>
      <c r="C11691" s="4" t="s">
        <v>3763</v>
      </c>
    </row>
    <row r="11692" spans="1:3">
      <c r="A11692" s="5" t="str">
        <f t="shared" si="182"/>
        <v>Match_1063</v>
      </c>
      <c r="B11692" s="5" t="s">
        <v>3605</v>
      </c>
      <c r="C11692" s="5" t="s">
        <v>3535</v>
      </c>
    </row>
    <row r="11693" spans="1:3">
      <c r="A11693" s="4" t="str">
        <f t="shared" si="182"/>
        <v>Match_1063</v>
      </c>
      <c r="B11693" s="4" t="s">
        <v>3619</v>
      </c>
      <c r="C11693" s="4" t="s">
        <v>3729</v>
      </c>
    </row>
    <row r="11694" spans="1:3">
      <c r="A11694" s="5" t="str">
        <f t="shared" si="182"/>
        <v>Match_1063</v>
      </c>
      <c r="B11694" s="5" t="s">
        <v>3459</v>
      </c>
      <c r="C11694" s="5" t="s">
        <v>3630</v>
      </c>
    </row>
    <row r="11695" spans="1:3">
      <c r="A11695" s="4" t="str">
        <f t="shared" si="182"/>
        <v>Match_1064</v>
      </c>
      <c r="B11695" s="4" t="s">
        <v>3361</v>
      </c>
      <c r="C11695" s="4" t="s">
        <v>3481</v>
      </c>
    </row>
    <row r="11696" spans="1:3">
      <c r="A11696" s="5" t="str">
        <f t="shared" si="182"/>
        <v>Match_1064</v>
      </c>
      <c r="B11696" s="5" t="s">
        <v>3299</v>
      </c>
      <c r="C11696" s="5" t="s">
        <v>3424</v>
      </c>
    </row>
    <row r="11697" spans="1:3">
      <c r="A11697" s="4" t="str">
        <f t="shared" si="182"/>
        <v>Match_1064</v>
      </c>
      <c r="B11697" s="4" t="s">
        <v>3516</v>
      </c>
      <c r="C11697" s="4" t="s">
        <v>3587</v>
      </c>
    </row>
    <row r="11698" spans="1:3">
      <c r="A11698" s="5" t="str">
        <f t="shared" si="182"/>
        <v>Match_1064</v>
      </c>
      <c r="B11698" s="5" t="s">
        <v>3741</v>
      </c>
      <c r="C11698" s="5" t="s">
        <v>3705</v>
      </c>
    </row>
    <row r="11699" spans="1:3">
      <c r="A11699" s="4" t="str">
        <f t="shared" si="182"/>
        <v>Match_1064</v>
      </c>
      <c r="B11699" s="4" t="s">
        <v>2714</v>
      </c>
      <c r="C11699" s="4" t="s">
        <v>3220</v>
      </c>
    </row>
    <row r="11700" spans="1:3">
      <c r="A11700" s="5" t="str">
        <f t="shared" si="182"/>
        <v>Match_1064</v>
      </c>
      <c r="B11700" s="5" t="s">
        <v>3724</v>
      </c>
      <c r="C11700" s="5" t="s">
        <v>3570</v>
      </c>
    </row>
    <row r="11701" spans="1:3">
      <c r="A11701" s="4" t="str">
        <f t="shared" si="182"/>
        <v>Match_1064</v>
      </c>
      <c r="B11701" s="4" t="s">
        <v>3380</v>
      </c>
      <c r="C11701" s="4" t="s">
        <v>3664</v>
      </c>
    </row>
    <row r="11702" spans="1:3">
      <c r="A11702" s="5" t="str">
        <f t="shared" si="182"/>
        <v>Match_1064</v>
      </c>
      <c r="B11702" s="5" t="s">
        <v>3761</v>
      </c>
      <c r="C11702" s="5" t="s">
        <v>3471</v>
      </c>
    </row>
    <row r="11703" spans="1:3">
      <c r="A11703" s="4" t="str">
        <f t="shared" si="182"/>
        <v>Match_1064</v>
      </c>
      <c r="B11703" s="4" t="s">
        <v>3467</v>
      </c>
      <c r="C11703" s="4" t="s">
        <v>3552</v>
      </c>
    </row>
    <row r="11704" spans="1:3">
      <c r="A11704" s="5" t="str">
        <f t="shared" si="182"/>
        <v>Match_1064</v>
      </c>
      <c r="B11704" s="5" t="s">
        <v>3403</v>
      </c>
      <c r="C11704" s="5" t="s">
        <v>3445</v>
      </c>
    </row>
    <row r="11705" spans="1:3">
      <c r="A11705" s="4" t="str">
        <f t="shared" si="182"/>
        <v>Match_1064</v>
      </c>
      <c r="B11705" s="4" t="s">
        <v>3545</v>
      </c>
      <c r="C11705" s="4" t="s">
        <v>1874</v>
      </c>
    </row>
    <row r="11706" spans="1:3">
      <c r="A11706" s="5" t="str">
        <f t="shared" si="182"/>
        <v>Match_1065</v>
      </c>
      <c r="B11706" s="5" t="s">
        <v>3639</v>
      </c>
      <c r="C11706" s="5" t="s">
        <v>3697</v>
      </c>
    </row>
    <row r="11707" spans="1:3">
      <c r="A11707" s="4" t="str">
        <f t="shared" si="182"/>
        <v>Match_1065</v>
      </c>
      <c r="B11707" s="4" t="s">
        <v>3665</v>
      </c>
      <c r="C11707" s="4" t="s">
        <v>3772</v>
      </c>
    </row>
    <row r="11708" spans="1:3">
      <c r="A11708" s="5" t="str">
        <f t="shared" si="182"/>
        <v>Match_1065</v>
      </c>
      <c r="B11708" s="5" t="s">
        <v>3444</v>
      </c>
      <c r="C11708" s="5" t="s">
        <v>3698</v>
      </c>
    </row>
    <row r="11709" spans="1:3">
      <c r="A11709" s="4" t="str">
        <f t="shared" si="182"/>
        <v>Match_1065</v>
      </c>
      <c r="B11709" s="4" t="s">
        <v>3607</v>
      </c>
      <c r="C11709" s="4" t="s">
        <v>3746</v>
      </c>
    </row>
    <row r="11710" spans="1:3">
      <c r="A11710" s="5" t="str">
        <f t="shared" si="182"/>
        <v>Match_1065</v>
      </c>
      <c r="B11710" s="5" t="s">
        <v>3679</v>
      </c>
      <c r="C11710" s="5" t="s">
        <v>3494</v>
      </c>
    </row>
    <row r="11711" spans="1:3">
      <c r="A11711" s="4" t="str">
        <f t="shared" si="182"/>
        <v>Match_1065</v>
      </c>
      <c r="B11711" s="4" t="s">
        <v>735</v>
      </c>
      <c r="C11711" s="4" t="s">
        <v>3748</v>
      </c>
    </row>
    <row r="11712" spans="1:3">
      <c r="A11712" s="5" t="str">
        <f t="shared" si="182"/>
        <v>Match_1065</v>
      </c>
      <c r="B11712" s="5" t="s">
        <v>3549</v>
      </c>
      <c r="C11712" s="5" t="s">
        <v>3707</v>
      </c>
    </row>
    <row r="11713" spans="1:3">
      <c r="A11713" s="4" t="str">
        <f t="shared" si="182"/>
        <v>Match_1065</v>
      </c>
      <c r="B11713" s="4" t="s">
        <v>3669</v>
      </c>
      <c r="C11713" s="4" t="s">
        <v>3449</v>
      </c>
    </row>
    <row r="11714" spans="1:3">
      <c r="A11714" s="5" t="str">
        <f t="shared" si="182"/>
        <v>Match_1065</v>
      </c>
      <c r="B11714" s="5" t="s">
        <v>3386</v>
      </c>
      <c r="C11714" s="5" t="s">
        <v>3486</v>
      </c>
    </row>
    <row r="11715" spans="1:3">
      <c r="A11715" s="4" t="str">
        <f t="shared" ref="A11715:A11778" si="183">"Match_"&amp;INT((ROW(A11715)-2)/11+1)</f>
        <v>Match_1065</v>
      </c>
      <c r="B11715" s="4" t="s">
        <v>3660</v>
      </c>
      <c r="C11715" s="4" t="s">
        <v>3107</v>
      </c>
    </row>
    <row r="11716" spans="1:3">
      <c r="A11716" s="5" t="str">
        <f t="shared" si="183"/>
        <v>Match_1065</v>
      </c>
      <c r="B11716" s="5" t="s">
        <v>3453</v>
      </c>
      <c r="C11716" s="5" t="s">
        <v>3699</v>
      </c>
    </row>
    <row r="11717" spans="1:3">
      <c r="A11717" s="4" t="str">
        <f t="shared" si="183"/>
        <v>Match_1066</v>
      </c>
      <c r="B11717" s="4" t="s">
        <v>3621</v>
      </c>
      <c r="C11717" s="4" t="s">
        <v>2349</v>
      </c>
    </row>
    <row r="11718" spans="1:3">
      <c r="A11718" s="5" t="str">
        <f t="shared" si="183"/>
        <v>Match_1066</v>
      </c>
      <c r="B11718" s="5" t="s">
        <v>3513</v>
      </c>
      <c r="C11718" s="5" t="s">
        <v>3576</v>
      </c>
    </row>
    <row r="11719" spans="1:3">
      <c r="A11719" s="4" t="str">
        <f t="shared" si="183"/>
        <v>Match_1066</v>
      </c>
      <c r="B11719" s="4" t="s">
        <v>3422</v>
      </c>
      <c r="C11719" s="4" t="s">
        <v>3631</v>
      </c>
    </row>
    <row r="11720" spans="1:3">
      <c r="A11720" s="5" t="str">
        <f t="shared" si="183"/>
        <v>Match_1066</v>
      </c>
      <c r="B11720" s="5" t="s">
        <v>3721</v>
      </c>
      <c r="C11720" s="5" t="s">
        <v>3452</v>
      </c>
    </row>
    <row r="11721" spans="1:3">
      <c r="A11721" s="4" t="str">
        <f t="shared" si="183"/>
        <v>Match_1066</v>
      </c>
      <c r="B11721" s="4" t="s">
        <v>3751</v>
      </c>
      <c r="C11721" s="4" t="s">
        <v>3596</v>
      </c>
    </row>
    <row r="11722" spans="1:3">
      <c r="A11722" s="5" t="str">
        <f t="shared" si="183"/>
        <v>Match_1066</v>
      </c>
      <c r="B11722" s="5" t="s">
        <v>3594</v>
      </c>
      <c r="C11722" s="5" t="s">
        <v>3406</v>
      </c>
    </row>
    <row r="11723" spans="1:3">
      <c r="A11723" s="4" t="str">
        <f t="shared" si="183"/>
        <v>Match_1066</v>
      </c>
      <c r="B11723" s="4" t="s">
        <v>2515</v>
      </c>
      <c r="C11723" s="4" t="s">
        <v>3677</v>
      </c>
    </row>
    <row r="11724" spans="1:3">
      <c r="A11724" s="5" t="str">
        <f t="shared" si="183"/>
        <v>Match_1066</v>
      </c>
      <c r="B11724" s="5" t="s">
        <v>3499</v>
      </c>
      <c r="C11724" s="5" t="s">
        <v>3661</v>
      </c>
    </row>
    <row r="11725" spans="1:3">
      <c r="A11725" s="4" t="str">
        <f t="shared" si="183"/>
        <v>Match_1066</v>
      </c>
      <c r="B11725" s="4" t="s">
        <v>3125</v>
      </c>
      <c r="C11725" s="4" t="s">
        <v>3767</v>
      </c>
    </row>
    <row r="11726" spans="1:3">
      <c r="A11726" s="5" t="str">
        <f t="shared" si="183"/>
        <v>Match_1066</v>
      </c>
      <c r="B11726" s="5" t="s">
        <v>3368</v>
      </c>
      <c r="C11726" s="5" t="s">
        <v>3590</v>
      </c>
    </row>
    <row r="11727" spans="1:3">
      <c r="A11727" s="4" t="str">
        <f t="shared" si="183"/>
        <v>Match_1066</v>
      </c>
      <c r="B11727" s="4" t="s">
        <v>3648</v>
      </c>
      <c r="C11727" s="4" t="s">
        <v>3370</v>
      </c>
    </row>
    <row r="11728" spans="1:3">
      <c r="A11728" s="5" t="str">
        <f t="shared" si="183"/>
        <v>Match_1067</v>
      </c>
      <c r="B11728" s="5" t="s">
        <v>3476</v>
      </c>
      <c r="C11728" s="5" t="s">
        <v>3536</v>
      </c>
    </row>
    <row r="11729" spans="1:3">
      <c r="A11729" s="4" t="str">
        <f t="shared" si="183"/>
        <v>Match_1067</v>
      </c>
      <c r="B11729" s="4" t="s">
        <v>3636</v>
      </c>
      <c r="C11729" s="4" t="s">
        <v>1409</v>
      </c>
    </row>
    <row r="11730" spans="1:3">
      <c r="A11730" s="5" t="str">
        <f t="shared" si="183"/>
        <v>Match_1067</v>
      </c>
      <c r="B11730" s="5" t="s">
        <v>3686</v>
      </c>
      <c r="C11730" s="5" t="s">
        <v>3419</v>
      </c>
    </row>
    <row r="11731" spans="1:3">
      <c r="A11731" s="4" t="str">
        <f t="shared" si="183"/>
        <v>Match_1067</v>
      </c>
      <c r="B11731" s="4" t="s">
        <v>3525</v>
      </c>
      <c r="C11731" s="4" t="s">
        <v>3575</v>
      </c>
    </row>
    <row r="11732" spans="1:3">
      <c r="A11732" s="5" t="str">
        <f t="shared" si="183"/>
        <v>Match_1067</v>
      </c>
      <c r="B11732" s="5" t="s">
        <v>3758</v>
      </c>
      <c r="C11732" s="5" t="s">
        <v>3483</v>
      </c>
    </row>
    <row r="11733" spans="1:3">
      <c r="A11733" s="4" t="str">
        <f t="shared" si="183"/>
        <v>Match_1067</v>
      </c>
      <c r="B11733" s="4" t="s">
        <v>3464</v>
      </c>
      <c r="C11733" s="4" t="s">
        <v>3470</v>
      </c>
    </row>
    <row r="11734" spans="1:3">
      <c r="A11734" s="5" t="str">
        <f t="shared" si="183"/>
        <v>Match_1067</v>
      </c>
      <c r="B11734" s="5" t="s">
        <v>3451</v>
      </c>
      <c r="C11734" s="5" t="s">
        <v>3650</v>
      </c>
    </row>
    <row r="11735" spans="1:3">
      <c r="A11735" s="4" t="str">
        <f t="shared" si="183"/>
        <v>Match_1067</v>
      </c>
      <c r="B11735" s="4" t="s">
        <v>767</v>
      </c>
      <c r="C11735" s="4" t="s">
        <v>3490</v>
      </c>
    </row>
    <row r="11736" spans="1:3">
      <c r="A11736" s="5" t="str">
        <f t="shared" si="183"/>
        <v>Match_1067</v>
      </c>
      <c r="B11736" s="5" t="s">
        <v>3752</v>
      </c>
      <c r="C11736" s="5" t="s">
        <v>3537</v>
      </c>
    </row>
    <row r="11737" spans="1:3">
      <c r="A11737" s="4" t="str">
        <f t="shared" si="183"/>
        <v>Match_1067</v>
      </c>
      <c r="B11737" s="4" t="s">
        <v>3653</v>
      </c>
      <c r="C11737" s="4" t="s">
        <v>3602</v>
      </c>
    </row>
    <row r="11738" spans="1:3">
      <c r="A11738" s="5" t="str">
        <f t="shared" si="183"/>
        <v>Match_1067</v>
      </c>
      <c r="B11738" s="5" t="s">
        <v>3071</v>
      </c>
      <c r="C11738" s="5" t="s">
        <v>3652</v>
      </c>
    </row>
    <row r="11739" spans="1:3">
      <c r="A11739" s="4" t="str">
        <f t="shared" si="183"/>
        <v>Match_1068</v>
      </c>
      <c r="B11739" s="4" t="s">
        <v>3571</v>
      </c>
      <c r="C11739" s="4" t="s">
        <v>3726</v>
      </c>
    </row>
    <row r="11740" spans="1:3">
      <c r="A11740" s="5" t="str">
        <f t="shared" si="183"/>
        <v>Match_1068</v>
      </c>
      <c r="B11740" s="5" t="s">
        <v>3753</v>
      </c>
      <c r="C11740" s="5" t="s">
        <v>1874</v>
      </c>
    </row>
    <row r="11741" spans="1:3">
      <c r="A11741" s="4" t="str">
        <f t="shared" si="183"/>
        <v>Match_1068</v>
      </c>
      <c r="B11741" s="4" t="s">
        <v>3567</v>
      </c>
      <c r="C11741" s="4" t="s">
        <v>3697</v>
      </c>
    </row>
    <row r="11742" spans="1:3">
      <c r="A11742" s="5" t="str">
        <f t="shared" si="183"/>
        <v>Match_1068</v>
      </c>
      <c r="B11742" s="5" t="s">
        <v>3135</v>
      </c>
      <c r="C11742" s="5" t="s">
        <v>3246</v>
      </c>
    </row>
    <row r="11743" spans="1:3">
      <c r="A11743" s="4" t="str">
        <f t="shared" si="183"/>
        <v>Match_1068</v>
      </c>
      <c r="B11743" s="4" t="s">
        <v>3510</v>
      </c>
      <c r="C11743" s="4" t="s">
        <v>3772</v>
      </c>
    </row>
    <row r="11744" spans="1:3">
      <c r="A11744" s="5" t="str">
        <f t="shared" si="183"/>
        <v>Match_1068</v>
      </c>
      <c r="B11744" s="5" t="s">
        <v>3610</v>
      </c>
      <c r="C11744" s="5" t="s">
        <v>3698</v>
      </c>
    </row>
    <row r="11745" spans="1:3">
      <c r="A11745" s="4" t="str">
        <f t="shared" si="183"/>
        <v>Match_1068</v>
      </c>
      <c r="B11745" s="4" t="s">
        <v>3489</v>
      </c>
      <c r="C11745" s="4" t="s">
        <v>3707</v>
      </c>
    </row>
    <row r="11746" spans="1:3">
      <c r="A11746" s="5" t="str">
        <f t="shared" si="183"/>
        <v>Match_1068</v>
      </c>
      <c r="B11746" s="5" t="s">
        <v>3684</v>
      </c>
      <c r="C11746" s="5" t="s">
        <v>3494</v>
      </c>
    </row>
    <row r="11747" spans="1:3">
      <c r="A11747" s="4" t="str">
        <f t="shared" si="183"/>
        <v>Match_1068</v>
      </c>
      <c r="B11747" s="4" t="s">
        <v>2586</v>
      </c>
      <c r="C11747" s="4" t="s">
        <v>3625</v>
      </c>
    </row>
    <row r="11748" spans="1:3">
      <c r="A11748" s="5" t="str">
        <f t="shared" si="183"/>
        <v>Match_1068</v>
      </c>
      <c r="B11748" s="5" t="s">
        <v>3561</v>
      </c>
      <c r="C11748" s="5" t="s">
        <v>3449</v>
      </c>
    </row>
    <row r="11749" spans="1:3">
      <c r="A11749" s="4" t="str">
        <f t="shared" si="183"/>
        <v>Match_1068</v>
      </c>
      <c r="B11749" s="4" t="s">
        <v>3637</v>
      </c>
      <c r="C11749" s="4" t="s">
        <v>3599</v>
      </c>
    </row>
    <row r="11750" spans="1:3">
      <c r="A11750" s="5" t="str">
        <f t="shared" si="183"/>
        <v>Match_1069</v>
      </c>
      <c r="B11750" s="5" t="s">
        <v>3568</v>
      </c>
      <c r="C11750" s="5" t="s">
        <v>3486</v>
      </c>
    </row>
    <row r="11751" spans="1:3">
      <c r="A11751" s="4" t="str">
        <f t="shared" si="183"/>
        <v>Match_1069</v>
      </c>
      <c r="B11751" s="4" t="s">
        <v>3741</v>
      </c>
      <c r="C11751" s="4" t="s">
        <v>3699</v>
      </c>
    </row>
    <row r="11752" spans="1:3">
      <c r="A11752" s="5" t="str">
        <f t="shared" si="183"/>
        <v>Match_1069</v>
      </c>
      <c r="B11752" s="5" t="s">
        <v>3619</v>
      </c>
      <c r="C11752" s="5" t="s">
        <v>3776</v>
      </c>
    </row>
    <row r="11753" spans="1:3">
      <c r="A11753" s="4" t="str">
        <f t="shared" si="183"/>
        <v>Match_1069</v>
      </c>
      <c r="B11753" s="4" t="s">
        <v>3605</v>
      </c>
      <c r="C11753" s="4" t="s">
        <v>3182</v>
      </c>
    </row>
    <row r="11754" spans="1:3">
      <c r="A11754" s="5" t="str">
        <f t="shared" si="183"/>
        <v>Match_1069</v>
      </c>
      <c r="B11754" s="5" t="s">
        <v>3459</v>
      </c>
      <c r="C11754" s="5" t="s">
        <v>3549</v>
      </c>
    </row>
    <row r="11755" spans="1:3">
      <c r="A11755" s="4" t="str">
        <f t="shared" si="183"/>
        <v>Match_1069</v>
      </c>
      <c r="B11755" s="4" t="s">
        <v>3527</v>
      </c>
      <c r="C11755" s="4" t="s">
        <v>3669</v>
      </c>
    </row>
    <row r="11756" spans="1:3">
      <c r="A11756" s="5" t="str">
        <f t="shared" si="183"/>
        <v>Match_1069</v>
      </c>
      <c r="B11756" s="5" t="s">
        <v>3361</v>
      </c>
      <c r="C11756" s="5" t="s">
        <v>3386</v>
      </c>
    </row>
    <row r="11757" spans="1:3">
      <c r="A11757" s="4" t="str">
        <f t="shared" si="183"/>
        <v>Match_1069</v>
      </c>
      <c r="B11757" s="4" t="s">
        <v>3516</v>
      </c>
      <c r="C11757" s="4" t="s">
        <v>3750</v>
      </c>
    </row>
    <row r="11758" spans="1:3">
      <c r="A11758" s="5" t="str">
        <f t="shared" si="183"/>
        <v>Match_1069</v>
      </c>
      <c r="B11758" s="5" t="s">
        <v>3539</v>
      </c>
      <c r="C11758" s="5" t="s">
        <v>3453</v>
      </c>
    </row>
    <row r="11759" spans="1:3">
      <c r="A11759" s="4" t="str">
        <f t="shared" si="183"/>
        <v>Match_1069</v>
      </c>
      <c r="B11759" s="4" t="s">
        <v>1816</v>
      </c>
      <c r="C11759" s="4" t="s">
        <v>3621</v>
      </c>
    </row>
    <row r="11760" spans="1:3">
      <c r="A11760" s="5" t="str">
        <f t="shared" si="183"/>
        <v>Match_1069</v>
      </c>
      <c r="B11760" s="5" t="s">
        <v>3631</v>
      </c>
      <c r="C11760" s="5" t="s">
        <v>3513</v>
      </c>
    </row>
    <row r="11761" spans="1:3">
      <c r="A11761" s="4" t="str">
        <f t="shared" si="183"/>
        <v>Match_1070</v>
      </c>
      <c r="B11761" s="4" t="s">
        <v>3452</v>
      </c>
      <c r="C11761" s="4" t="s">
        <v>3682</v>
      </c>
    </row>
    <row r="11762" spans="1:3">
      <c r="A11762" s="5" t="str">
        <f t="shared" si="183"/>
        <v>Match_1070</v>
      </c>
      <c r="B11762" s="5" t="s">
        <v>3661</v>
      </c>
      <c r="C11762" s="5" t="s">
        <v>3721</v>
      </c>
    </row>
    <row r="11763" spans="1:3">
      <c r="A11763" s="4" t="str">
        <f t="shared" si="183"/>
        <v>Match_1070</v>
      </c>
      <c r="B11763" s="4" t="s">
        <v>3596</v>
      </c>
      <c r="C11763" s="4" t="s">
        <v>3422</v>
      </c>
    </row>
    <row r="11764" spans="1:3">
      <c r="A11764" s="5" t="str">
        <f t="shared" si="183"/>
        <v>Match_1070</v>
      </c>
      <c r="B11764" s="5" t="s">
        <v>3677</v>
      </c>
      <c r="C11764" s="5" t="s">
        <v>3737</v>
      </c>
    </row>
    <row r="11765" spans="1:3">
      <c r="A11765" s="4" t="str">
        <f t="shared" si="183"/>
        <v>Match_1070</v>
      </c>
      <c r="B11765" s="4" t="s">
        <v>3767</v>
      </c>
      <c r="C11765" s="4" t="s">
        <v>3078</v>
      </c>
    </row>
    <row r="11766" spans="1:3">
      <c r="A11766" s="5" t="str">
        <f t="shared" si="183"/>
        <v>Match_1070</v>
      </c>
      <c r="B11766" s="5" t="s">
        <v>3406</v>
      </c>
      <c r="C11766" s="5" t="s">
        <v>3378</v>
      </c>
    </row>
    <row r="11767" spans="1:3">
      <c r="A11767" s="4" t="str">
        <f t="shared" si="183"/>
        <v>Match_1070</v>
      </c>
      <c r="B11767" s="4" t="s">
        <v>3590</v>
      </c>
      <c r="C11767" s="4" t="s">
        <v>3765</v>
      </c>
    </row>
    <row r="11768" spans="1:3">
      <c r="A11768" s="5" t="str">
        <f t="shared" si="183"/>
        <v>Match_1070</v>
      </c>
      <c r="B11768" s="5" t="s">
        <v>3370</v>
      </c>
      <c r="C11768" s="5" t="s">
        <v>3627</v>
      </c>
    </row>
    <row r="11769" spans="1:3">
      <c r="A11769" s="4" t="str">
        <f t="shared" si="183"/>
        <v>Match_1070</v>
      </c>
      <c r="B11769" s="4" t="s">
        <v>3536</v>
      </c>
      <c r="C11769" s="4" t="s">
        <v>3693</v>
      </c>
    </row>
    <row r="11770" spans="1:3">
      <c r="A11770" s="5" t="str">
        <f t="shared" si="183"/>
        <v>Match_1070</v>
      </c>
      <c r="B11770" s="5" t="s">
        <v>3589</v>
      </c>
      <c r="C11770" s="5" t="s">
        <v>3673</v>
      </c>
    </row>
    <row r="11771" spans="1:3">
      <c r="A11771" s="4" t="str">
        <f t="shared" si="183"/>
        <v>Match_1070</v>
      </c>
      <c r="B11771" s="4" t="s">
        <v>2842</v>
      </c>
      <c r="C11771" s="4" t="s">
        <v>3557</v>
      </c>
    </row>
    <row r="11772" spans="1:3">
      <c r="A11772" s="5" t="str">
        <f t="shared" si="183"/>
        <v>Match_1071</v>
      </c>
      <c r="B11772" s="5" t="s">
        <v>3724</v>
      </c>
      <c r="C11772" s="5" t="s">
        <v>3059</v>
      </c>
    </row>
    <row r="11773" spans="1:3">
      <c r="A11773" s="4" t="str">
        <f t="shared" si="183"/>
        <v>Match_1071</v>
      </c>
      <c r="B11773" s="4" t="s">
        <v>3380</v>
      </c>
      <c r="C11773" s="4" t="s">
        <v>3230</v>
      </c>
    </row>
    <row r="11774" spans="1:3">
      <c r="A11774" s="5" t="str">
        <f t="shared" si="183"/>
        <v>Match_1071</v>
      </c>
      <c r="B11774" s="5" t="s">
        <v>3761</v>
      </c>
      <c r="C11774" s="5" t="s">
        <v>3526</v>
      </c>
    </row>
    <row r="11775" spans="1:3">
      <c r="A11775" s="4" t="str">
        <f t="shared" si="183"/>
        <v>Match_1071</v>
      </c>
      <c r="B11775" s="4" t="s">
        <v>3639</v>
      </c>
      <c r="C11775" s="4" t="s">
        <v>3535</v>
      </c>
    </row>
    <row r="11776" spans="1:3">
      <c r="A11776" s="5" t="str">
        <f t="shared" si="183"/>
        <v>Match_1071</v>
      </c>
      <c r="B11776" s="5" t="s">
        <v>3467</v>
      </c>
      <c r="C11776" s="5" t="s">
        <v>1121</v>
      </c>
    </row>
    <row r="11777" spans="1:3">
      <c r="A11777" s="4" t="str">
        <f t="shared" si="183"/>
        <v>Match_1071</v>
      </c>
      <c r="B11777" s="4" t="s">
        <v>3545</v>
      </c>
      <c r="C11777" s="4" t="s">
        <v>3630</v>
      </c>
    </row>
    <row r="11778" spans="1:3">
      <c r="A11778" s="5" t="str">
        <f t="shared" si="183"/>
        <v>Match_1071</v>
      </c>
      <c r="B11778" s="5" t="s">
        <v>3403</v>
      </c>
      <c r="C11778" s="5" t="s">
        <v>3481</v>
      </c>
    </row>
    <row r="11779" spans="1:3">
      <c r="A11779" s="4" t="str">
        <f t="shared" ref="A11779:A11842" si="184">"Match_"&amp;INT((ROW(A11779)-2)/11+1)</f>
        <v>Match_1071</v>
      </c>
      <c r="B11779" s="4" t="s">
        <v>3665</v>
      </c>
      <c r="C11779" s="4" t="s">
        <v>3424</v>
      </c>
    </row>
    <row r="11780" spans="1:3">
      <c r="A11780" s="5" t="str">
        <f t="shared" si="184"/>
        <v>Match_1071</v>
      </c>
      <c r="B11780" s="5" t="s">
        <v>3444</v>
      </c>
      <c r="C11780" s="5" t="s">
        <v>3664</v>
      </c>
    </row>
    <row r="11781" spans="1:3">
      <c r="A11781" s="4" t="str">
        <f t="shared" si="184"/>
        <v>Match_1071</v>
      </c>
      <c r="B11781" s="4" t="s">
        <v>3607</v>
      </c>
      <c r="C11781" s="4" t="s">
        <v>3587</v>
      </c>
    </row>
    <row r="11782" spans="1:3">
      <c r="A11782" s="5" t="str">
        <f t="shared" si="184"/>
        <v>Match_1071</v>
      </c>
      <c r="B11782" s="5" t="s">
        <v>3679</v>
      </c>
      <c r="C11782" s="5" t="s">
        <v>3570</v>
      </c>
    </row>
    <row r="11783" spans="1:3">
      <c r="A11783" s="4" t="str">
        <f t="shared" si="184"/>
        <v>Match_1072</v>
      </c>
      <c r="B11783" s="4" t="s">
        <v>3771</v>
      </c>
      <c r="C11783" s="4" t="s">
        <v>3705</v>
      </c>
    </row>
    <row r="11784" spans="1:3">
      <c r="A11784" s="5" t="str">
        <f t="shared" si="184"/>
        <v>Match_1072</v>
      </c>
      <c r="B11784" s="5" t="s">
        <v>3125</v>
      </c>
      <c r="C11784" s="5" t="s">
        <v>3220</v>
      </c>
    </row>
    <row r="11785" spans="1:3">
      <c r="A11785" s="4" t="str">
        <f t="shared" si="184"/>
        <v>Match_1072</v>
      </c>
      <c r="B11785" s="4" t="s">
        <v>3499</v>
      </c>
      <c r="C11785" s="4" t="s">
        <v>3471</v>
      </c>
    </row>
    <row r="11786" spans="1:3">
      <c r="A11786" s="5" t="str">
        <f t="shared" si="184"/>
        <v>Match_1072</v>
      </c>
      <c r="B11786" s="5" t="s">
        <v>3368</v>
      </c>
      <c r="C11786" s="5" t="s">
        <v>3552</v>
      </c>
    </row>
    <row r="11787" spans="1:3">
      <c r="A11787" s="4" t="str">
        <f t="shared" si="184"/>
        <v>Match_1072</v>
      </c>
      <c r="B11787" s="4" t="s">
        <v>3648</v>
      </c>
      <c r="C11787" s="4" t="s">
        <v>3438</v>
      </c>
    </row>
    <row r="11788" spans="1:3">
      <c r="A11788" s="5" t="str">
        <f t="shared" si="184"/>
        <v>Match_1072</v>
      </c>
      <c r="B11788" s="5" t="s">
        <v>3525</v>
      </c>
      <c r="C11788" s="5" t="s">
        <v>2564</v>
      </c>
    </row>
    <row r="11789" spans="1:3">
      <c r="A11789" s="4" t="str">
        <f t="shared" si="184"/>
        <v>Match_1072</v>
      </c>
      <c r="B11789" s="4" t="s">
        <v>3694</v>
      </c>
      <c r="C11789" s="4" t="s">
        <v>3541</v>
      </c>
    </row>
    <row r="11790" spans="1:3">
      <c r="A11790" s="5" t="str">
        <f t="shared" si="184"/>
        <v>Match_1072</v>
      </c>
      <c r="B11790" s="5" t="s">
        <v>3476</v>
      </c>
      <c r="C11790" s="5" t="s">
        <v>3419</v>
      </c>
    </row>
    <row r="11791" spans="1:3">
      <c r="A11791" s="4" t="str">
        <f t="shared" si="184"/>
        <v>Match_1072</v>
      </c>
      <c r="B11791" s="4" t="s">
        <v>3636</v>
      </c>
      <c r="C11791" s="4" t="s">
        <v>3483</v>
      </c>
    </row>
    <row r="11792" spans="1:3">
      <c r="A11792" s="5" t="str">
        <f t="shared" si="184"/>
        <v>Match_1072</v>
      </c>
      <c r="B11792" s="5" t="s">
        <v>3758</v>
      </c>
      <c r="C11792" s="5" t="s">
        <v>3609</v>
      </c>
    </row>
    <row r="11793" spans="1:3">
      <c r="A11793" s="4" t="str">
        <f t="shared" si="184"/>
        <v>Match_1072</v>
      </c>
      <c r="B11793" s="4" t="s">
        <v>3095</v>
      </c>
      <c r="C11793" s="4" t="s">
        <v>3575</v>
      </c>
    </row>
    <row r="11794" spans="1:3">
      <c r="A11794" s="5" t="str">
        <f t="shared" si="184"/>
        <v>Match_1073</v>
      </c>
      <c r="B11794" s="5" t="s">
        <v>3451</v>
      </c>
      <c r="C11794" s="5" t="s">
        <v>3470</v>
      </c>
    </row>
    <row r="11795" spans="1:3">
      <c r="A11795" s="4" t="str">
        <f t="shared" si="184"/>
        <v>Match_1073</v>
      </c>
      <c r="B11795" s="4" t="s">
        <v>2320</v>
      </c>
      <c r="C11795" s="4" t="s">
        <v>3650</v>
      </c>
    </row>
    <row r="11796" spans="1:3">
      <c r="A11796" s="5" t="str">
        <f t="shared" si="184"/>
        <v>Match_1073</v>
      </c>
      <c r="B11796" s="5" t="s">
        <v>3153</v>
      </c>
      <c r="C11796" s="5" t="s">
        <v>3490</v>
      </c>
    </row>
    <row r="11797" spans="1:3">
      <c r="A11797" s="4" t="str">
        <f t="shared" si="184"/>
        <v>Match_1073</v>
      </c>
      <c r="B11797" s="4" t="s">
        <v>3653</v>
      </c>
      <c r="C11797" s="4" t="s">
        <v>3537</v>
      </c>
    </row>
    <row r="11798" spans="1:3">
      <c r="A11798" s="5" t="str">
        <f t="shared" si="184"/>
        <v>Match_1073</v>
      </c>
      <c r="B11798" s="5" t="s">
        <v>3676</v>
      </c>
      <c r="C11798" s="5" t="s">
        <v>3602</v>
      </c>
    </row>
    <row r="11799" spans="1:3">
      <c r="A11799" s="4" t="str">
        <f t="shared" si="184"/>
        <v>Match_1073</v>
      </c>
      <c r="B11799" s="4" t="s">
        <v>3071</v>
      </c>
      <c r="C11799" s="4" t="s">
        <v>3652</v>
      </c>
    </row>
    <row r="11800" spans="1:3">
      <c r="A11800" s="5" t="str">
        <f t="shared" si="184"/>
        <v>Match_1073</v>
      </c>
      <c r="B11800" s="5" t="s">
        <v>3571</v>
      </c>
      <c r="C11800" s="5" t="s">
        <v>3776</v>
      </c>
    </row>
    <row r="11801" spans="1:3">
      <c r="A11801" s="4" t="str">
        <f t="shared" si="184"/>
        <v>Match_1073</v>
      </c>
      <c r="B11801" s="4" t="s">
        <v>3135</v>
      </c>
      <c r="C11801" s="4" t="s">
        <v>3182</v>
      </c>
    </row>
    <row r="11802" spans="1:3">
      <c r="A11802" s="5" t="str">
        <f t="shared" si="184"/>
        <v>Match_1073</v>
      </c>
      <c r="B11802" s="5" t="s">
        <v>3567</v>
      </c>
      <c r="C11802" s="5" t="s">
        <v>3549</v>
      </c>
    </row>
    <row r="11803" spans="1:3">
      <c r="A11803" s="4" t="str">
        <f t="shared" si="184"/>
        <v>Match_1073</v>
      </c>
      <c r="B11803" s="4" t="s">
        <v>3510</v>
      </c>
      <c r="C11803" s="4" t="s">
        <v>3669</v>
      </c>
    </row>
    <row r="11804" spans="1:3">
      <c r="A11804" s="5" t="str">
        <f t="shared" si="184"/>
        <v>Match_1073</v>
      </c>
      <c r="B11804" s="5" t="s">
        <v>3610</v>
      </c>
      <c r="C11804" s="5" t="s">
        <v>3750</v>
      </c>
    </row>
    <row r="11805" spans="1:3">
      <c r="A11805" s="4" t="str">
        <f t="shared" si="184"/>
        <v>Match_1074</v>
      </c>
      <c r="B11805" s="4" t="s">
        <v>3489</v>
      </c>
      <c r="C11805" s="4" t="s">
        <v>3386</v>
      </c>
    </row>
    <row r="11806" spans="1:3">
      <c r="A11806" s="5" t="str">
        <f t="shared" si="184"/>
        <v>Match_1074</v>
      </c>
      <c r="B11806" s="5" t="s">
        <v>3684</v>
      </c>
      <c r="C11806" s="5" t="s">
        <v>3621</v>
      </c>
    </row>
    <row r="11807" spans="1:3">
      <c r="A11807" s="4" t="str">
        <f t="shared" si="184"/>
        <v>Match_1074</v>
      </c>
      <c r="B11807" s="4" t="s">
        <v>3756</v>
      </c>
      <c r="C11807" s="4" t="s">
        <v>3453</v>
      </c>
    </row>
    <row r="11808" spans="1:3">
      <c r="A11808" s="5" t="str">
        <f t="shared" si="184"/>
        <v>Match_1074</v>
      </c>
      <c r="B11808" s="5" t="s">
        <v>3697</v>
      </c>
      <c r="C11808" s="5" t="s">
        <v>3513</v>
      </c>
    </row>
    <row r="11809" spans="1:3">
      <c r="A11809" s="4" t="str">
        <f t="shared" si="184"/>
        <v>Match_1074</v>
      </c>
      <c r="B11809" s="4" t="s">
        <v>3772</v>
      </c>
      <c r="C11809" s="4" t="s">
        <v>3682</v>
      </c>
    </row>
    <row r="11810" spans="1:3">
      <c r="A11810" s="5" t="str">
        <f t="shared" si="184"/>
        <v>Match_1074</v>
      </c>
      <c r="B11810" s="5" t="s">
        <v>3449</v>
      </c>
      <c r="C11810" s="5" t="s">
        <v>3422</v>
      </c>
    </row>
    <row r="11811" spans="1:3">
      <c r="A11811" s="4" t="str">
        <f t="shared" si="184"/>
        <v>Match_1074</v>
      </c>
      <c r="B11811" s="4" t="s">
        <v>3746</v>
      </c>
      <c r="C11811" s="4" t="s">
        <v>3721</v>
      </c>
    </row>
    <row r="11812" spans="1:3">
      <c r="A11812" s="5" t="str">
        <f t="shared" si="184"/>
        <v>Match_1074</v>
      </c>
      <c r="B11812" s="5" t="s">
        <v>3494</v>
      </c>
      <c r="C11812" s="5" t="s">
        <v>3727</v>
      </c>
    </row>
    <row r="11813" spans="1:3">
      <c r="A11813" s="4" t="str">
        <f t="shared" si="184"/>
        <v>Match_1074</v>
      </c>
      <c r="B11813" s="4" t="s">
        <v>3707</v>
      </c>
      <c r="C11813" s="4" t="s">
        <v>3561</v>
      </c>
    </row>
    <row r="11814" spans="1:3">
      <c r="A11814" s="5" t="str">
        <f t="shared" si="184"/>
        <v>Match_1074</v>
      </c>
      <c r="B11814" s="5" t="s">
        <v>3698</v>
      </c>
      <c r="C11814" s="5" t="s">
        <v>3503</v>
      </c>
    </row>
    <row r="11815" spans="1:3">
      <c r="A11815" s="4" t="str">
        <f t="shared" si="184"/>
        <v>Match_1074</v>
      </c>
      <c r="B11815" s="4" t="s">
        <v>3486</v>
      </c>
      <c r="C11815" s="4" t="s">
        <v>3637</v>
      </c>
    </row>
    <row r="11816" spans="1:3">
      <c r="A11816" s="5" t="str">
        <f t="shared" si="184"/>
        <v>Match_1075</v>
      </c>
      <c r="B11816" s="5" t="s">
        <v>3599</v>
      </c>
      <c r="C11816" s="5" t="s">
        <v>3741</v>
      </c>
    </row>
    <row r="11817" spans="1:3">
      <c r="A11817" s="4" t="str">
        <f t="shared" si="184"/>
        <v>Match_1075</v>
      </c>
      <c r="B11817" s="4" t="s">
        <v>3569</v>
      </c>
      <c r="C11817" s="4" t="s">
        <v>3568</v>
      </c>
    </row>
    <row r="11818" spans="1:3">
      <c r="A11818" s="5" t="str">
        <f t="shared" si="184"/>
        <v>Match_1075</v>
      </c>
      <c r="B11818" s="5" t="s">
        <v>3699</v>
      </c>
      <c r="C11818" s="5" t="s">
        <v>3619</v>
      </c>
    </row>
    <row r="11819" spans="1:3">
      <c r="A11819" s="4" t="str">
        <f t="shared" si="184"/>
        <v>Match_1075</v>
      </c>
      <c r="B11819" s="4" t="s">
        <v>657</v>
      </c>
      <c r="C11819" s="4" t="s">
        <v>3605</v>
      </c>
    </row>
    <row r="11820" spans="1:3">
      <c r="A11820" s="5" t="str">
        <f t="shared" si="184"/>
        <v>Match_1075</v>
      </c>
      <c r="B11820" s="5" t="s">
        <v>3378</v>
      </c>
      <c r="C11820" s="5" t="s">
        <v>3459</v>
      </c>
    </row>
    <row r="11821" spans="1:3">
      <c r="A11821" s="4" t="str">
        <f t="shared" si="184"/>
        <v>Match_1075</v>
      </c>
      <c r="B11821" s="4" t="s">
        <v>3765</v>
      </c>
      <c r="C11821" s="4" t="s">
        <v>3361</v>
      </c>
    </row>
    <row r="11822" spans="1:3">
      <c r="A11822" s="5" t="str">
        <f t="shared" si="184"/>
        <v>Match_1075</v>
      </c>
      <c r="B11822" s="5" t="s">
        <v>3627</v>
      </c>
      <c r="C11822" s="5" t="s">
        <v>3299</v>
      </c>
    </row>
    <row r="11823" spans="1:3">
      <c r="A11823" s="4" t="str">
        <f t="shared" si="184"/>
        <v>Match_1075</v>
      </c>
      <c r="B11823" s="4" t="s">
        <v>3693</v>
      </c>
      <c r="C11823" s="4" t="s">
        <v>3539</v>
      </c>
    </row>
    <row r="11824" spans="1:3">
      <c r="A11824" s="5" t="str">
        <f t="shared" si="184"/>
        <v>Match_1075</v>
      </c>
      <c r="B11824" s="5" t="s">
        <v>3557</v>
      </c>
      <c r="C11824" s="5" t="s">
        <v>2349</v>
      </c>
    </row>
    <row r="11825" spans="1:3">
      <c r="A11825" s="4" t="str">
        <f t="shared" si="184"/>
        <v>Match_1075</v>
      </c>
      <c r="B11825" s="4" t="s">
        <v>3059</v>
      </c>
      <c r="C11825" s="4" t="s">
        <v>3631</v>
      </c>
    </row>
    <row r="11826" spans="1:3">
      <c r="A11826" s="5" t="str">
        <f t="shared" si="184"/>
        <v>Match_1075</v>
      </c>
      <c r="B11826" s="5" t="s">
        <v>3515</v>
      </c>
      <c r="C11826" s="5" t="s">
        <v>3574</v>
      </c>
    </row>
    <row r="11827" spans="1:3">
      <c r="A11827" s="4" t="str">
        <f t="shared" si="184"/>
        <v>Match_1076</v>
      </c>
      <c r="B11827" s="4" t="s">
        <v>3230</v>
      </c>
      <c r="C11827" s="4" t="s">
        <v>3452</v>
      </c>
    </row>
    <row r="11828" spans="1:3">
      <c r="A11828" s="5" t="str">
        <f t="shared" si="184"/>
        <v>Match_1076</v>
      </c>
      <c r="B11828" s="5" t="s">
        <v>3535</v>
      </c>
      <c r="C11828" s="5" t="s">
        <v>3677</v>
      </c>
    </row>
    <row r="11829" spans="1:3">
      <c r="A11829" s="4" t="str">
        <f t="shared" si="184"/>
        <v>Match_1076</v>
      </c>
      <c r="B11829" s="4" t="s">
        <v>3671</v>
      </c>
      <c r="C11829" s="4" t="s">
        <v>3576</v>
      </c>
    </row>
    <row r="11830" spans="1:3">
      <c r="A11830" s="5" t="str">
        <f t="shared" si="184"/>
        <v>Match_1076</v>
      </c>
      <c r="B11830" s="5" t="s">
        <v>3526</v>
      </c>
      <c r="C11830" s="5" t="s">
        <v>3661</v>
      </c>
    </row>
    <row r="11831" spans="1:3">
      <c r="A11831" s="4" t="str">
        <f t="shared" si="184"/>
        <v>Match_1076</v>
      </c>
      <c r="B11831" s="4" t="s">
        <v>3773</v>
      </c>
      <c r="C11831" s="4" t="s">
        <v>3767</v>
      </c>
    </row>
    <row r="11832" spans="1:3">
      <c r="A11832" s="5" t="str">
        <f t="shared" si="184"/>
        <v>Match_1076</v>
      </c>
      <c r="B11832" s="5" t="s">
        <v>3724</v>
      </c>
      <c r="C11832" s="5" t="s">
        <v>3590</v>
      </c>
    </row>
    <row r="11833" spans="1:3">
      <c r="A11833" s="4" t="str">
        <f t="shared" si="184"/>
        <v>Match_1076</v>
      </c>
      <c r="B11833" s="4" t="s">
        <v>3380</v>
      </c>
      <c r="C11833" s="4" t="s">
        <v>3370</v>
      </c>
    </row>
    <row r="11834" spans="1:3">
      <c r="A11834" s="5" t="str">
        <f t="shared" si="184"/>
        <v>Match_1076</v>
      </c>
      <c r="B11834" s="5" t="s">
        <v>3639</v>
      </c>
      <c r="C11834" s="5" t="s">
        <v>3536</v>
      </c>
    </row>
    <row r="11835" spans="1:3">
      <c r="A11835" s="4" t="str">
        <f t="shared" si="184"/>
        <v>Match_1076</v>
      </c>
      <c r="B11835" s="4" t="s">
        <v>3403</v>
      </c>
      <c r="C11835" s="4" t="s">
        <v>3581</v>
      </c>
    </row>
    <row r="11836" spans="1:3">
      <c r="A11836" s="5" t="str">
        <f t="shared" si="184"/>
        <v>Match_1076</v>
      </c>
      <c r="B11836" s="5" t="s">
        <v>3467</v>
      </c>
      <c r="C11836" s="5" t="s">
        <v>1121</v>
      </c>
    </row>
    <row r="11837" spans="1:3">
      <c r="A11837" s="4" t="str">
        <f t="shared" si="184"/>
        <v>Match_1076</v>
      </c>
      <c r="B11837" s="4" t="s">
        <v>3545</v>
      </c>
      <c r="C11837" s="4" t="s">
        <v>3630</v>
      </c>
    </row>
    <row r="11838" spans="1:3">
      <c r="A11838" s="5" t="str">
        <f t="shared" si="184"/>
        <v>Match_1077</v>
      </c>
      <c r="B11838" s="5" t="s">
        <v>3665</v>
      </c>
      <c r="C11838" s="5" t="s">
        <v>3481</v>
      </c>
    </row>
    <row r="11839" spans="1:3">
      <c r="A11839" s="4" t="str">
        <f t="shared" si="184"/>
        <v>Match_1077</v>
      </c>
      <c r="B11839" s="4" t="s">
        <v>3761</v>
      </c>
      <c r="C11839" s="4" t="s">
        <v>3424</v>
      </c>
    </row>
    <row r="11840" spans="1:3">
      <c r="A11840" s="5" t="str">
        <f t="shared" si="184"/>
        <v>Match_1077</v>
      </c>
      <c r="B11840" s="5" t="s">
        <v>3607</v>
      </c>
      <c r="C11840" s="5" t="s">
        <v>3587</v>
      </c>
    </row>
    <row r="11841" spans="1:3">
      <c r="A11841" s="4" t="str">
        <f t="shared" si="184"/>
        <v>Match_1077</v>
      </c>
      <c r="B11841" s="4" t="s">
        <v>3679</v>
      </c>
      <c r="C11841" s="4" t="s">
        <v>3705</v>
      </c>
    </row>
    <row r="11842" spans="1:3">
      <c r="A11842" s="5" t="str">
        <f t="shared" si="184"/>
        <v>Match_1077</v>
      </c>
      <c r="B11842" s="5" t="s">
        <v>3651</v>
      </c>
      <c r="C11842" s="5" t="s">
        <v>3664</v>
      </c>
    </row>
    <row r="11843" spans="1:3">
      <c r="A11843" s="4" t="str">
        <f t="shared" ref="A11843:A11906" si="185">"Match_"&amp;INT((ROW(A11843)-2)/11+1)</f>
        <v>Match_1077</v>
      </c>
      <c r="B11843" s="4" t="s">
        <v>187</v>
      </c>
      <c r="C11843" s="4" t="s">
        <v>3570</v>
      </c>
    </row>
    <row r="11844" spans="1:3">
      <c r="A11844" s="5" t="str">
        <f t="shared" si="185"/>
        <v>Match_1077</v>
      </c>
      <c r="B11844" s="5" t="s">
        <v>3541</v>
      </c>
      <c r="C11844" s="5" t="s">
        <v>3220</v>
      </c>
    </row>
    <row r="11845" spans="1:3">
      <c r="A11845" s="4" t="str">
        <f t="shared" si="185"/>
        <v>Match_1077</v>
      </c>
      <c r="B11845" s="4" t="s">
        <v>3419</v>
      </c>
      <c r="C11845" s="4" t="s">
        <v>3471</v>
      </c>
    </row>
    <row r="11846" spans="1:3">
      <c r="A11846" s="5" t="str">
        <f t="shared" si="185"/>
        <v>Match_1077</v>
      </c>
      <c r="B11846" s="5" t="s">
        <v>3483</v>
      </c>
      <c r="C11846" s="5" t="s">
        <v>3552</v>
      </c>
    </row>
    <row r="11847" spans="1:3">
      <c r="A11847" s="4" t="str">
        <f t="shared" si="185"/>
        <v>Match_1077</v>
      </c>
      <c r="B11847" s="4" t="s">
        <v>3470</v>
      </c>
      <c r="C11847" s="4" t="s">
        <v>3438</v>
      </c>
    </row>
    <row r="11848" spans="1:3">
      <c r="A11848" s="5" t="str">
        <f t="shared" si="185"/>
        <v>Match_1077</v>
      </c>
      <c r="B11848" s="5" t="s">
        <v>3575</v>
      </c>
      <c r="C11848" s="5" t="s">
        <v>3771</v>
      </c>
    </row>
    <row r="11849" spans="1:3">
      <c r="A11849" s="4" t="str">
        <f t="shared" si="185"/>
        <v>Match_1078</v>
      </c>
      <c r="B11849" s="4" t="s">
        <v>3650</v>
      </c>
      <c r="C11849" s="4" t="s">
        <v>3499</v>
      </c>
    </row>
    <row r="11850" spans="1:3">
      <c r="A11850" s="5" t="str">
        <f t="shared" si="185"/>
        <v>Match_1078</v>
      </c>
      <c r="B11850" s="5" t="s">
        <v>3490</v>
      </c>
      <c r="C11850" s="5" t="s">
        <v>3125</v>
      </c>
    </row>
    <row r="11851" spans="1:3">
      <c r="A11851" s="4" t="str">
        <f t="shared" si="185"/>
        <v>Match_1078</v>
      </c>
      <c r="B11851" s="4" t="s">
        <v>3537</v>
      </c>
      <c r="C11851" s="4" t="s">
        <v>3368</v>
      </c>
    </row>
    <row r="11852" spans="1:3">
      <c r="A11852" s="5" t="str">
        <f t="shared" si="185"/>
        <v>Match_1078</v>
      </c>
      <c r="B11852" s="5" t="s">
        <v>3602</v>
      </c>
      <c r="C11852" s="5" t="s">
        <v>3648</v>
      </c>
    </row>
    <row r="11853" spans="1:3">
      <c r="A11853" s="4" t="str">
        <f t="shared" si="185"/>
        <v>Match_1078</v>
      </c>
      <c r="B11853" s="4" t="s">
        <v>3652</v>
      </c>
      <c r="C11853" s="4" t="s">
        <v>3476</v>
      </c>
    </row>
    <row r="11854" spans="1:3">
      <c r="A11854" s="5" t="str">
        <f t="shared" si="185"/>
        <v>Match_1078</v>
      </c>
      <c r="B11854" s="5" t="s">
        <v>3726</v>
      </c>
      <c r="C11854" s="5" t="s">
        <v>3694</v>
      </c>
    </row>
    <row r="11855" spans="1:3">
      <c r="A11855" s="4" t="str">
        <f t="shared" si="185"/>
        <v>Match_1078</v>
      </c>
      <c r="B11855" s="4" t="s">
        <v>3756</v>
      </c>
      <c r="C11855" s="4" t="s">
        <v>3636</v>
      </c>
    </row>
    <row r="11856" spans="1:3">
      <c r="A11856" s="5" t="str">
        <f t="shared" si="185"/>
        <v>Match_1078</v>
      </c>
      <c r="B11856" s="5" t="s">
        <v>3772</v>
      </c>
      <c r="C11856" s="5" t="s">
        <v>3525</v>
      </c>
    </row>
    <row r="11857" spans="1:3">
      <c r="A11857" s="4" t="str">
        <f t="shared" si="185"/>
        <v>Match_1078</v>
      </c>
      <c r="B11857" s="4" t="s">
        <v>3698</v>
      </c>
      <c r="C11857" s="4" t="s">
        <v>3095</v>
      </c>
    </row>
    <row r="11858" spans="1:3">
      <c r="A11858" s="5" t="str">
        <f t="shared" si="185"/>
        <v>Match_1078</v>
      </c>
      <c r="B11858" s="5" t="s">
        <v>3746</v>
      </c>
      <c r="C11858" s="5" t="s">
        <v>3953</v>
      </c>
    </row>
    <row r="11859" spans="1:3">
      <c r="A11859" s="4" t="str">
        <f t="shared" si="185"/>
        <v>Match_1078</v>
      </c>
      <c r="B11859" s="4" t="s">
        <v>3494</v>
      </c>
      <c r="C11859" s="4" t="s">
        <v>3451</v>
      </c>
    </row>
    <row r="11860" spans="1:3">
      <c r="A11860" s="5" t="str">
        <f t="shared" si="185"/>
        <v>Match_1079</v>
      </c>
      <c r="B11860" s="5" t="s">
        <v>3707</v>
      </c>
      <c r="C11860" s="5" t="s">
        <v>657</v>
      </c>
    </row>
    <row r="11861" spans="1:3">
      <c r="A11861" s="4" t="str">
        <f t="shared" si="185"/>
        <v>Match_1079</v>
      </c>
      <c r="B11861" s="4" t="s">
        <v>3449</v>
      </c>
      <c r="C11861" s="4" t="s">
        <v>3378</v>
      </c>
    </row>
    <row r="11862" spans="1:3">
      <c r="A11862" s="5" t="str">
        <f t="shared" si="185"/>
        <v>Match_1079</v>
      </c>
      <c r="B11862" s="5" t="s">
        <v>3774</v>
      </c>
      <c r="C11862" s="5" t="s">
        <v>3765</v>
      </c>
    </row>
    <row r="11863" spans="1:3">
      <c r="A11863" s="4" t="str">
        <f t="shared" si="185"/>
        <v>Match_1079</v>
      </c>
      <c r="B11863" s="4" t="s">
        <v>3486</v>
      </c>
      <c r="C11863" s="4" t="s">
        <v>3627</v>
      </c>
    </row>
    <row r="11864" spans="1:3">
      <c r="A11864" s="5" t="str">
        <f t="shared" si="185"/>
        <v>Match_1079</v>
      </c>
      <c r="B11864" s="5" t="s">
        <v>3775</v>
      </c>
      <c r="C11864" s="5" t="s">
        <v>3448</v>
      </c>
    </row>
    <row r="11865" spans="1:3">
      <c r="A11865" s="4" t="str">
        <f t="shared" si="185"/>
        <v>Match_1079</v>
      </c>
      <c r="B11865" s="4" t="s">
        <v>3569</v>
      </c>
      <c r="C11865" s="4" t="s">
        <v>3693</v>
      </c>
    </row>
    <row r="11866" spans="1:3">
      <c r="A11866" s="5" t="str">
        <f t="shared" si="185"/>
        <v>Match_1079</v>
      </c>
      <c r="B11866" s="5" t="s">
        <v>3699</v>
      </c>
      <c r="C11866" s="5" t="s">
        <v>3059</v>
      </c>
    </row>
    <row r="11867" spans="1:3">
      <c r="A11867" s="4" t="str">
        <f t="shared" si="185"/>
        <v>Match_1079</v>
      </c>
      <c r="B11867" s="4" t="s">
        <v>3776</v>
      </c>
      <c r="C11867" s="4" t="s">
        <v>3230</v>
      </c>
    </row>
    <row r="11868" spans="1:3">
      <c r="A11868" s="5" t="str">
        <f t="shared" si="185"/>
        <v>Match_1079</v>
      </c>
      <c r="B11868" s="5" t="s">
        <v>3182</v>
      </c>
      <c r="C11868" s="5" t="s">
        <v>3526</v>
      </c>
    </row>
    <row r="11869" spans="1:3">
      <c r="A11869" s="4" t="str">
        <f t="shared" si="185"/>
        <v>Match_1079</v>
      </c>
      <c r="B11869" s="4" t="s">
        <v>3549</v>
      </c>
      <c r="C11869" s="4" t="s">
        <v>3671</v>
      </c>
    </row>
    <row r="11870" spans="1:3">
      <c r="A11870" s="5" t="str">
        <f t="shared" si="185"/>
        <v>Match_1079</v>
      </c>
      <c r="B11870" s="5" t="s">
        <v>3669</v>
      </c>
      <c r="C11870" s="5" t="s">
        <v>3515</v>
      </c>
    </row>
    <row r="11871" spans="1:3">
      <c r="A11871" s="4" t="str">
        <f t="shared" si="185"/>
        <v>Match_1080</v>
      </c>
      <c r="B11871" s="4" t="s">
        <v>3621</v>
      </c>
      <c r="C11871" s="4" t="s">
        <v>3727</v>
      </c>
    </row>
    <row r="11872" spans="1:3">
      <c r="A11872" s="5" t="str">
        <f t="shared" si="185"/>
        <v>Match_1080</v>
      </c>
      <c r="B11872" s="5" t="s">
        <v>3386</v>
      </c>
      <c r="C11872" s="5" t="s">
        <v>3503</v>
      </c>
    </row>
    <row r="11873" spans="1:3">
      <c r="A11873" s="4" t="str">
        <f t="shared" si="185"/>
        <v>Match_1080</v>
      </c>
      <c r="B11873" s="4" t="s">
        <v>3750</v>
      </c>
      <c r="C11873" s="4" t="s">
        <v>3561</v>
      </c>
    </row>
    <row r="11874" spans="1:3">
      <c r="A11874" s="5" t="str">
        <f t="shared" si="185"/>
        <v>Match_1080</v>
      </c>
      <c r="B11874" s="5" t="s">
        <v>3453</v>
      </c>
      <c r="C11874" s="5" t="s">
        <v>3647</v>
      </c>
    </row>
    <row r="11875" spans="1:3">
      <c r="A11875" s="4" t="str">
        <f t="shared" si="185"/>
        <v>Match_1080</v>
      </c>
      <c r="B11875" s="4" t="s">
        <v>3513</v>
      </c>
      <c r="C11875" s="4" t="s">
        <v>3637</v>
      </c>
    </row>
    <row r="11876" spans="1:3">
      <c r="A11876" s="5" t="str">
        <f t="shared" si="185"/>
        <v>Match_1080</v>
      </c>
      <c r="B11876" s="5" t="s">
        <v>3682</v>
      </c>
      <c r="C11876" s="5" t="s">
        <v>3741</v>
      </c>
    </row>
    <row r="11877" spans="1:3">
      <c r="A11877" s="4" t="str">
        <f t="shared" si="185"/>
        <v>Match_1080</v>
      </c>
      <c r="B11877" s="4" t="s">
        <v>3422</v>
      </c>
      <c r="C11877" s="4" t="s">
        <v>3568</v>
      </c>
    </row>
    <row r="11878" spans="1:3">
      <c r="A11878" s="5" t="str">
        <f t="shared" si="185"/>
        <v>Match_1080</v>
      </c>
      <c r="B11878" s="5" t="s">
        <v>3721</v>
      </c>
      <c r="C11878" s="5" t="s">
        <v>3605</v>
      </c>
    </row>
    <row r="11879" spans="1:3">
      <c r="A11879" s="4" t="str">
        <f t="shared" si="185"/>
        <v>Match_1080</v>
      </c>
      <c r="B11879" s="4" t="s">
        <v>2320</v>
      </c>
      <c r="C11879" s="4" t="s">
        <v>3619</v>
      </c>
    </row>
    <row r="11880" spans="1:3">
      <c r="A11880" s="5" t="str">
        <f t="shared" si="185"/>
        <v>Match_1080</v>
      </c>
      <c r="B11880" s="5" t="s">
        <v>3153</v>
      </c>
      <c r="C11880" s="5" t="s">
        <v>3459</v>
      </c>
    </row>
    <row r="11881" spans="1:3">
      <c r="A11881" s="4" t="str">
        <f t="shared" si="185"/>
        <v>Match_1080</v>
      </c>
      <c r="B11881" s="4" t="s">
        <v>3653</v>
      </c>
      <c r="C11881" s="4" t="s">
        <v>3361</v>
      </c>
    </row>
    <row r="11882" spans="1:3">
      <c r="A11882" s="5" t="str">
        <f t="shared" si="185"/>
        <v>Match_1081</v>
      </c>
      <c r="B11882" s="5" t="s">
        <v>3676</v>
      </c>
      <c r="C11882" s="5" t="s">
        <v>3299</v>
      </c>
    </row>
    <row r="11883" spans="1:3">
      <c r="A11883" s="4" t="str">
        <f t="shared" si="185"/>
        <v>Match_1081</v>
      </c>
      <c r="B11883" s="4" t="s">
        <v>3571</v>
      </c>
      <c r="C11883" s="4" t="s">
        <v>2004</v>
      </c>
    </row>
    <row r="11884" spans="1:3">
      <c r="A11884" s="5" t="str">
        <f t="shared" si="185"/>
        <v>Match_1081</v>
      </c>
      <c r="B11884" s="5" t="s">
        <v>3135</v>
      </c>
      <c r="C11884" s="5" t="s">
        <v>3724</v>
      </c>
    </row>
    <row r="11885" spans="1:3">
      <c r="A11885" s="4" t="str">
        <f t="shared" si="185"/>
        <v>Match_1081</v>
      </c>
      <c r="B11885" s="4" t="s">
        <v>3567</v>
      </c>
      <c r="C11885" s="4" t="s">
        <v>3380</v>
      </c>
    </row>
    <row r="11886" spans="1:3">
      <c r="A11886" s="5" t="str">
        <f t="shared" si="185"/>
        <v>Match_1081</v>
      </c>
      <c r="B11886" s="5" t="s">
        <v>3071</v>
      </c>
      <c r="C11886" s="5" t="s">
        <v>3545</v>
      </c>
    </row>
    <row r="11887" spans="1:3">
      <c r="A11887" s="4" t="str">
        <f t="shared" si="185"/>
        <v>Match_1081</v>
      </c>
      <c r="B11887" s="4" t="s">
        <v>3510</v>
      </c>
      <c r="C11887" s="4" t="s">
        <v>3467</v>
      </c>
    </row>
    <row r="11888" spans="1:3">
      <c r="A11888" s="5" t="str">
        <f t="shared" si="185"/>
        <v>Match_1081</v>
      </c>
      <c r="B11888" s="5" t="s">
        <v>3610</v>
      </c>
      <c r="C11888" s="5" t="s">
        <v>3639</v>
      </c>
    </row>
    <row r="11889" spans="1:3">
      <c r="A11889" s="4" t="str">
        <f t="shared" si="185"/>
        <v>Match_1081</v>
      </c>
      <c r="B11889" s="4" t="s">
        <v>3489</v>
      </c>
      <c r="C11889" s="4" t="s">
        <v>3403</v>
      </c>
    </row>
    <row r="11890" spans="1:3">
      <c r="A11890" s="5" t="str">
        <f t="shared" si="185"/>
        <v>Match_1081</v>
      </c>
      <c r="B11890" s="5" t="s">
        <v>3684</v>
      </c>
      <c r="C11890" s="5" t="s">
        <v>3665</v>
      </c>
    </row>
    <row r="11891" spans="1:3">
      <c r="A11891" s="4" t="str">
        <f t="shared" si="185"/>
        <v>Match_1081</v>
      </c>
      <c r="B11891" s="4" t="s">
        <v>1806</v>
      </c>
      <c r="C11891" s="4" t="s">
        <v>3444</v>
      </c>
    </row>
    <row r="11892" spans="1:3">
      <c r="A11892" s="5" t="str">
        <f t="shared" si="185"/>
        <v>Match_1081</v>
      </c>
      <c r="B11892" s="5" t="s">
        <v>3772</v>
      </c>
      <c r="C11892" s="5" t="s">
        <v>3662</v>
      </c>
    </row>
    <row r="11893" spans="1:3">
      <c r="A11893" s="4" t="str">
        <f t="shared" si="185"/>
        <v>Match_1082</v>
      </c>
      <c r="B11893" s="4" t="s">
        <v>3698</v>
      </c>
      <c r="C11893" s="4" t="s">
        <v>3679</v>
      </c>
    </row>
    <row r="11894" spans="1:3">
      <c r="A11894" s="5" t="str">
        <f t="shared" si="185"/>
        <v>Match_1082</v>
      </c>
      <c r="B11894" s="5" t="s">
        <v>3746</v>
      </c>
      <c r="C11894" s="5" t="s">
        <v>3761</v>
      </c>
    </row>
    <row r="11895" spans="1:3">
      <c r="A11895" s="4" t="str">
        <f t="shared" si="185"/>
        <v>Match_1082</v>
      </c>
      <c r="B11895" s="4" t="s">
        <v>3494</v>
      </c>
      <c r="C11895" s="4" t="s">
        <v>2544</v>
      </c>
    </row>
    <row r="11896" spans="1:3">
      <c r="A11896" s="5" t="str">
        <f t="shared" si="185"/>
        <v>Match_1082</v>
      </c>
      <c r="B11896" s="5" t="s">
        <v>3449</v>
      </c>
      <c r="C11896" s="5" t="s">
        <v>3419</v>
      </c>
    </row>
    <row r="11897" spans="1:3">
      <c r="A11897" s="4" t="str">
        <f t="shared" si="185"/>
        <v>Match_1082</v>
      </c>
      <c r="B11897" s="4" t="s">
        <v>3707</v>
      </c>
      <c r="C11897" s="4" t="s">
        <v>3866</v>
      </c>
    </row>
    <row r="11898" spans="1:3">
      <c r="A11898" s="5" t="str">
        <f t="shared" si="185"/>
        <v>Match_1082</v>
      </c>
      <c r="B11898" s="5" t="s">
        <v>3774</v>
      </c>
      <c r="C11898" s="5" t="s">
        <v>3483</v>
      </c>
    </row>
    <row r="11899" spans="1:3">
      <c r="A11899" s="4" t="str">
        <f t="shared" si="185"/>
        <v>Match_1082</v>
      </c>
      <c r="B11899" s="4" t="s">
        <v>3486</v>
      </c>
      <c r="C11899" s="4" t="s">
        <v>3470</v>
      </c>
    </row>
    <row r="11900" spans="1:3">
      <c r="A11900" s="5" t="str">
        <f t="shared" si="185"/>
        <v>Match_1082</v>
      </c>
      <c r="B11900" s="5" t="s">
        <v>3777</v>
      </c>
      <c r="C11900" s="5" t="s">
        <v>3575</v>
      </c>
    </row>
    <row r="11901" spans="1:3">
      <c r="A11901" s="4" t="str">
        <f t="shared" si="185"/>
        <v>Match_1082</v>
      </c>
      <c r="B11901" s="4" t="s">
        <v>3775</v>
      </c>
      <c r="C11901" s="4" t="s">
        <v>3592</v>
      </c>
    </row>
    <row r="11902" spans="1:3">
      <c r="A11902" s="5" t="str">
        <f t="shared" si="185"/>
        <v>Match_1082</v>
      </c>
      <c r="B11902" s="5" t="s">
        <v>3569</v>
      </c>
      <c r="C11902" s="5" t="s">
        <v>3650</v>
      </c>
    </row>
    <row r="11903" spans="1:3">
      <c r="A11903" s="4" t="str">
        <f t="shared" si="185"/>
        <v>Match_1082</v>
      </c>
      <c r="B11903" s="4" t="s">
        <v>3771</v>
      </c>
      <c r="C11903" s="4" t="s">
        <v>3490</v>
      </c>
    </row>
    <row r="11904" spans="1:3">
      <c r="A11904" s="5" t="str">
        <f t="shared" si="185"/>
        <v>Match_1083</v>
      </c>
      <c r="B11904" s="5" t="s">
        <v>3499</v>
      </c>
      <c r="C11904" s="5" t="s">
        <v>3602</v>
      </c>
    </row>
    <row r="11905" spans="1:3">
      <c r="A11905" s="4" t="str">
        <f t="shared" si="185"/>
        <v>Match_1083</v>
      </c>
      <c r="B11905" s="4" t="s">
        <v>3125</v>
      </c>
      <c r="C11905" s="4" t="s">
        <v>3716</v>
      </c>
    </row>
    <row r="11906" spans="1:3">
      <c r="A11906" s="5" t="str">
        <f t="shared" si="185"/>
        <v>Match_1083</v>
      </c>
      <c r="B11906" s="5" t="s">
        <v>3368</v>
      </c>
      <c r="C11906" s="5" t="s">
        <v>3652</v>
      </c>
    </row>
    <row r="11907" spans="1:3">
      <c r="A11907" s="4" t="str">
        <f t="shared" ref="A11907:A11970" si="186">"Match_"&amp;INT((ROW(A11907)-2)/11+1)</f>
        <v>Match_1083</v>
      </c>
      <c r="B11907" s="4" t="s">
        <v>3648</v>
      </c>
      <c r="C11907" s="4" t="s">
        <v>2349</v>
      </c>
    </row>
    <row r="11908" spans="1:3">
      <c r="A11908" s="5" t="str">
        <f t="shared" si="186"/>
        <v>Match_1083</v>
      </c>
      <c r="B11908" s="5" t="s">
        <v>3476</v>
      </c>
      <c r="C11908" s="5" t="s">
        <v>3631</v>
      </c>
    </row>
    <row r="11909" spans="1:3">
      <c r="A11909" s="4" t="str">
        <f t="shared" si="186"/>
        <v>Match_1083</v>
      </c>
      <c r="B11909" s="4" t="s">
        <v>3694</v>
      </c>
      <c r="C11909" s="4" t="s">
        <v>3574</v>
      </c>
    </row>
    <row r="11910" spans="1:3">
      <c r="A11910" s="5" t="str">
        <f t="shared" si="186"/>
        <v>Match_1083</v>
      </c>
      <c r="B11910" s="5" t="s">
        <v>3636</v>
      </c>
      <c r="C11910" s="5" t="s">
        <v>3452</v>
      </c>
    </row>
    <row r="11911" spans="1:3">
      <c r="A11911" s="4" t="str">
        <f t="shared" si="186"/>
        <v>Match_1083</v>
      </c>
      <c r="B11911" s="4" t="s">
        <v>3525</v>
      </c>
      <c r="C11911" s="4" t="s">
        <v>3677</v>
      </c>
    </row>
    <row r="11912" spans="1:3">
      <c r="A11912" s="5" t="str">
        <f t="shared" si="186"/>
        <v>Match_1083</v>
      </c>
      <c r="B11912" s="5" t="s">
        <v>3758</v>
      </c>
      <c r="C11912" s="5" t="s">
        <v>3576</v>
      </c>
    </row>
    <row r="11913" spans="1:3">
      <c r="A11913" s="4" t="str">
        <f t="shared" si="186"/>
        <v>Match_1083</v>
      </c>
      <c r="B11913" s="4" t="s">
        <v>3095</v>
      </c>
      <c r="C11913" s="4" t="s">
        <v>3661</v>
      </c>
    </row>
    <row r="11914" spans="1:3">
      <c r="A11914" s="5" t="str">
        <f t="shared" si="186"/>
        <v>Match_1083</v>
      </c>
      <c r="B11914" s="5" t="s">
        <v>3451</v>
      </c>
      <c r="C11914" s="5" t="s">
        <v>3767</v>
      </c>
    </row>
    <row r="11915" spans="1:3">
      <c r="A11915" s="4" t="str">
        <f t="shared" si="186"/>
        <v>Match_1084</v>
      </c>
      <c r="B11915" s="4" t="s">
        <v>767</v>
      </c>
      <c r="C11915" s="4" t="s">
        <v>3590</v>
      </c>
    </row>
    <row r="11916" spans="1:3">
      <c r="A11916" s="5" t="str">
        <f t="shared" si="186"/>
        <v>Match_1084</v>
      </c>
      <c r="B11916" s="5" t="s">
        <v>3653</v>
      </c>
      <c r="C11916" s="5" t="s">
        <v>3581</v>
      </c>
    </row>
    <row r="11917" spans="1:3">
      <c r="A11917" s="4" t="str">
        <f t="shared" si="186"/>
        <v>Match_1084</v>
      </c>
      <c r="B11917" s="4" t="s">
        <v>3571</v>
      </c>
      <c r="C11917" s="4" t="s">
        <v>3370</v>
      </c>
    </row>
    <row r="11918" spans="1:3">
      <c r="A11918" s="5" t="str">
        <f t="shared" si="186"/>
        <v>Match_1084</v>
      </c>
      <c r="B11918" s="5" t="s">
        <v>3071</v>
      </c>
      <c r="C11918" s="5" t="s">
        <v>3536</v>
      </c>
    </row>
    <row r="11919" spans="1:3">
      <c r="A11919" s="4" t="str">
        <f t="shared" si="186"/>
        <v>Match_1084</v>
      </c>
      <c r="B11919" s="4" t="s">
        <v>3753</v>
      </c>
      <c r="C11919" s="4" t="s">
        <v>1121</v>
      </c>
    </row>
    <row r="11920" spans="1:3">
      <c r="A11920" s="5" t="str">
        <f t="shared" si="186"/>
        <v>Match_1084</v>
      </c>
      <c r="B11920" s="5" t="s">
        <v>3567</v>
      </c>
      <c r="C11920" s="5" t="s">
        <v>3630</v>
      </c>
    </row>
    <row r="11921" spans="1:3">
      <c r="A11921" s="4" t="str">
        <f t="shared" si="186"/>
        <v>Match_1084</v>
      </c>
      <c r="B11921" s="4" t="s">
        <v>3135</v>
      </c>
      <c r="C11921" s="4" t="s">
        <v>3481</v>
      </c>
    </row>
    <row r="11922" spans="1:3">
      <c r="A11922" s="5" t="str">
        <f t="shared" si="186"/>
        <v>Match_1084</v>
      </c>
      <c r="B11922" s="5" t="s">
        <v>3676</v>
      </c>
      <c r="C11922" s="5" t="s">
        <v>3424</v>
      </c>
    </row>
    <row r="11923" spans="1:3">
      <c r="A11923" s="4" t="str">
        <f t="shared" si="186"/>
        <v>Match_1084</v>
      </c>
      <c r="B11923" s="4" t="s">
        <v>3510</v>
      </c>
      <c r="C11923" s="4" t="s">
        <v>3587</v>
      </c>
    </row>
    <row r="11924" spans="1:3">
      <c r="A11924" s="5" t="str">
        <f t="shared" si="186"/>
        <v>Match_1084</v>
      </c>
      <c r="B11924" s="5" t="s">
        <v>3528</v>
      </c>
      <c r="C11924" s="5" t="s">
        <v>3570</v>
      </c>
    </row>
    <row r="11925" spans="1:3">
      <c r="A11925" s="4" t="str">
        <f t="shared" si="186"/>
        <v>Match_1084</v>
      </c>
      <c r="B11925" s="4" t="s">
        <v>3778</v>
      </c>
      <c r="C11925" s="4" t="s">
        <v>3664</v>
      </c>
    </row>
    <row r="11926" spans="1:3">
      <c r="A11926" s="5" t="str">
        <f t="shared" si="186"/>
        <v>Match_1085</v>
      </c>
      <c r="B11926" s="5" t="s">
        <v>3489</v>
      </c>
      <c r="C11926" s="5" t="s">
        <v>3705</v>
      </c>
    </row>
    <row r="11927" spans="1:3">
      <c r="A11927" s="4" t="str">
        <f t="shared" si="186"/>
        <v>Match_1085</v>
      </c>
      <c r="B11927" s="4" t="s">
        <v>561</v>
      </c>
      <c r="C11927" s="4" t="s">
        <v>3220</v>
      </c>
    </row>
    <row r="11928" spans="1:3">
      <c r="A11928" s="5" t="str">
        <f t="shared" si="186"/>
        <v>Match_1085</v>
      </c>
      <c r="B11928" s="5" t="s">
        <v>3503</v>
      </c>
      <c r="C11928" s="5" t="s">
        <v>3471</v>
      </c>
    </row>
    <row r="11929" spans="1:3">
      <c r="A11929" s="4" t="str">
        <f t="shared" si="186"/>
        <v>Match_1085</v>
      </c>
      <c r="B11929" s="4" t="s">
        <v>3561</v>
      </c>
      <c r="C11929" s="4" t="s">
        <v>3552</v>
      </c>
    </row>
    <row r="11930" spans="1:3">
      <c r="A11930" s="5" t="str">
        <f t="shared" si="186"/>
        <v>Match_1085</v>
      </c>
      <c r="B11930" s="5" t="s">
        <v>3647</v>
      </c>
      <c r="C11930" s="5" t="s">
        <v>3438</v>
      </c>
    </row>
    <row r="11931" spans="1:3">
      <c r="A11931" s="4" t="str">
        <f t="shared" si="186"/>
        <v>Match_1085</v>
      </c>
      <c r="B11931" s="4" t="s">
        <v>3741</v>
      </c>
      <c r="C11931" s="4" t="s">
        <v>3771</v>
      </c>
    </row>
    <row r="11932" spans="1:3">
      <c r="A11932" s="5" t="str">
        <f t="shared" si="186"/>
        <v>Match_1085</v>
      </c>
      <c r="B11932" s="5" t="s">
        <v>3568</v>
      </c>
      <c r="C11932" s="5" t="s">
        <v>3499</v>
      </c>
    </row>
    <row r="11933" spans="1:3">
      <c r="A11933" s="4" t="str">
        <f t="shared" si="186"/>
        <v>Match_1085</v>
      </c>
      <c r="B11933" s="4" t="s">
        <v>3605</v>
      </c>
      <c r="C11933" s="4" t="s">
        <v>3125</v>
      </c>
    </row>
    <row r="11934" spans="1:3">
      <c r="A11934" s="5" t="str">
        <f t="shared" si="186"/>
        <v>Match_1085</v>
      </c>
      <c r="B11934" s="5" t="s">
        <v>3619</v>
      </c>
      <c r="C11934" s="5" t="s">
        <v>3757</v>
      </c>
    </row>
    <row r="11935" spans="1:3">
      <c r="A11935" s="4" t="str">
        <f t="shared" si="186"/>
        <v>Match_1085</v>
      </c>
      <c r="B11935" s="4" t="s">
        <v>3620</v>
      </c>
      <c r="C11935" s="4" t="s">
        <v>3368</v>
      </c>
    </row>
    <row r="11936" spans="1:3">
      <c r="A11936" s="5" t="str">
        <f t="shared" si="186"/>
        <v>Match_1085</v>
      </c>
      <c r="B11936" s="5" t="s">
        <v>3459</v>
      </c>
      <c r="C11936" s="5" t="s">
        <v>3648</v>
      </c>
    </row>
    <row r="11937" spans="1:3">
      <c r="A11937" s="4" t="str">
        <f t="shared" si="186"/>
        <v>Match_1086</v>
      </c>
      <c r="B11937" s="4" t="s">
        <v>3361</v>
      </c>
      <c r="C11937" s="4" t="s">
        <v>3694</v>
      </c>
    </row>
    <row r="11938" spans="1:3">
      <c r="A11938" s="5" t="str">
        <f t="shared" si="186"/>
        <v>Match_1086</v>
      </c>
      <c r="B11938" s="5" t="s">
        <v>3516</v>
      </c>
      <c r="C11938" s="5" t="s">
        <v>3476</v>
      </c>
    </row>
    <row r="11939" spans="1:3">
      <c r="A11939" s="4" t="str">
        <f t="shared" si="186"/>
        <v>Match_1086</v>
      </c>
      <c r="B11939" s="4" t="s">
        <v>2459</v>
      </c>
      <c r="C11939" s="4" t="s">
        <v>3636</v>
      </c>
    </row>
    <row r="11940" spans="1:3">
      <c r="A11940" s="5" t="str">
        <f t="shared" si="186"/>
        <v>Match_1086</v>
      </c>
      <c r="B11940" s="5" t="s">
        <v>3380</v>
      </c>
      <c r="C11940" s="5" t="s">
        <v>3758</v>
      </c>
    </row>
    <row r="11941" spans="1:3">
      <c r="A11941" s="4" t="str">
        <f t="shared" si="186"/>
        <v>Match_1086</v>
      </c>
      <c r="B11941" s="4" t="s">
        <v>3761</v>
      </c>
      <c r="C11941" s="4" t="s">
        <v>3095</v>
      </c>
    </row>
    <row r="11942" spans="1:3">
      <c r="A11942" s="5" t="str">
        <f t="shared" si="186"/>
        <v>Match_1086</v>
      </c>
      <c r="B11942" s="5" t="s">
        <v>3467</v>
      </c>
      <c r="C11942" s="5" t="s">
        <v>3451</v>
      </c>
    </row>
    <row r="11943" spans="1:3">
      <c r="A11943" s="4" t="str">
        <f t="shared" si="186"/>
        <v>Match_1086</v>
      </c>
      <c r="B11943" s="4" t="s">
        <v>3639</v>
      </c>
      <c r="C11943" s="4" t="s">
        <v>3737</v>
      </c>
    </row>
    <row r="11944" spans="1:3">
      <c r="A11944" s="5" t="str">
        <f t="shared" si="186"/>
        <v>Match_1086</v>
      </c>
      <c r="B11944" s="5" t="s">
        <v>3545</v>
      </c>
      <c r="C11944" s="5" t="s">
        <v>3078</v>
      </c>
    </row>
    <row r="11945" spans="1:3">
      <c r="A11945" s="4" t="str">
        <f t="shared" si="186"/>
        <v>Match_1086</v>
      </c>
      <c r="B11945" s="4" t="s">
        <v>3237</v>
      </c>
      <c r="C11945" s="4" t="s">
        <v>3378</v>
      </c>
    </row>
    <row r="11946" spans="1:3">
      <c r="A11946" s="5" t="str">
        <f t="shared" si="186"/>
        <v>Match_1086</v>
      </c>
      <c r="B11946" s="5" t="s">
        <v>3403</v>
      </c>
      <c r="C11946" s="5" t="s">
        <v>3765</v>
      </c>
    </row>
    <row r="11947" spans="1:3">
      <c r="A11947" s="4" t="str">
        <f t="shared" si="186"/>
        <v>Match_1086</v>
      </c>
      <c r="B11947" s="4" t="s">
        <v>3665</v>
      </c>
      <c r="C11947" s="4" t="s">
        <v>3627</v>
      </c>
    </row>
    <row r="11948" spans="1:3">
      <c r="A11948" s="5" t="str">
        <f t="shared" si="186"/>
        <v>Match_1087</v>
      </c>
      <c r="B11948" s="5" t="s">
        <v>3444</v>
      </c>
      <c r="C11948" s="5" t="s">
        <v>3448</v>
      </c>
    </row>
    <row r="11949" spans="1:3">
      <c r="A11949" s="4" t="str">
        <f t="shared" si="186"/>
        <v>Match_1087</v>
      </c>
      <c r="B11949" s="4" t="s">
        <v>3662</v>
      </c>
      <c r="C11949" s="4" t="s">
        <v>3693</v>
      </c>
    </row>
    <row r="11950" spans="1:3">
      <c r="A11950" s="5" t="str">
        <f t="shared" si="186"/>
        <v>Match_1087</v>
      </c>
      <c r="B11950" s="5" t="s">
        <v>3607</v>
      </c>
      <c r="C11950" s="5" t="s">
        <v>3059</v>
      </c>
    </row>
    <row r="11951" spans="1:3">
      <c r="A11951" s="4" t="str">
        <f t="shared" si="186"/>
        <v>Match_1087</v>
      </c>
      <c r="B11951" s="4" t="s">
        <v>735</v>
      </c>
      <c r="C11951" s="4" t="s">
        <v>3515</v>
      </c>
    </row>
    <row r="11952" spans="1:3">
      <c r="A11952" s="5" t="str">
        <f t="shared" si="186"/>
        <v>Match_1087</v>
      </c>
      <c r="B11952" s="5" t="s">
        <v>3549</v>
      </c>
      <c r="C11952" s="5" t="s">
        <v>3230</v>
      </c>
    </row>
    <row r="11953" spans="1:3">
      <c r="A11953" s="4" t="str">
        <f t="shared" si="186"/>
        <v>Match_1087</v>
      </c>
      <c r="B11953" s="4" t="s">
        <v>3669</v>
      </c>
      <c r="C11953" s="4" t="s">
        <v>3526</v>
      </c>
    </row>
    <row r="11954" spans="1:3">
      <c r="A11954" s="5" t="str">
        <f t="shared" si="186"/>
        <v>Match_1087</v>
      </c>
      <c r="B11954" s="5" t="s">
        <v>3621</v>
      </c>
      <c r="C11954" s="5" t="s">
        <v>3712</v>
      </c>
    </row>
    <row r="11955" spans="1:3">
      <c r="A11955" s="4" t="str">
        <f t="shared" si="186"/>
        <v>Match_1087</v>
      </c>
      <c r="B11955" s="4" t="s">
        <v>3386</v>
      </c>
      <c r="C11955" s="4" t="s">
        <v>2349</v>
      </c>
    </row>
    <row r="11956" spans="1:3">
      <c r="A11956" s="5" t="str">
        <f t="shared" si="186"/>
        <v>Match_1087</v>
      </c>
      <c r="B11956" s="5" t="s">
        <v>3453</v>
      </c>
      <c r="C11956" s="5" t="s">
        <v>3631</v>
      </c>
    </row>
    <row r="11957" spans="1:3">
      <c r="A11957" s="4" t="str">
        <f t="shared" si="186"/>
        <v>Match_1087</v>
      </c>
      <c r="B11957" s="4" t="s">
        <v>3513</v>
      </c>
      <c r="C11957" s="4" t="s">
        <v>3574</v>
      </c>
    </row>
    <row r="11958" spans="1:3">
      <c r="A11958" s="5" t="str">
        <f t="shared" si="186"/>
        <v>Match_1087</v>
      </c>
      <c r="B11958" s="5" t="s">
        <v>3456</v>
      </c>
      <c r="C11958" s="5" t="s">
        <v>3452</v>
      </c>
    </row>
    <row r="11959" spans="1:3">
      <c r="A11959" s="4" t="str">
        <f t="shared" si="186"/>
        <v>Match_1088</v>
      </c>
      <c r="B11959" s="4" t="s">
        <v>3779</v>
      </c>
      <c r="C11959" s="4" t="s">
        <v>3677</v>
      </c>
    </row>
    <row r="11960" spans="1:3">
      <c r="A11960" s="5" t="str">
        <f t="shared" si="186"/>
        <v>Match_1088</v>
      </c>
      <c r="B11960" s="5" t="s">
        <v>3422</v>
      </c>
      <c r="C11960" s="5" t="s">
        <v>3576</v>
      </c>
    </row>
    <row r="11961" spans="1:3">
      <c r="A11961" s="4" t="str">
        <f t="shared" si="186"/>
        <v>Match_1088</v>
      </c>
      <c r="B11961" s="4" t="s">
        <v>3721</v>
      </c>
      <c r="C11961" s="4" t="s">
        <v>3661</v>
      </c>
    </row>
    <row r="11962" spans="1:3">
      <c r="A11962" s="5" t="str">
        <f t="shared" si="186"/>
        <v>Match_1088</v>
      </c>
      <c r="B11962" s="5" t="s">
        <v>3745</v>
      </c>
      <c r="C11962" s="5" t="s">
        <v>3767</v>
      </c>
    </row>
    <row r="11963" spans="1:3">
      <c r="A11963" s="4" t="str">
        <f t="shared" si="186"/>
        <v>Match_1088</v>
      </c>
      <c r="B11963" s="4" t="s">
        <v>2658</v>
      </c>
      <c r="C11963" s="4" t="s">
        <v>3590</v>
      </c>
    </row>
    <row r="11964" spans="1:3">
      <c r="A11964" s="5" t="str">
        <f t="shared" si="186"/>
        <v>Match_1088</v>
      </c>
      <c r="B11964" s="5" t="s">
        <v>3153</v>
      </c>
      <c r="C11964" s="5" t="s">
        <v>3370</v>
      </c>
    </row>
    <row r="11965" spans="1:3">
      <c r="A11965" s="4" t="str">
        <f t="shared" si="186"/>
        <v>Match_1088</v>
      </c>
      <c r="B11965" s="4" t="s">
        <v>3653</v>
      </c>
      <c r="C11965" s="4" t="s">
        <v>3581</v>
      </c>
    </row>
    <row r="11966" spans="1:3">
      <c r="A11966" s="5" t="str">
        <f t="shared" si="186"/>
        <v>Match_1088</v>
      </c>
      <c r="B11966" s="5" t="s">
        <v>3676</v>
      </c>
      <c r="C11966" s="5" t="s">
        <v>3536</v>
      </c>
    </row>
    <row r="11967" spans="1:3">
      <c r="A11967" s="4" t="str">
        <f t="shared" si="186"/>
        <v>Match_1088</v>
      </c>
      <c r="B11967" s="4" t="s">
        <v>3571</v>
      </c>
      <c r="C11967" s="4" t="s">
        <v>2564</v>
      </c>
    </row>
    <row r="11968" spans="1:3">
      <c r="A11968" s="5" t="str">
        <f t="shared" si="186"/>
        <v>Match_1088</v>
      </c>
      <c r="B11968" s="5" t="s">
        <v>3567</v>
      </c>
      <c r="C11968" s="5" t="s">
        <v>3652</v>
      </c>
    </row>
    <row r="11969" spans="1:3">
      <c r="A11969" s="4" t="str">
        <f t="shared" si="186"/>
        <v>Match_1088</v>
      </c>
      <c r="B11969" s="4" t="s">
        <v>3071</v>
      </c>
      <c r="C11969" s="4" t="s">
        <v>3419</v>
      </c>
    </row>
    <row r="11970" spans="1:3">
      <c r="A11970" s="5" t="str">
        <f t="shared" si="186"/>
        <v>Match_1089</v>
      </c>
      <c r="B11970" s="5" t="s">
        <v>3578</v>
      </c>
      <c r="C11970" s="5" t="s">
        <v>3866</v>
      </c>
    </row>
    <row r="11971" spans="1:3">
      <c r="A11971" s="4" t="str">
        <f t="shared" ref="A11971:A12034" si="187">"Match_"&amp;INT((ROW(A11971)-2)/11+1)</f>
        <v>Match_1089</v>
      </c>
      <c r="B11971" s="4" t="s">
        <v>3528</v>
      </c>
      <c r="C11971" s="4" t="s">
        <v>3483</v>
      </c>
    </row>
    <row r="11972" spans="1:3">
      <c r="A11972" s="5" t="str">
        <f t="shared" si="187"/>
        <v>Match_1089</v>
      </c>
      <c r="B11972" s="5" t="s">
        <v>3135</v>
      </c>
      <c r="C11972" s="5" t="s">
        <v>3470</v>
      </c>
    </row>
    <row r="11973" spans="1:3">
      <c r="A11973" s="4" t="str">
        <f t="shared" si="187"/>
        <v>Match_1089</v>
      </c>
      <c r="B11973" s="4" t="s">
        <v>3610</v>
      </c>
      <c r="C11973" s="4" t="s">
        <v>3575</v>
      </c>
    </row>
    <row r="11974" spans="1:3">
      <c r="A11974" s="5" t="str">
        <f t="shared" si="187"/>
        <v>Match_1089</v>
      </c>
      <c r="B11974" s="5" t="s">
        <v>3778</v>
      </c>
      <c r="C11974" s="5" t="s">
        <v>3650</v>
      </c>
    </row>
    <row r="11975" spans="1:3">
      <c r="A11975" s="4" t="str">
        <f t="shared" si="187"/>
        <v>Match_1089</v>
      </c>
      <c r="B11975" s="4" t="s">
        <v>2714</v>
      </c>
      <c r="C11975" s="4" t="s">
        <v>3592</v>
      </c>
    </row>
    <row r="11976" spans="1:3">
      <c r="A11976" s="5" t="str">
        <f t="shared" si="187"/>
        <v>Match_1089</v>
      </c>
      <c r="B11976" s="5" t="s">
        <v>3724</v>
      </c>
      <c r="C11976" s="5" t="s">
        <v>3490</v>
      </c>
    </row>
    <row r="11977" spans="1:3">
      <c r="A11977" s="4" t="str">
        <f t="shared" si="187"/>
        <v>Match_1089</v>
      </c>
      <c r="B11977" s="4" t="s">
        <v>3380</v>
      </c>
      <c r="C11977" s="4" t="s">
        <v>3711</v>
      </c>
    </row>
    <row r="11978" spans="1:3">
      <c r="A11978" s="5" t="str">
        <f t="shared" si="187"/>
        <v>Match_1089</v>
      </c>
      <c r="B11978" s="5" t="s">
        <v>3761</v>
      </c>
      <c r="C11978" s="5" t="s">
        <v>3602</v>
      </c>
    </row>
    <row r="11979" spans="1:3">
      <c r="A11979" s="4" t="str">
        <f t="shared" si="187"/>
        <v>Match_1089</v>
      </c>
      <c r="B11979" s="4" t="s">
        <v>3403</v>
      </c>
      <c r="C11979" s="4" t="s">
        <v>3716</v>
      </c>
    </row>
    <row r="11980" spans="1:3">
      <c r="A11980" s="5" t="str">
        <f t="shared" si="187"/>
        <v>Match_1089</v>
      </c>
      <c r="B11980" s="5" t="s">
        <v>3545</v>
      </c>
      <c r="C11980" s="5" t="s">
        <v>1744</v>
      </c>
    </row>
    <row r="11981" spans="1:3">
      <c r="A11981" s="4" t="str">
        <f t="shared" si="187"/>
        <v>Match_1090</v>
      </c>
      <c r="B11981" s="4" t="s">
        <v>3467</v>
      </c>
      <c r="C11981" s="4" t="s">
        <v>3125</v>
      </c>
    </row>
    <row r="11982" spans="1:3">
      <c r="A11982" s="5" t="str">
        <f t="shared" si="187"/>
        <v>Match_1090</v>
      </c>
      <c r="B11982" s="5" t="s">
        <v>3665</v>
      </c>
      <c r="C11982" s="5" t="s">
        <v>3757</v>
      </c>
    </row>
    <row r="11983" spans="1:3">
      <c r="A11983" s="4" t="str">
        <f t="shared" si="187"/>
        <v>Match_1090</v>
      </c>
      <c r="B11983" s="4" t="s">
        <v>3639</v>
      </c>
      <c r="C11983" s="4" t="s">
        <v>3368</v>
      </c>
    </row>
    <row r="11984" spans="1:3">
      <c r="A11984" s="5" t="str">
        <f t="shared" si="187"/>
        <v>Match_1090</v>
      </c>
      <c r="B11984" s="5" t="s">
        <v>3444</v>
      </c>
      <c r="C11984" s="5" t="s">
        <v>3648</v>
      </c>
    </row>
    <row r="11985" spans="1:3">
      <c r="A11985" s="4" t="str">
        <f t="shared" si="187"/>
        <v>Match_1090</v>
      </c>
      <c r="B11985" s="4" t="s">
        <v>3679</v>
      </c>
      <c r="C11985" s="4" t="s">
        <v>3476</v>
      </c>
    </row>
    <row r="11986" spans="1:3">
      <c r="A11986" s="5" t="str">
        <f t="shared" si="187"/>
        <v>Match_1090</v>
      </c>
      <c r="B11986" s="5" t="s">
        <v>3607</v>
      </c>
      <c r="C11986" s="5" t="s">
        <v>3636</v>
      </c>
    </row>
    <row r="11987" spans="1:3">
      <c r="A11987" s="4" t="str">
        <f t="shared" si="187"/>
        <v>Match_1090</v>
      </c>
      <c r="B11987" s="4" t="s">
        <v>2586</v>
      </c>
      <c r="C11987" s="4" t="s">
        <v>3803</v>
      </c>
    </row>
    <row r="11988" spans="1:3">
      <c r="A11988" s="5" t="str">
        <f t="shared" si="187"/>
        <v>Match_1090</v>
      </c>
      <c r="B11988" s="5" t="s">
        <v>3561</v>
      </c>
      <c r="C11988" s="5" t="s">
        <v>3095</v>
      </c>
    </row>
    <row r="11989" spans="1:3">
      <c r="A11989" s="4" t="str">
        <f t="shared" si="187"/>
        <v>Match_1090</v>
      </c>
      <c r="B11989" s="4" t="s">
        <v>3364</v>
      </c>
      <c r="C11989" s="4" t="s">
        <v>3451</v>
      </c>
    </row>
    <row r="11990" spans="1:3">
      <c r="A11990" s="5" t="str">
        <f t="shared" si="187"/>
        <v>Match_1090</v>
      </c>
      <c r="B11990" s="5" t="s">
        <v>3741</v>
      </c>
      <c r="C11990" s="5" t="s">
        <v>3954</v>
      </c>
    </row>
    <row r="11991" spans="1:3">
      <c r="A11991" s="4" t="str">
        <f t="shared" si="187"/>
        <v>Match_1090</v>
      </c>
      <c r="B11991" s="4" t="s">
        <v>3568</v>
      </c>
      <c r="C11991" s="4" t="s">
        <v>1121</v>
      </c>
    </row>
    <row r="11992" spans="1:3">
      <c r="A11992" s="5" t="str">
        <f t="shared" si="187"/>
        <v>Match_1091</v>
      </c>
      <c r="B11992" s="5" t="s">
        <v>3620</v>
      </c>
      <c r="C11992" s="5" t="s">
        <v>3630</v>
      </c>
    </row>
    <row r="11993" spans="1:3">
      <c r="A11993" s="4" t="str">
        <f t="shared" si="187"/>
        <v>Match_1091</v>
      </c>
      <c r="B11993" s="4" t="s">
        <v>3619</v>
      </c>
      <c r="C11993" s="4" t="s">
        <v>3481</v>
      </c>
    </row>
    <row r="11994" spans="1:3">
      <c r="A11994" s="5" t="str">
        <f t="shared" si="187"/>
        <v>Match_1091</v>
      </c>
      <c r="B11994" s="5" t="s">
        <v>3605</v>
      </c>
      <c r="C11994" s="5" t="s">
        <v>3424</v>
      </c>
    </row>
    <row r="11995" spans="1:3">
      <c r="A11995" s="4" t="str">
        <f t="shared" si="187"/>
        <v>Match_1091</v>
      </c>
      <c r="B11995" s="4" t="s">
        <v>3459</v>
      </c>
      <c r="C11995" s="4" t="s">
        <v>3587</v>
      </c>
    </row>
    <row r="11996" spans="1:3">
      <c r="A11996" s="5" t="str">
        <f t="shared" si="187"/>
        <v>Match_1091</v>
      </c>
      <c r="B11996" s="5" t="s">
        <v>3743</v>
      </c>
      <c r="C11996" s="5" t="s">
        <v>3781</v>
      </c>
    </row>
    <row r="11997" spans="1:3">
      <c r="A11997" s="4" t="str">
        <f t="shared" si="187"/>
        <v>Match_1091</v>
      </c>
      <c r="B11997" s="4" t="s">
        <v>3361</v>
      </c>
      <c r="C11997" s="4" t="s">
        <v>3664</v>
      </c>
    </row>
    <row r="11998" spans="1:3">
      <c r="A11998" s="5" t="str">
        <f t="shared" si="187"/>
        <v>Match_1091</v>
      </c>
      <c r="B11998" s="5" t="s">
        <v>3516</v>
      </c>
      <c r="C11998" s="5" t="s">
        <v>3783</v>
      </c>
    </row>
    <row r="11999" spans="1:3">
      <c r="A11999" s="4" t="str">
        <f t="shared" si="187"/>
        <v>Match_1091</v>
      </c>
      <c r="B11999" s="4" t="s">
        <v>2619</v>
      </c>
      <c r="C11999" s="4" t="s">
        <v>3220</v>
      </c>
    </row>
    <row r="12000" spans="1:3">
      <c r="A12000" s="5" t="str">
        <f t="shared" si="187"/>
        <v>Match_1091</v>
      </c>
      <c r="B12000" s="5" t="s">
        <v>3698</v>
      </c>
      <c r="C12000" s="5" t="s">
        <v>3471</v>
      </c>
    </row>
    <row r="12001" spans="1:3">
      <c r="A12001" s="4" t="str">
        <f t="shared" si="187"/>
        <v>Match_1091</v>
      </c>
      <c r="B12001" s="4" t="s">
        <v>3746</v>
      </c>
      <c r="C12001" s="4" t="s">
        <v>3552</v>
      </c>
    </row>
    <row r="12002" spans="1:3">
      <c r="A12002" s="5" t="str">
        <f t="shared" si="187"/>
        <v>Match_1091</v>
      </c>
      <c r="B12002" s="5" t="s">
        <v>3449</v>
      </c>
      <c r="C12002" s="5" t="s">
        <v>3438</v>
      </c>
    </row>
    <row r="12003" spans="1:3">
      <c r="A12003" s="4" t="str">
        <f t="shared" si="187"/>
        <v>Match_1092</v>
      </c>
      <c r="B12003" s="4" t="s">
        <v>3494</v>
      </c>
      <c r="C12003" s="4" t="s">
        <v>3727</v>
      </c>
    </row>
    <row r="12004" spans="1:3">
      <c r="A12004" s="5" t="str">
        <f t="shared" si="187"/>
        <v>Match_1092</v>
      </c>
      <c r="B12004" s="5" t="s">
        <v>3707</v>
      </c>
      <c r="C12004" s="5" t="s">
        <v>3561</v>
      </c>
    </row>
    <row r="12005" spans="1:3">
      <c r="A12005" s="4" t="str">
        <f t="shared" si="187"/>
        <v>Match_1092</v>
      </c>
      <c r="B12005" s="4" t="s">
        <v>3780</v>
      </c>
      <c r="C12005" s="4" t="s">
        <v>3503</v>
      </c>
    </row>
    <row r="12006" spans="1:3">
      <c r="A12006" s="5" t="str">
        <f t="shared" si="187"/>
        <v>Match_1092</v>
      </c>
      <c r="B12006" s="5" t="s">
        <v>3777</v>
      </c>
      <c r="C12006" s="5" t="s">
        <v>3741</v>
      </c>
    </row>
    <row r="12007" spans="1:3">
      <c r="A12007" s="4" t="str">
        <f t="shared" si="187"/>
        <v>Match_1092</v>
      </c>
      <c r="B12007" s="4" t="s">
        <v>3486</v>
      </c>
      <c r="C12007" s="4" t="s">
        <v>3568</v>
      </c>
    </row>
    <row r="12008" spans="1:3">
      <c r="A12008" s="5" t="str">
        <f t="shared" si="187"/>
        <v>Match_1092</v>
      </c>
      <c r="B12008" s="5" t="s">
        <v>3699</v>
      </c>
      <c r="C12008" s="5" t="s">
        <v>3605</v>
      </c>
    </row>
    <row r="12009" spans="1:3">
      <c r="A12009" s="4" t="str">
        <f t="shared" si="187"/>
        <v>Match_1092</v>
      </c>
      <c r="B12009" s="4" t="s">
        <v>3107</v>
      </c>
      <c r="C12009" s="4" t="s">
        <v>3619</v>
      </c>
    </row>
    <row r="12010" spans="1:3">
      <c r="A12010" s="5" t="str">
        <f t="shared" si="187"/>
        <v>Match_1092</v>
      </c>
      <c r="B12010" s="5" t="s">
        <v>3569</v>
      </c>
      <c r="C12010" s="5" t="s">
        <v>3743</v>
      </c>
    </row>
    <row r="12011" spans="1:3">
      <c r="A12011" s="4" t="str">
        <f t="shared" si="187"/>
        <v>Match_1092</v>
      </c>
      <c r="B12011" s="4" t="s">
        <v>1657</v>
      </c>
      <c r="C12011" s="4" t="s">
        <v>3459</v>
      </c>
    </row>
    <row r="12012" spans="1:3">
      <c r="A12012" s="5" t="str">
        <f t="shared" si="187"/>
        <v>Match_1092</v>
      </c>
      <c r="B12012" s="5" t="s">
        <v>3541</v>
      </c>
      <c r="C12012" s="5" t="s">
        <v>3361</v>
      </c>
    </row>
    <row r="12013" spans="1:3">
      <c r="A12013" s="4" t="str">
        <f t="shared" si="187"/>
        <v>Match_1092</v>
      </c>
      <c r="B12013" s="4" t="s">
        <v>3483</v>
      </c>
      <c r="C12013" s="4" t="s">
        <v>3299</v>
      </c>
    </row>
    <row r="12014" spans="1:3">
      <c r="A12014" s="5" t="str">
        <f t="shared" si="187"/>
        <v>Match_1093</v>
      </c>
      <c r="B12014" s="5" t="s">
        <v>3490</v>
      </c>
      <c r="C12014" s="5" t="s">
        <v>3787</v>
      </c>
    </row>
    <row r="12015" spans="1:3">
      <c r="A12015" s="4" t="str">
        <f t="shared" si="187"/>
        <v>Match_1093</v>
      </c>
      <c r="B12015" s="4" t="s">
        <v>3575</v>
      </c>
      <c r="C12015" s="4" t="s">
        <v>3955</v>
      </c>
    </row>
    <row r="12016" spans="1:3">
      <c r="A12016" s="5" t="str">
        <f t="shared" si="187"/>
        <v>Match_1093</v>
      </c>
      <c r="B12016" s="5" t="s">
        <v>3650</v>
      </c>
      <c r="C12016" s="5" t="s">
        <v>3631</v>
      </c>
    </row>
    <row r="12017" spans="1:3">
      <c r="A12017" s="4" t="str">
        <f t="shared" si="187"/>
        <v>Match_1093</v>
      </c>
      <c r="B12017" s="4" t="s">
        <v>3470</v>
      </c>
      <c r="C12017" s="4" t="s">
        <v>3574</v>
      </c>
    </row>
    <row r="12018" spans="1:3">
      <c r="A12018" s="5" t="str">
        <f t="shared" si="187"/>
        <v>Match_1093</v>
      </c>
      <c r="B12018" s="5" t="s">
        <v>3544</v>
      </c>
      <c r="C12018" s="5" t="s">
        <v>3452</v>
      </c>
    </row>
    <row r="12019" spans="1:3">
      <c r="A12019" s="4" t="str">
        <f t="shared" si="187"/>
        <v>Match_1093</v>
      </c>
      <c r="B12019" s="4" t="s">
        <v>3726</v>
      </c>
      <c r="C12019" s="4" t="s">
        <v>3677</v>
      </c>
    </row>
    <row r="12020" spans="1:3">
      <c r="A12020" s="5" t="str">
        <f t="shared" si="187"/>
        <v>Match_1093</v>
      </c>
      <c r="B12020" s="5" t="s">
        <v>3602</v>
      </c>
      <c r="C12020" s="5" t="s">
        <v>3661</v>
      </c>
    </row>
    <row r="12021" spans="1:3">
      <c r="A12021" s="4" t="str">
        <f t="shared" si="187"/>
        <v>Match_1093</v>
      </c>
      <c r="B12021" s="4" t="s">
        <v>3716</v>
      </c>
      <c r="C12021" s="4" t="s">
        <v>3596</v>
      </c>
    </row>
    <row r="12022" spans="1:3">
      <c r="A12022" s="5" t="str">
        <f t="shared" si="187"/>
        <v>Match_1093</v>
      </c>
      <c r="B12022" s="5" t="s">
        <v>3737</v>
      </c>
      <c r="C12022" s="5" t="s">
        <v>3576</v>
      </c>
    </row>
    <row r="12023" spans="1:3">
      <c r="A12023" s="4" t="str">
        <f t="shared" si="187"/>
        <v>Match_1093</v>
      </c>
      <c r="B12023" s="4" t="s">
        <v>3078</v>
      </c>
      <c r="C12023" s="4" t="s">
        <v>3767</v>
      </c>
    </row>
    <row r="12024" spans="1:3">
      <c r="A12024" s="5" t="str">
        <f t="shared" si="187"/>
        <v>Match_1093</v>
      </c>
      <c r="B12024" s="5" t="s">
        <v>3378</v>
      </c>
      <c r="C12024" s="5" t="s">
        <v>3370</v>
      </c>
    </row>
    <row r="12025" spans="1:3">
      <c r="A12025" s="4" t="str">
        <f t="shared" si="187"/>
        <v>Match_1094</v>
      </c>
      <c r="B12025" s="4" t="s">
        <v>3765</v>
      </c>
      <c r="C12025" s="4" t="s">
        <v>3581</v>
      </c>
    </row>
    <row r="12026" spans="1:3">
      <c r="A12026" s="5" t="str">
        <f t="shared" si="187"/>
        <v>Match_1094</v>
      </c>
      <c r="B12026" s="5" t="s">
        <v>3627</v>
      </c>
      <c r="C12026" s="5" t="s">
        <v>3589</v>
      </c>
    </row>
    <row r="12027" spans="1:3">
      <c r="A12027" s="4" t="str">
        <f t="shared" si="187"/>
        <v>Match_1094</v>
      </c>
      <c r="B12027" s="4" t="s">
        <v>3693</v>
      </c>
      <c r="C12027" s="4" t="s">
        <v>3687</v>
      </c>
    </row>
    <row r="12028" spans="1:3">
      <c r="A12028" s="5" t="str">
        <f t="shared" si="187"/>
        <v>Match_1094</v>
      </c>
      <c r="B12028" s="5" t="s">
        <v>3059</v>
      </c>
      <c r="C12028" s="5" t="s">
        <v>3153</v>
      </c>
    </row>
    <row r="12029" spans="1:3">
      <c r="A12029" s="4" t="str">
        <f t="shared" si="187"/>
        <v>Match_1094</v>
      </c>
      <c r="B12029" s="4" t="s">
        <v>3557</v>
      </c>
      <c r="C12029" s="4" t="s">
        <v>3752</v>
      </c>
    </row>
    <row r="12030" spans="1:3">
      <c r="A12030" s="5" t="str">
        <f t="shared" si="187"/>
        <v>Match_1094</v>
      </c>
      <c r="B12030" s="5" t="s">
        <v>3515</v>
      </c>
      <c r="C12030" s="5" t="s">
        <v>3653</v>
      </c>
    </row>
    <row r="12031" spans="1:3">
      <c r="A12031" s="4" t="str">
        <f t="shared" si="187"/>
        <v>Match_1094</v>
      </c>
      <c r="B12031" s="4" t="s">
        <v>3230</v>
      </c>
      <c r="C12031" s="4" t="s">
        <v>3676</v>
      </c>
    </row>
    <row r="12032" spans="1:3">
      <c r="A12032" s="5" t="str">
        <f t="shared" si="187"/>
        <v>Match_1094</v>
      </c>
      <c r="B12032" s="5" t="s">
        <v>3526</v>
      </c>
      <c r="C12032" s="5" t="s">
        <v>3567</v>
      </c>
    </row>
    <row r="12033" spans="1:3">
      <c r="A12033" s="4" t="str">
        <f t="shared" si="187"/>
        <v>Match_1094</v>
      </c>
      <c r="B12033" s="4" t="s">
        <v>3535</v>
      </c>
      <c r="C12033" s="4" t="s">
        <v>3571</v>
      </c>
    </row>
    <row r="12034" spans="1:3">
      <c r="A12034" s="5" t="str">
        <f t="shared" si="187"/>
        <v>Match_1094</v>
      </c>
      <c r="B12034" s="5" t="s">
        <v>3776</v>
      </c>
      <c r="C12034" s="5" t="s">
        <v>3071</v>
      </c>
    </row>
    <row r="12035" spans="1:3">
      <c r="A12035" s="4" t="str">
        <f t="shared" ref="A12035:A12098" si="188">"Match_"&amp;INT((ROW(A12035)-2)/11+1)</f>
        <v>Match_1094</v>
      </c>
      <c r="B12035" s="4" t="s">
        <v>3669</v>
      </c>
      <c r="C12035" s="4" t="s">
        <v>3135</v>
      </c>
    </row>
    <row r="12036" spans="1:3">
      <c r="A12036" s="5" t="str">
        <f t="shared" si="188"/>
        <v>Match_1095</v>
      </c>
      <c r="B12036" s="5" t="s">
        <v>3549</v>
      </c>
      <c r="C12036" s="5" t="s">
        <v>3578</v>
      </c>
    </row>
    <row r="12037" spans="1:3">
      <c r="A12037" s="4" t="str">
        <f t="shared" si="188"/>
        <v>Match_1095</v>
      </c>
      <c r="B12037" s="4" t="s">
        <v>3386</v>
      </c>
      <c r="C12037" s="4" t="s">
        <v>3528</v>
      </c>
    </row>
    <row r="12038" spans="1:3">
      <c r="A12038" s="5" t="str">
        <f t="shared" si="188"/>
        <v>Match_1095</v>
      </c>
      <c r="B12038" s="5" t="s">
        <v>3621</v>
      </c>
      <c r="C12038" s="5" t="s">
        <v>3680</v>
      </c>
    </row>
    <row r="12039" spans="1:3">
      <c r="A12039" s="4" t="str">
        <f t="shared" si="188"/>
        <v>Match_1095</v>
      </c>
      <c r="B12039" s="4" t="s">
        <v>3345</v>
      </c>
      <c r="C12039" s="4" t="s">
        <v>3771</v>
      </c>
    </row>
    <row r="12040" spans="1:3">
      <c r="A12040" s="5" t="str">
        <f t="shared" si="188"/>
        <v>Match_1095</v>
      </c>
      <c r="B12040" s="5" t="s">
        <v>3453</v>
      </c>
      <c r="C12040" s="5" t="s">
        <v>3499</v>
      </c>
    </row>
    <row r="12041" spans="1:3">
      <c r="A12041" s="4" t="str">
        <f t="shared" si="188"/>
        <v>Match_1095</v>
      </c>
      <c r="B12041" s="4" t="s">
        <v>3513</v>
      </c>
      <c r="C12041" s="4" t="s">
        <v>3125</v>
      </c>
    </row>
    <row r="12042" spans="1:3">
      <c r="A12042" s="5" t="str">
        <f t="shared" si="188"/>
        <v>Match_1095</v>
      </c>
      <c r="B12042" s="5" t="s">
        <v>3721</v>
      </c>
      <c r="C12042" s="5" t="s">
        <v>3368</v>
      </c>
    </row>
    <row r="12043" spans="1:3">
      <c r="A12043" s="4" t="str">
        <f t="shared" si="188"/>
        <v>Match_1095</v>
      </c>
      <c r="B12043" s="4" t="s">
        <v>3279</v>
      </c>
      <c r="C12043" s="4" t="s">
        <v>3648</v>
      </c>
    </row>
    <row r="12044" spans="1:3">
      <c r="A12044" s="5" t="str">
        <f t="shared" si="188"/>
        <v>Match_1095</v>
      </c>
      <c r="B12044" s="5" t="s">
        <v>3422</v>
      </c>
      <c r="C12044" s="5" t="s">
        <v>3476</v>
      </c>
    </row>
    <row r="12045" spans="1:3">
      <c r="A12045" s="4" t="str">
        <f t="shared" si="188"/>
        <v>Match_1095</v>
      </c>
      <c r="B12045" s="4" t="s">
        <v>3612</v>
      </c>
      <c r="C12045" s="4" t="s">
        <v>3636</v>
      </c>
    </row>
    <row r="12046" spans="1:3">
      <c r="A12046" s="5" t="str">
        <f t="shared" si="188"/>
        <v>Match_1095</v>
      </c>
      <c r="B12046" s="5" t="s">
        <v>2714</v>
      </c>
      <c r="C12046" s="5" t="s">
        <v>3694</v>
      </c>
    </row>
    <row r="12047" spans="1:3">
      <c r="A12047" s="4" t="str">
        <f t="shared" si="188"/>
        <v>Match_1096</v>
      </c>
      <c r="B12047" s="4" t="s">
        <v>3724</v>
      </c>
      <c r="C12047" s="4" t="s">
        <v>3757</v>
      </c>
    </row>
    <row r="12048" spans="1:3">
      <c r="A12048" s="5" t="str">
        <f t="shared" si="188"/>
        <v>Match_1096</v>
      </c>
      <c r="B12048" s="5" t="s">
        <v>3380</v>
      </c>
      <c r="C12048" s="5" t="s">
        <v>3803</v>
      </c>
    </row>
    <row r="12049" spans="1:3">
      <c r="A12049" s="4" t="str">
        <f t="shared" si="188"/>
        <v>Match_1096</v>
      </c>
      <c r="B12049" s="4" t="s">
        <v>3639</v>
      </c>
      <c r="C12049" s="4" t="s">
        <v>3095</v>
      </c>
    </row>
    <row r="12050" spans="1:3">
      <c r="A12050" s="5" t="str">
        <f t="shared" si="188"/>
        <v>Match_1096</v>
      </c>
      <c r="B12050" s="5" t="s">
        <v>3467</v>
      </c>
      <c r="C12050" s="5" t="s">
        <v>3451</v>
      </c>
    </row>
    <row r="12051" spans="1:3">
      <c r="A12051" s="4" t="str">
        <f t="shared" si="188"/>
        <v>Match_1096</v>
      </c>
      <c r="B12051" s="4" t="s">
        <v>3508</v>
      </c>
      <c r="C12051" s="4" t="s">
        <v>1874</v>
      </c>
    </row>
    <row r="12052" spans="1:3">
      <c r="A12052" s="5" t="str">
        <f t="shared" si="188"/>
        <v>Match_1096</v>
      </c>
      <c r="B12052" s="5" t="s">
        <v>3403</v>
      </c>
      <c r="C12052" s="5" t="s">
        <v>3246</v>
      </c>
    </row>
    <row r="12053" spans="1:3">
      <c r="A12053" s="4" t="str">
        <f t="shared" si="188"/>
        <v>Match_1096</v>
      </c>
      <c r="B12053" s="4" t="s">
        <v>3545</v>
      </c>
      <c r="C12053" s="4" t="s">
        <v>3772</v>
      </c>
    </row>
    <row r="12054" spans="1:3">
      <c r="A12054" s="5" t="str">
        <f t="shared" si="188"/>
        <v>Match_1096</v>
      </c>
      <c r="B12054" s="5" t="s">
        <v>3665</v>
      </c>
      <c r="C12054" s="5" t="s">
        <v>3698</v>
      </c>
    </row>
    <row r="12055" spans="1:3">
      <c r="A12055" s="4" t="str">
        <f t="shared" si="188"/>
        <v>Match_1096</v>
      </c>
      <c r="B12055" s="4" t="s">
        <v>3444</v>
      </c>
      <c r="C12055" s="4" t="s">
        <v>3746</v>
      </c>
    </row>
    <row r="12056" spans="1:3">
      <c r="A12056" s="5" t="str">
        <f t="shared" si="188"/>
        <v>Match_1096</v>
      </c>
      <c r="B12056" s="5" t="s">
        <v>3679</v>
      </c>
      <c r="C12056" s="5" t="s">
        <v>3774</v>
      </c>
    </row>
    <row r="12057" spans="1:3">
      <c r="A12057" s="4" t="str">
        <f t="shared" si="188"/>
        <v>Match_1096</v>
      </c>
      <c r="B12057" s="4" t="s">
        <v>3607</v>
      </c>
      <c r="C12057" s="4" t="s">
        <v>3449</v>
      </c>
    </row>
    <row r="12058" spans="1:3">
      <c r="A12058" s="5" t="str">
        <f t="shared" si="188"/>
        <v>Match_1097</v>
      </c>
      <c r="B12058" s="5" t="s">
        <v>657</v>
      </c>
      <c r="C12058" s="5" t="s">
        <v>3707</v>
      </c>
    </row>
    <row r="12059" spans="1:3">
      <c r="A12059" s="4" t="str">
        <f t="shared" si="188"/>
        <v>Match_1097</v>
      </c>
      <c r="B12059" s="4" t="s">
        <v>3378</v>
      </c>
      <c r="C12059" s="4" t="s">
        <v>3777</v>
      </c>
    </row>
    <row r="12060" spans="1:3">
      <c r="A12060" s="5" t="str">
        <f t="shared" si="188"/>
        <v>Match_1097</v>
      </c>
      <c r="B12060" s="5" t="s">
        <v>3765</v>
      </c>
      <c r="C12060" s="5" t="s">
        <v>3486</v>
      </c>
    </row>
    <row r="12061" spans="1:3">
      <c r="A12061" s="4" t="str">
        <f t="shared" si="188"/>
        <v>Match_1097</v>
      </c>
      <c r="B12061" s="4" t="s">
        <v>3627</v>
      </c>
      <c r="C12061" s="4" t="s">
        <v>3699</v>
      </c>
    </row>
    <row r="12062" spans="1:3">
      <c r="A12062" s="5" t="str">
        <f t="shared" si="188"/>
        <v>Match_1097</v>
      </c>
      <c r="B12062" s="5" t="s">
        <v>3693</v>
      </c>
      <c r="C12062" s="5" t="s">
        <v>3107</v>
      </c>
    </row>
    <row r="12063" spans="1:3">
      <c r="A12063" s="4" t="str">
        <f t="shared" si="188"/>
        <v>Match_1097</v>
      </c>
      <c r="B12063" s="4" t="s">
        <v>3557</v>
      </c>
      <c r="C12063" s="4" t="s">
        <v>3802</v>
      </c>
    </row>
    <row r="12064" spans="1:3">
      <c r="A12064" s="5" t="str">
        <f t="shared" si="188"/>
        <v>Match_1097</v>
      </c>
      <c r="B12064" s="5" t="s">
        <v>3059</v>
      </c>
      <c r="C12064" s="5" t="s">
        <v>3653</v>
      </c>
    </row>
    <row r="12065" spans="1:3">
      <c r="A12065" s="4" t="str">
        <f t="shared" si="188"/>
        <v>Match_1097</v>
      </c>
      <c r="B12065" s="4" t="s">
        <v>3515</v>
      </c>
      <c r="C12065" s="4" t="s">
        <v>3676</v>
      </c>
    </row>
    <row r="12066" spans="1:3">
      <c r="A12066" s="5" t="str">
        <f t="shared" si="188"/>
        <v>Match_1097</v>
      </c>
      <c r="B12066" s="5" t="s">
        <v>3230</v>
      </c>
      <c r="C12066" s="5" t="s">
        <v>3567</v>
      </c>
    </row>
    <row r="12067" spans="1:3">
      <c r="A12067" s="4" t="str">
        <f t="shared" si="188"/>
        <v>Match_1097</v>
      </c>
      <c r="B12067" s="4" t="s">
        <v>3526</v>
      </c>
      <c r="C12067" s="4" t="s">
        <v>3571</v>
      </c>
    </row>
    <row r="12068" spans="1:3">
      <c r="A12068" s="5" t="str">
        <f t="shared" si="188"/>
        <v>Match_1097</v>
      </c>
      <c r="B12068" s="5" t="s">
        <v>3671</v>
      </c>
      <c r="C12068" s="5" t="s">
        <v>3071</v>
      </c>
    </row>
    <row r="12069" spans="1:3">
      <c r="A12069" s="4" t="str">
        <f t="shared" si="188"/>
        <v>Match_1098</v>
      </c>
      <c r="B12069" s="4" t="s">
        <v>3535</v>
      </c>
      <c r="C12069" s="4" t="s">
        <v>3753</v>
      </c>
    </row>
    <row r="12070" spans="1:3">
      <c r="A12070" s="5" t="str">
        <f t="shared" si="188"/>
        <v>Match_1098</v>
      </c>
      <c r="B12070" s="5" t="s">
        <v>2855</v>
      </c>
      <c r="C12070" s="5" t="s">
        <v>3135</v>
      </c>
    </row>
    <row r="12071" spans="1:3">
      <c r="A12071" s="4" t="str">
        <f t="shared" si="188"/>
        <v>Match_1098</v>
      </c>
      <c r="B12071" s="4" t="s">
        <v>3630</v>
      </c>
      <c r="C12071" s="4" t="s">
        <v>3528</v>
      </c>
    </row>
    <row r="12072" spans="1:3">
      <c r="A12072" s="5" t="str">
        <f t="shared" si="188"/>
        <v>Match_1098</v>
      </c>
      <c r="B12072" s="5" t="s">
        <v>3481</v>
      </c>
      <c r="C12072" s="5" t="s">
        <v>3610</v>
      </c>
    </row>
    <row r="12073" spans="1:3">
      <c r="A12073" s="4" t="str">
        <f t="shared" si="188"/>
        <v>Match_1098</v>
      </c>
      <c r="B12073" s="4" t="s">
        <v>3424</v>
      </c>
      <c r="C12073" s="4" t="s">
        <v>3680</v>
      </c>
    </row>
    <row r="12074" spans="1:3">
      <c r="A12074" s="5" t="str">
        <f t="shared" si="188"/>
        <v>Match_1098</v>
      </c>
      <c r="B12074" s="5" t="s">
        <v>3587</v>
      </c>
      <c r="C12074" s="5" t="s">
        <v>3666</v>
      </c>
    </row>
    <row r="12075" spans="1:3">
      <c r="A12075" s="4" t="str">
        <f t="shared" si="188"/>
        <v>Match_1098</v>
      </c>
      <c r="B12075" s="4" t="s">
        <v>3705</v>
      </c>
      <c r="C12075" s="4" t="s">
        <v>2277</v>
      </c>
    </row>
    <row r="12076" spans="1:3">
      <c r="A12076" s="5" t="str">
        <f t="shared" si="188"/>
        <v>Match_1098</v>
      </c>
      <c r="B12076" s="5" t="s">
        <v>3781</v>
      </c>
      <c r="C12076" s="5" t="s">
        <v>3541</v>
      </c>
    </row>
    <row r="12077" spans="1:3">
      <c r="A12077" s="4" t="str">
        <f t="shared" si="188"/>
        <v>Match_1098</v>
      </c>
      <c r="B12077" s="4" t="s">
        <v>3220</v>
      </c>
      <c r="C12077" s="4" t="s">
        <v>3419</v>
      </c>
    </row>
    <row r="12078" spans="1:3">
      <c r="A12078" s="5" t="str">
        <f t="shared" si="188"/>
        <v>Match_1098</v>
      </c>
      <c r="B12078" s="5" t="s">
        <v>3471</v>
      </c>
      <c r="C12078" s="5" t="s">
        <v>3483</v>
      </c>
    </row>
    <row r="12079" spans="1:3">
      <c r="A12079" s="4" t="str">
        <f t="shared" si="188"/>
        <v>Match_1098</v>
      </c>
      <c r="B12079" s="4" t="s">
        <v>3552</v>
      </c>
      <c r="C12079" s="4" t="s">
        <v>3470</v>
      </c>
    </row>
    <row r="12080" spans="1:3">
      <c r="A12080" s="5" t="str">
        <f t="shared" si="188"/>
        <v>Match_1099</v>
      </c>
      <c r="B12080" s="5" t="s">
        <v>3438</v>
      </c>
      <c r="C12080" s="5" t="s">
        <v>3575</v>
      </c>
    </row>
    <row r="12081" spans="1:3">
      <c r="A12081" s="4" t="str">
        <f t="shared" si="188"/>
        <v>Match_1099</v>
      </c>
      <c r="B12081" s="4" t="s">
        <v>3445</v>
      </c>
      <c r="C12081" s="4" t="s">
        <v>3650</v>
      </c>
    </row>
    <row r="12082" spans="1:3">
      <c r="A12082" s="5" t="str">
        <f t="shared" si="188"/>
        <v>Match_1099</v>
      </c>
      <c r="B12082" s="5" t="s">
        <v>660</v>
      </c>
      <c r="C12082" s="5" t="s">
        <v>3490</v>
      </c>
    </row>
    <row r="12083" spans="1:3">
      <c r="A12083" s="4" t="str">
        <f t="shared" si="188"/>
        <v>Match_1099</v>
      </c>
      <c r="B12083" s="4" t="s">
        <v>3772</v>
      </c>
      <c r="C12083" s="4" t="s">
        <v>3695</v>
      </c>
    </row>
    <row r="12084" spans="1:3">
      <c r="A12084" s="5" t="str">
        <f t="shared" si="188"/>
        <v>Match_1099</v>
      </c>
      <c r="B12084" s="5" t="s">
        <v>3698</v>
      </c>
      <c r="C12084" s="5" t="s">
        <v>3711</v>
      </c>
    </row>
    <row r="12085" spans="1:3">
      <c r="A12085" s="4" t="str">
        <f t="shared" si="188"/>
        <v>Match_1099</v>
      </c>
      <c r="B12085" s="4" t="s">
        <v>3746</v>
      </c>
      <c r="C12085" s="4" t="s">
        <v>3602</v>
      </c>
    </row>
    <row r="12086" spans="1:3">
      <c r="A12086" s="5" t="str">
        <f t="shared" si="188"/>
        <v>Match_1099</v>
      </c>
      <c r="B12086" s="5" t="s">
        <v>3494</v>
      </c>
      <c r="C12086" s="5" t="s">
        <v>3716</v>
      </c>
    </row>
    <row r="12087" spans="1:3">
      <c r="A12087" s="4" t="str">
        <f t="shared" si="188"/>
        <v>Match_1099</v>
      </c>
      <c r="B12087" s="4" t="s">
        <v>3707</v>
      </c>
      <c r="C12087" s="4" t="s">
        <v>2349</v>
      </c>
    </row>
    <row r="12088" spans="1:3">
      <c r="A12088" s="5" t="str">
        <f t="shared" si="188"/>
        <v>Match_1099</v>
      </c>
      <c r="B12088" s="5" t="s">
        <v>3449</v>
      </c>
      <c r="C12088" s="5" t="s">
        <v>3631</v>
      </c>
    </row>
    <row r="12089" spans="1:3">
      <c r="A12089" s="4" t="str">
        <f t="shared" si="188"/>
        <v>Match_1099</v>
      </c>
      <c r="B12089" s="4" t="s">
        <v>3780</v>
      </c>
      <c r="C12089" s="4" t="s">
        <v>3574</v>
      </c>
    </row>
    <row r="12090" spans="1:3">
      <c r="A12090" s="5" t="str">
        <f t="shared" si="188"/>
        <v>Match_1099</v>
      </c>
      <c r="B12090" s="5" t="s">
        <v>3777</v>
      </c>
      <c r="C12090" s="5" t="s">
        <v>3452</v>
      </c>
    </row>
    <row r="12091" spans="1:3">
      <c r="A12091" s="4" t="str">
        <f t="shared" si="188"/>
        <v>Match_1100</v>
      </c>
      <c r="B12091" s="4" t="s">
        <v>3699</v>
      </c>
      <c r="C12091" s="4" t="s">
        <v>3677</v>
      </c>
    </row>
    <row r="12092" spans="1:3">
      <c r="A12092" s="5" t="str">
        <f t="shared" si="188"/>
        <v>Match_1100</v>
      </c>
      <c r="B12092" s="5" t="s">
        <v>3486</v>
      </c>
      <c r="C12092" s="5" t="s">
        <v>3576</v>
      </c>
    </row>
    <row r="12093" spans="1:3">
      <c r="A12093" s="4" t="str">
        <f t="shared" si="188"/>
        <v>Match_1100</v>
      </c>
      <c r="B12093" s="4" t="s">
        <v>3569</v>
      </c>
      <c r="C12093" s="4" t="s">
        <v>3661</v>
      </c>
    </row>
    <row r="12094" spans="1:3">
      <c r="A12094" s="5" t="str">
        <f t="shared" si="188"/>
        <v>Match_1100</v>
      </c>
      <c r="B12094" s="5" t="s">
        <v>2294</v>
      </c>
      <c r="C12094" s="5" t="s">
        <v>3767</v>
      </c>
    </row>
    <row r="12095" spans="1:3">
      <c r="A12095" s="4" t="str">
        <f t="shared" si="188"/>
        <v>Match_1100</v>
      </c>
      <c r="B12095" s="4" t="s">
        <v>3782</v>
      </c>
      <c r="C12095" s="4" t="s">
        <v>3590</v>
      </c>
    </row>
    <row r="12096" spans="1:3">
      <c r="A12096" s="5" t="str">
        <f t="shared" si="188"/>
        <v>Match_1100</v>
      </c>
      <c r="B12096" s="5" t="s">
        <v>3424</v>
      </c>
      <c r="C12096" s="5" t="s">
        <v>3370</v>
      </c>
    </row>
    <row r="12097" spans="1:3">
      <c r="A12097" s="4" t="str">
        <f t="shared" si="188"/>
        <v>Match_1100</v>
      </c>
      <c r="B12097" s="4" t="s">
        <v>3587</v>
      </c>
      <c r="C12097" s="4" t="s">
        <v>3638</v>
      </c>
    </row>
    <row r="12098" spans="1:3">
      <c r="A12098" s="5" t="str">
        <f t="shared" si="188"/>
        <v>Match_1100</v>
      </c>
      <c r="B12098" s="5" t="s">
        <v>3220</v>
      </c>
      <c r="C12098" s="5" t="s">
        <v>3581</v>
      </c>
    </row>
    <row r="12099" spans="1:3">
      <c r="A12099" s="4" t="str">
        <f t="shared" ref="A12099:A12162" si="189">"Match_"&amp;INT((ROW(A12099)-2)/11+1)</f>
        <v>Match_1100</v>
      </c>
      <c r="B12099" s="4" t="s">
        <v>3705</v>
      </c>
      <c r="C12099" s="4" t="s">
        <v>3771</v>
      </c>
    </row>
    <row r="12100" spans="1:3">
      <c r="A12100" s="5" t="str">
        <f t="shared" si="189"/>
        <v>Match_1100</v>
      </c>
      <c r="B12100" s="5" t="s">
        <v>3664</v>
      </c>
      <c r="C12100" s="5" t="s">
        <v>3125</v>
      </c>
    </row>
    <row r="12101" spans="1:3">
      <c r="A12101" s="4" t="str">
        <f t="shared" si="189"/>
        <v>Match_1100</v>
      </c>
      <c r="B12101" s="4" t="s">
        <v>3783</v>
      </c>
      <c r="C12101" s="4" t="s">
        <v>3663</v>
      </c>
    </row>
    <row r="12102" spans="1:3">
      <c r="A12102" s="5" t="str">
        <f t="shared" si="189"/>
        <v>Match_1101</v>
      </c>
      <c r="B12102" s="5" t="s">
        <v>3471</v>
      </c>
      <c r="C12102" s="5" t="s">
        <v>3368</v>
      </c>
    </row>
    <row r="12103" spans="1:3">
      <c r="A12103" s="4" t="str">
        <f t="shared" si="189"/>
        <v>Match_1101</v>
      </c>
      <c r="B12103" s="4" t="s">
        <v>3552</v>
      </c>
      <c r="C12103" s="4" t="s">
        <v>3499</v>
      </c>
    </row>
    <row r="12104" spans="1:3">
      <c r="A12104" s="5" t="str">
        <f t="shared" si="189"/>
        <v>Match_1101</v>
      </c>
      <c r="B12104" s="5" t="s">
        <v>3438</v>
      </c>
      <c r="C12104" s="5" t="s">
        <v>3476</v>
      </c>
    </row>
    <row r="12105" spans="1:3">
      <c r="A12105" s="4" t="str">
        <f t="shared" si="189"/>
        <v>Match_1101</v>
      </c>
      <c r="B12105" s="4" t="s">
        <v>3445</v>
      </c>
      <c r="C12105" s="4" t="s">
        <v>3694</v>
      </c>
    </row>
    <row r="12106" spans="1:3">
      <c r="A12106" s="5" t="str">
        <f t="shared" si="189"/>
        <v>Match_1101</v>
      </c>
      <c r="B12106" s="5" t="s">
        <v>3784</v>
      </c>
      <c r="C12106" s="5" t="s">
        <v>3757</v>
      </c>
    </row>
    <row r="12107" spans="1:3">
      <c r="A12107" s="4" t="str">
        <f t="shared" si="189"/>
        <v>Match_1101</v>
      </c>
      <c r="B12107" s="4" t="s">
        <v>3419</v>
      </c>
      <c r="C12107" s="4" t="s">
        <v>3686</v>
      </c>
    </row>
    <row r="12108" spans="1:3">
      <c r="A12108" s="5" t="str">
        <f t="shared" si="189"/>
        <v>Match_1101</v>
      </c>
      <c r="B12108" s="5" t="s">
        <v>3609</v>
      </c>
      <c r="C12108" s="5" t="s">
        <v>3803</v>
      </c>
    </row>
    <row r="12109" spans="1:3">
      <c r="A12109" s="4" t="str">
        <f t="shared" si="189"/>
        <v>Match_1101</v>
      </c>
      <c r="B12109" s="4" t="s">
        <v>3483</v>
      </c>
      <c r="C12109" s="4" t="s">
        <v>3095</v>
      </c>
    </row>
    <row r="12110" spans="1:3">
      <c r="A12110" s="5" t="str">
        <f t="shared" si="189"/>
        <v>Match_1101</v>
      </c>
      <c r="B12110" s="5" t="s">
        <v>3470</v>
      </c>
      <c r="C12110" s="5" t="s">
        <v>3715</v>
      </c>
    </row>
    <row r="12111" spans="1:3">
      <c r="A12111" s="4" t="str">
        <f t="shared" si="189"/>
        <v>Match_1101</v>
      </c>
      <c r="B12111" s="4" t="s">
        <v>3575</v>
      </c>
      <c r="C12111" s="4" t="s">
        <v>3946</v>
      </c>
    </row>
    <row r="12112" spans="1:3">
      <c r="A12112" s="5" t="str">
        <f t="shared" si="189"/>
        <v>Match_1101</v>
      </c>
      <c r="B12112" s="5" t="s">
        <v>3695</v>
      </c>
      <c r="C12112" s="5" t="s">
        <v>3653</v>
      </c>
    </row>
    <row r="12113" spans="1:3">
      <c r="A12113" s="4" t="str">
        <f t="shared" si="189"/>
        <v>Match_1102</v>
      </c>
      <c r="B12113" s="4" t="s">
        <v>3650</v>
      </c>
      <c r="C12113" s="4" t="s">
        <v>3752</v>
      </c>
    </row>
    <row r="12114" spans="1:3">
      <c r="A12114" s="5" t="str">
        <f t="shared" si="189"/>
        <v>Match_1102</v>
      </c>
      <c r="B12114" s="5" t="s">
        <v>3490</v>
      </c>
      <c r="C12114" s="5" t="s">
        <v>3676</v>
      </c>
    </row>
    <row r="12115" spans="1:3">
      <c r="A12115" s="4" t="str">
        <f t="shared" si="189"/>
        <v>Match_1102</v>
      </c>
      <c r="B12115" s="4" t="s">
        <v>3537</v>
      </c>
      <c r="C12115" s="4" t="s">
        <v>3153</v>
      </c>
    </row>
    <row r="12116" spans="1:3">
      <c r="A12116" s="5" t="str">
        <f t="shared" si="189"/>
        <v>Match_1102</v>
      </c>
      <c r="B12116" s="5" t="s">
        <v>3602</v>
      </c>
      <c r="C12116" s="5" t="s">
        <v>3571</v>
      </c>
    </row>
    <row r="12117" spans="1:3">
      <c r="A12117" s="4" t="str">
        <f t="shared" si="189"/>
        <v>Match_1102</v>
      </c>
      <c r="B12117" s="4" t="s">
        <v>3652</v>
      </c>
      <c r="C12117" s="4" t="s">
        <v>3071</v>
      </c>
    </row>
    <row r="12118" spans="1:3">
      <c r="A12118" s="5" t="str">
        <f t="shared" si="189"/>
        <v>Match_1102</v>
      </c>
      <c r="B12118" s="5" t="s">
        <v>3785</v>
      </c>
      <c r="C12118" s="5" t="s">
        <v>3578</v>
      </c>
    </row>
    <row r="12119" spans="1:3">
      <c r="A12119" s="4" t="str">
        <f t="shared" si="189"/>
        <v>Match_1102</v>
      </c>
      <c r="B12119" s="4" t="s">
        <v>3078</v>
      </c>
      <c r="C12119" s="4" t="s">
        <v>3135</v>
      </c>
    </row>
    <row r="12120" spans="1:3">
      <c r="A12120" s="5" t="str">
        <f t="shared" si="189"/>
        <v>Match_1102</v>
      </c>
      <c r="B12120" s="5" t="s">
        <v>3378</v>
      </c>
      <c r="C12120" s="5" t="s">
        <v>3528</v>
      </c>
    </row>
    <row r="12121" spans="1:3">
      <c r="A12121" s="4" t="str">
        <f t="shared" si="189"/>
        <v>Match_1102</v>
      </c>
      <c r="B12121" s="4" t="s">
        <v>3627</v>
      </c>
      <c r="C12121" s="4" t="s">
        <v>3610</v>
      </c>
    </row>
    <row r="12122" spans="1:3">
      <c r="A12122" s="5" t="str">
        <f t="shared" si="189"/>
        <v>Match_1102</v>
      </c>
      <c r="B12122" s="5" t="s">
        <v>3693</v>
      </c>
      <c r="C12122" s="5" t="s">
        <v>3680</v>
      </c>
    </row>
    <row r="12123" spans="1:3">
      <c r="A12123" s="4" t="str">
        <f t="shared" si="189"/>
        <v>Match_1102</v>
      </c>
      <c r="B12123" s="4" t="s">
        <v>3059</v>
      </c>
      <c r="C12123" s="4" t="s">
        <v>3727</v>
      </c>
    </row>
    <row r="12124" spans="1:3">
      <c r="A12124" s="5" t="str">
        <f t="shared" si="189"/>
        <v>Match_1103</v>
      </c>
      <c r="B12124" s="5" t="s">
        <v>3448</v>
      </c>
      <c r="C12124" s="5" t="s">
        <v>3503</v>
      </c>
    </row>
    <row r="12125" spans="1:3">
      <c r="A12125" s="4" t="str">
        <f t="shared" si="189"/>
        <v>Match_1103</v>
      </c>
      <c r="B12125" s="4" t="s">
        <v>3557</v>
      </c>
      <c r="C12125" s="4" t="s">
        <v>3561</v>
      </c>
    </row>
    <row r="12126" spans="1:3">
      <c r="A12126" s="5" t="str">
        <f t="shared" si="189"/>
        <v>Match_1103</v>
      </c>
      <c r="B12126" s="5" t="s">
        <v>3671</v>
      </c>
      <c r="C12126" s="5" t="s">
        <v>3520</v>
      </c>
    </row>
    <row r="12127" spans="1:3">
      <c r="A12127" s="4" t="str">
        <f t="shared" si="189"/>
        <v>Match_1103</v>
      </c>
      <c r="B12127" s="4" t="s">
        <v>3230</v>
      </c>
      <c r="C12127" s="4" t="s">
        <v>3741</v>
      </c>
    </row>
    <row r="12128" spans="1:3">
      <c r="A12128" s="5" t="str">
        <f t="shared" si="189"/>
        <v>Match_1103</v>
      </c>
      <c r="B12128" s="5" t="s">
        <v>3526</v>
      </c>
      <c r="C12128" s="5" t="s">
        <v>3568</v>
      </c>
    </row>
    <row r="12129" spans="1:3">
      <c r="A12129" s="4" t="str">
        <f t="shared" si="189"/>
        <v>Match_1103</v>
      </c>
      <c r="B12129" s="4" t="s">
        <v>3535</v>
      </c>
      <c r="C12129" s="4" t="s">
        <v>3619</v>
      </c>
    </row>
    <row r="12130" spans="1:3">
      <c r="A12130" s="5" t="str">
        <f t="shared" si="189"/>
        <v>Match_1103</v>
      </c>
      <c r="B12130" s="5" t="s">
        <v>2349</v>
      </c>
      <c r="C12130" s="5" t="s">
        <v>3605</v>
      </c>
    </row>
    <row r="12131" spans="1:3">
      <c r="A12131" s="4" t="str">
        <f t="shared" si="189"/>
        <v>Match_1103</v>
      </c>
      <c r="B12131" s="4" t="s">
        <v>3722</v>
      </c>
      <c r="C12131" s="4" t="s">
        <v>3743</v>
      </c>
    </row>
    <row r="12132" spans="1:3">
      <c r="A12132" s="5" t="str">
        <f t="shared" si="189"/>
        <v>Match_1103</v>
      </c>
      <c r="B12132" s="5" t="s">
        <v>3631</v>
      </c>
      <c r="C12132" s="5" t="s">
        <v>3459</v>
      </c>
    </row>
    <row r="12133" spans="1:3">
      <c r="A12133" s="4" t="str">
        <f t="shared" si="189"/>
        <v>Match_1103</v>
      </c>
      <c r="B12133" s="4" t="s">
        <v>3452</v>
      </c>
      <c r="C12133" s="4" t="s">
        <v>3361</v>
      </c>
    </row>
    <row r="12134" spans="1:3">
      <c r="A12134" s="5" t="str">
        <f t="shared" si="189"/>
        <v>Match_1103</v>
      </c>
      <c r="B12134" s="5" t="s">
        <v>3677</v>
      </c>
      <c r="C12134" s="5" t="s">
        <v>3787</v>
      </c>
    </row>
    <row r="12135" spans="1:3">
      <c r="A12135" s="4" t="str">
        <f t="shared" si="189"/>
        <v>Match_1104</v>
      </c>
      <c r="B12135" s="4" t="s">
        <v>3661</v>
      </c>
      <c r="C12135" s="4" t="s">
        <v>3956</v>
      </c>
    </row>
    <row r="12136" spans="1:3">
      <c r="A12136" s="5" t="str">
        <f t="shared" si="189"/>
        <v>Match_1104</v>
      </c>
      <c r="B12136" s="5" t="s">
        <v>3767</v>
      </c>
      <c r="C12136" s="5" t="s">
        <v>3380</v>
      </c>
    </row>
    <row r="12137" spans="1:3">
      <c r="A12137" s="4" t="str">
        <f t="shared" si="189"/>
        <v>Match_1104</v>
      </c>
      <c r="B12137" s="4" t="s">
        <v>3786</v>
      </c>
      <c r="C12137" s="4" t="s">
        <v>3639</v>
      </c>
    </row>
    <row r="12138" spans="1:3">
      <c r="A12138" s="5" t="str">
        <f t="shared" si="189"/>
        <v>Match_1104</v>
      </c>
      <c r="B12138" s="5" t="s">
        <v>3416</v>
      </c>
      <c r="C12138" s="5" t="s">
        <v>3467</v>
      </c>
    </row>
    <row r="12139" spans="1:3">
      <c r="A12139" s="4" t="str">
        <f t="shared" si="189"/>
        <v>Match_1104</v>
      </c>
      <c r="B12139" s="4" t="s">
        <v>3590</v>
      </c>
      <c r="C12139" s="4" t="s">
        <v>3545</v>
      </c>
    </row>
    <row r="12140" spans="1:3">
      <c r="A12140" s="5" t="str">
        <f t="shared" si="189"/>
        <v>Match_1104</v>
      </c>
      <c r="B12140" s="5" t="s">
        <v>3370</v>
      </c>
      <c r="C12140" s="5" t="s">
        <v>3403</v>
      </c>
    </row>
    <row r="12141" spans="1:3">
      <c r="A12141" s="4" t="str">
        <f t="shared" si="189"/>
        <v>Match_1104</v>
      </c>
      <c r="B12141" s="4" t="s">
        <v>3581</v>
      </c>
      <c r="C12141" s="4" t="s">
        <v>3665</v>
      </c>
    </row>
    <row r="12142" spans="1:3">
      <c r="A12142" s="5" t="str">
        <f t="shared" si="189"/>
        <v>Match_1104</v>
      </c>
      <c r="B12142" s="5" t="s">
        <v>2586</v>
      </c>
      <c r="C12142" s="5" t="s">
        <v>3444</v>
      </c>
    </row>
    <row r="12143" spans="1:3">
      <c r="A12143" s="4" t="str">
        <f t="shared" si="189"/>
        <v>Match_1104</v>
      </c>
      <c r="B12143" s="4" t="s">
        <v>3561</v>
      </c>
      <c r="C12143" s="4" t="s">
        <v>3662</v>
      </c>
    </row>
    <row r="12144" spans="1:3">
      <c r="A12144" s="5" t="str">
        <f t="shared" si="189"/>
        <v>Match_1104</v>
      </c>
      <c r="B12144" s="5" t="s">
        <v>3520</v>
      </c>
      <c r="C12144" s="5" t="s">
        <v>3679</v>
      </c>
    </row>
    <row r="12145" spans="1:3">
      <c r="A12145" s="4" t="str">
        <f t="shared" si="189"/>
        <v>Match_1104</v>
      </c>
      <c r="B12145" s="4" t="s">
        <v>3741</v>
      </c>
      <c r="C12145" s="4" t="s">
        <v>3607</v>
      </c>
    </row>
    <row r="12146" spans="1:3">
      <c r="A12146" s="5" t="str">
        <f t="shared" si="189"/>
        <v>Match_1105</v>
      </c>
      <c r="B12146" s="5" t="s">
        <v>3619</v>
      </c>
      <c r="C12146" s="5" t="s">
        <v>1121</v>
      </c>
    </row>
    <row r="12147" spans="1:3">
      <c r="A12147" s="4" t="str">
        <f t="shared" si="189"/>
        <v>Match_1105</v>
      </c>
      <c r="B12147" s="4" t="s">
        <v>3568</v>
      </c>
      <c r="C12147" s="4" t="s">
        <v>3630</v>
      </c>
    </row>
    <row r="12148" spans="1:3">
      <c r="A12148" s="5" t="str">
        <f t="shared" si="189"/>
        <v>Match_1105</v>
      </c>
      <c r="B12148" s="5" t="s">
        <v>3605</v>
      </c>
      <c r="C12148" s="5" t="s">
        <v>3782</v>
      </c>
    </row>
    <row r="12149" spans="1:3">
      <c r="A12149" s="4" t="str">
        <f t="shared" si="189"/>
        <v>Match_1105</v>
      </c>
      <c r="B12149" s="4" t="s">
        <v>3743</v>
      </c>
      <c r="C12149" s="4" t="s">
        <v>3424</v>
      </c>
    </row>
    <row r="12150" spans="1:3">
      <c r="A12150" s="5" t="str">
        <f t="shared" si="189"/>
        <v>Match_1105</v>
      </c>
      <c r="B12150" s="5" t="s">
        <v>3459</v>
      </c>
      <c r="C12150" s="5" t="s">
        <v>3587</v>
      </c>
    </row>
    <row r="12151" spans="1:3">
      <c r="A12151" s="4" t="str">
        <f t="shared" si="189"/>
        <v>Match_1105</v>
      </c>
      <c r="B12151" s="4" t="s">
        <v>3361</v>
      </c>
      <c r="C12151" s="4" t="s">
        <v>3705</v>
      </c>
    </row>
    <row r="12152" spans="1:3">
      <c r="A12152" s="5" t="str">
        <f t="shared" si="189"/>
        <v>Match_1105</v>
      </c>
      <c r="B12152" s="5" t="s">
        <v>3787</v>
      </c>
      <c r="C12152" s="5" t="s">
        <v>3570</v>
      </c>
    </row>
    <row r="12153" spans="1:3">
      <c r="A12153" s="4" t="str">
        <f t="shared" si="189"/>
        <v>Match_1105</v>
      </c>
      <c r="B12153" s="4" t="s">
        <v>3516</v>
      </c>
      <c r="C12153" s="4" t="s">
        <v>3664</v>
      </c>
    </row>
    <row r="12154" spans="1:3">
      <c r="A12154" s="5" t="str">
        <f t="shared" si="189"/>
        <v>Match_1105</v>
      </c>
      <c r="B12154" s="5" t="s">
        <v>657</v>
      </c>
      <c r="C12154" s="5" t="s">
        <v>3220</v>
      </c>
    </row>
    <row r="12155" spans="1:3">
      <c r="A12155" s="4" t="str">
        <f t="shared" si="189"/>
        <v>Match_1105</v>
      </c>
      <c r="B12155" s="4" t="s">
        <v>3378</v>
      </c>
      <c r="C12155" s="4" t="s">
        <v>3471</v>
      </c>
    </row>
    <row r="12156" spans="1:3">
      <c r="A12156" s="5" t="str">
        <f t="shared" si="189"/>
        <v>Match_1105</v>
      </c>
      <c r="B12156" s="5" t="s">
        <v>3693</v>
      </c>
      <c r="C12156" s="5" t="s">
        <v>3552</v>
      </c>
    </row>
    <row r="12157" spans="1:3">
      <c r="A12157" s="4" t="str">
        <f t="shared" si="189"/>
        <v>Match_1106</v>
      </c>
      <c r="B12157" s="4" t="s">
        <v>3627</v>
      </c>
      <c r="C12157" s="4" t="s">
        <v>3438</v>
      </c>
    </row>
    <row r="12158" spans="1:3">
      <c r="A12158" s="5" t="str">
        <f t="shared" si="189"/>
        <v>Match_1106</v>
      </c>
      <c r="B12158" s="5" t="s">
        <v>3448</v>
      </c>
      <c r="C12158" s="5" t="s">
        <v>1121</v>
      </c>
    </row>
    <row r="12159" spans="1:3">
      <c r="A12159" s="4" t="str">
        <f t="shared" si="189"/>
        <v>Match_1106</v>
      </c>
      <c r="B12159" s="4" t="s">
        <v>3557</v>
      </c>
      <c r="C12159" s="4" t="s">
        <v>3630</v>
      </c>
    </row>
    <row r="12160" spans="1:3">
      <c r="A12160" s="5" t="str">
        <f t="shared" si="189"/>
        <v>Match_1106</v>
      </c>
      <c r="B12160" s="5" t="s">
        <v>3059</v>
      </c>
      <c r="C12160" s="5" t="s">
        <v>3782</v>
      </c>
    </row>
    <row r="12161" spans="1:3">
      <c r="A12161" s="4" t="str">
        <f t="shared" si="189"/>
        <v>Match_1106</v>
      </c>
      <c r="B12161" s="4" t="s">
        <v>3515</v>
      </c>
      <c r="C12161" s="4" t="s">
        <v>3424</v>
      </c>
    </row>
    <row r="12162" spans="1:3">
      <c r="A12162" s="5" t="str">
        <f t="shared" si="189"/>
        <v>Match_1106</v>
      </c>
      <c r="B12162" s="5" t="s">
        <v>3230</v>
      </c>
      <c r="C12162" s="5" t="s">
        <v>3587</v>
      </c>
    </row>
    <row r="12163" spans="1:3">
      <c r="A12163" s="4" t="str">
        <f t="shared" ref="A12163:A12226" si="190">"Match_"&amp;INT((ROW(A12163)-2)/11+1)</f>
        <v>Match_1106</v>
      </c>
      <c r="B12163" s="4" t="s">
        <v>3671</v>
      </c>
      <c r="C12163" s="4" t="s">
        <v>3705</v>
      </c>
    </row>
    <row r="12164" spans="1:3">
      <c r="A12164" s="5" t="str">
        <f t="shared" si="190"/>
        <v>Match_1106</v>
      </c>
      <c r="B12164" s="5" t="s">
        <v>3526</v>
      </c>
      <c r="C12164" s="5" t="s">
        <v>3220</v>
      </c>
    </row>
    <row r="12165" spans="1:3">
      <c r="A12165" s="4" t="str">
        <f t="shared" si="190"/>
        <v>Match_1106</v>
      </c>
      <c r="B12165" s="4" t="s">
        <v>3535</v>
      </c>
      <c r="C12165" s="4" t="s">
        <v>3570</v>
      </c>
    </row>
    <row r="12166" spans="1:3">
      <c r="A12166" s="5" t="str">
        <f t="shared" si="190"/>
        <v>Match_1106</v>
      </c>
      <c r="B12166" s="5" t="s">
        <v>2586</v>
      </c>
      <c r="C12166" s="5" t="s">
        <v>3664</v>
      </c>
    </row>
    <row r="12167" spans="1:3">
      <c r="A12167" s="4" t="str">
        <f t="shared" si="190"/>
        <v>Match_1106</v>
      </c>
      <c r="B12167" s="4" t="s">
        <v>3561</v>
      </c>
      <c r="C12167" s="4" t="s">
        <v>3471</v>
      </c>
    </row>
    <row r="12168" spans="1:3">
      <c r="A12168" s="5" t="str">
        <f t="shared" si="190"/>
        <v>Match_1107</v>
      </c>
      <c r="B12168" s="5" t="s">
        <v>3520</v>
      </c>
      <c r="C12168" s="5" t="s">
        <v>3438</v>
      </c>
    </row>
    <row r="12169" spans="1:3">
      <c r="A12169" s="4" t="str">
        <f t="shared" si="190"/>
        <v>Match_1107</v>
      </c>
      <c r="B12169" s="4" t="s">
        <v>3637</v>
      </c>
      <c r="C12169" s="4" t="s">
        <v>3552</v>
      </c>
    </row>
    <row r="12170" spans="1:3">
      <c r="A12170" s="5" t="str">
        <f t="shared" si="190"/>
        <v>Match_1107</v>
      </c>
      <c r="B12170" s="5" t="s">
        <v>3568</v>
      </c>
      <c r="C12170" s="5" t="s">
        <v>3956</v>
      </c>
    </row>
    <row r="12171" spans="1:3">
      <c r="A12171" s="4" t="str">
        <f t="shared" si="190"/>
        <v>Match_1107</v>
      </c>
      <c r="B12171" s="4" t="s">
        <v>3741</v>
      </c>
      <c r="C12171" s="4" t="s">
        <v>3380</v>
      </c>
    </row>
    <row r="12172" spans="1:3">
      <c r="A12172" s="5" t="str">
        <f t="shared" si="190"/>
        <v>Match_1107</v>
      </c>
      <c r="B12172" s="5" t="s">
        <v>3605</v>
      </c>
      <c r="C12172" s="5" t="s">
        <v>3639</v>
      </c>
    </row>
    <row r="12173" spans="1:3">
      <c r="A12173" s="4" t="str">
        <f t="shared" si="190"/>
        <v>Match_1107</v>
      </c>
      <c r="B12173" s="4" t="s">
        <v>3619</v>
      </c>
      <c r="C12173" s="4" t="s">
        <v>3467</v>
      </c>
    </row>
    <row r="12174" spans="1:3">
      <c r="A12174" s="5" t="str">
        <f t="shared" si="190"/>
        <v>Match_1107</v>
      </c>
      <c r="B12174" s="5" t="s">
        <v>3459</v>
      </c>
      <c r="C12174" s="5" t="s">
        <v>3545</v>
      </c>
    </row>
    <row r="12175" spans="1:3">
      <c r="A12175" s="4" t="str">
        <f t="shared" si="190"/>
        <v>Match_1107</v>
      </c>
      <c r="B12175" s="4" t="s">
        <v>3299</v>
      </c>
      <c r="C12175" s="4" t="s">
        <v>3403</v>
      </c>
    </row>
    <row r="12176" spans="1:3">
      <c r="A12176" s="5" t="str">
        <f t="shared" si="190"/>
        <v>Match_1107</v>
      </c>
      <c r="B12176" s="5" t="s">
        <v>3361</v>
      </c>
      <c r="C12176" s="5" t="s">
        <v>3665</v>
      </c>
    </row>
    <row r="12177" spans="1:3">
      <c r="A12177" s="4" t="str">
        <f t="shared" si="190"/>
        <v>Match_1107</v>
      </c>
      <c r="B12177" s="4" t="s">
        <v>3516</v>
      </c>
      <c r="C12177" s="4" t="s">
        <v>3444</v>
      </c>
    </row>
    <row r="12178" spans="1:3">
      <c r="A12178" s="5" t="str">
        <f t="shared" si="190"/>
        <v>Match_1107</v>
      </c>
      <c r="B12178" s="5" t="s">
        <v>2218</v>
      </c>
      <c r="C12178" s="5" t="s">
        <v>3662</v>
      </c>
    </row>
    <row r="12179" spans="1:3">
      <c r="A12179" s="4" t="str">
        <f t="shared" si="190"/>
        <v>Match_1108</v>
      </c>
      <c r="B12179" s="4" t="s">
        <v>3503</v>
      </c>
      <c r="C12179" s="4" t="s">
        <v>3679</v>
      </c>
    </row>
    <row r="12180" spans="1:3">
      <c r="A12180" s="5" t="str">
        <f t="shared" si="190"/>
        <v>Match_1108</v>
      </c>
      <c r="B12180" s="5" t="s">
        <v>3520</v>
      </c>
      <c r="C12180" s="5" t="s">
        <v>3607</v>
      </c>
    </row>
    <row r="12181" spans="1:3">
      <c r="A12181" s="4" t="str">
        <f t="shared" si="190"/>
        <v>Match_1108</v>
      </c>
      <c r="B12181" s="4" t="s">
        <v>3637</v>
      </c>
      <c r="C12181" s="4" t="s">
        <v>2842</v>
      </c>
    </row>
    <row r="12182" spans="1:3">
      <c r="A12182" s="5" t="str">
        <f t="shared" si="190"/>
        <v>Match_1108</v>
      </c>
      <c r="B12182" s="5" t="s">
        <v>3741</v>
      </c>
      <c r="C12182" s="5" t="s">
        <v>3724</v>
      </c>
    </row>
    <row r="12183" spans="1:3">
      <c r="A12183" s="4" t="str">
        <f t="shared" si="190"/>
        <v>Match_1108</v>
      </c>
      <c r="B12183" s="4" t="s">
        <v>3568</v>
      </c>
      <c r="C12183" s="4" t="s">
        <v>3078</v>
      </c>
    </row>
    <row r="12184" spans="1:3">
      <c r="A12184" s="5" t="str">
        <f t="shared" si="190"/>
        <v>Match_1108</v>
      </c>
      <c r="B12184" s="5" t="s">
        <v>3619</v>
      </c>
      <c r="C12184" s="5" t="s">
        <v>3609</v>
      </c>
    </row>
    <row r="12185" spans="1:3">
      <c r="A12185" s="4" t="str">
        <f t="shared" si="190"/>
        <v>Match_1108</v>
      </c>
      <c r="B12185" s="4" t="s">
        <v>3605</v>
      </c>
      <c r="C12185" s="4" t="s">
        <v>3627</v>
      </c>
    </row>
    <row r="12186" spans="1:3">
      <c r="A12186" s="5" t="str">
        <f t="shared" si="190"/>
        <v>Match_1108</v>
      </c>
      <c r="B12186" s="5" t="s">
        <v>3459</v>
      </c>
      <c r="C12186" s="5" t="s">
        <v>3596</v>
      </c>
    </row>
    <row r="12187" spans="1:3">
      <c r="A12187" s="4" t="str">
        <f t="shared" si="190"/>
        <v>Match_1108</v>
      </c>
      <c r="B12187" s="4" t="s">
        <v>3299</v>
      </c>
      <c r="C12187" s="4" t="s">
        <v>3661</v>
      </c>
    </row>
    <row r="12188" spans="1:3">
      <c r="A12188" s="5" t="str">
        <f t="shared" si="190"/>
        <v>Match_1108</v>
      </c>
      <c r="B12188" s="5" t="s">
        <v>3361</v>
      </c>
      <c r="C12188" s="5" t="s">
        <v>3636</v>
      </c>
    </row>
    <row r="12189" spans="1:3">
      <c r="A12189" s="4" t="str">
        <f t="shared" si="190"/>
        <v>Match_1108</v>
      </c>
      <c r="B12189" s="4" t="s">
        <v>3516</v>
      </c>
      <c r="C12189" s="4" t="s">
        <v>3490</v>
      </c>
    </row>
    <row r="12190" spans="1:3">
      <c r="A12190" s="5" t="str">
        <f t="shared" si="190"/>
        <v>Match_1109</v>
      </c>
      <c r="B12190" s="5" t="s">
        <v>2714</v>
      </c>
      <c r="C12190" s="5" t="s">
        <v>3777</v>
      </c>
    </row>
    <row r="12191" spans="1:3">
      <c r="A12191" s="4" t="str">
        <f t="shared" si="190"/>
        <v>Match_1109</v>
      </c>
      <c r="B12191" s="4" t="s">
        <v>3541</v>
      </c>
      <c r="C12191" s="4" t="s">
        <v>3613</v>
      </c>
    </row>
    <row r="12192" spans="1:3">
      <c r="A12192" s="5" t="str">
        <f t="shared" si="190"/>
        <v>Match_1109</v>
      </c>
      <c r="B12192" s="5" t="s">
        <v>3380</v>
      </c>
      <c r="C12192" s="5" t="s">
        <v>3671</v>
      </c>
    </row>
    <row r="12193" spans="1:3">
      <c r="A12193" s="4" t="str">
        <f t="shared" si="190"/>
        <v>Match_1109</v>
      </c>
      <c r="B12193" s="4" t="s">
        <v>3153</v>
      </c>
      <c r="C12193" s="4" t="s">
        <v>3701</v>
      </c>
    </row>
    <row r="12194" spans="1:3">
      <c r="A12194" s="5" t="str">
        <f t="shared" si="190"/>
        <v>Match_1109</v>
      </c>
      <c r="B12194" s="5" t="s">
        <v>3639</v>
      </c>
      <c r="C12194" s="5" t="s">
        <v>3630</v>
      </c>
    </row>
    <row r="12195" spans="1:3">
      <c r="A12195" s="4" t="str">
        <f t="shared" si="190"/>
        <v>Match_1109</v>
      </c>
      <c r="B12195" s="4" t="s">
        <v>3761</v>
      </c>
      <c r="C12195" s="4" t="s">
        <v>3424</v>
      </c>
    </row>
    <row r="12196" spans="1:3">
      <c r="A12196" s="5" t="str">
        <f t="shared" si="190"/>
        <v>Match_1109</v>
      </c>
      <c r="B12196" s="5" t="s">
        <v>3545</v>
      </c>
      <c r="C12196" s="5" t="s">
        <v>3587</v>
      </c>
    </row>
    <row r="12197" spans="1:3">
      <c r="A12197" s="4" t="str">
        <f t="shared" si="190"/>
        <v>Match_1109</v>
      </c>
      <c r="B12197" s="4" t="s">
        <v>3403</v>
      </c>
      <c r="C12197" s="4" t="s">
        <v>3508</v>
      </c>
    </row>
    <row r="12198" spans="1:3">
      <c r="A12198" s="5" t="str">
        <f t="shared" si="190"/>
        <v>Match_1109</v>
      </c>
      <c r="B12198" s="5" t="s">
        <v>3665</v>
      </c>
      <c r="C12198" s="5" t="s">
        <v>3705</v>
      </c>
    </row>
    <row r="12199" spans="1:3">
      <c r="A12199" s="4" t="str">
        <f t="shared" si="190"/>
        <v>Match_1109</v>
      </c>
      <c r="B12199" s="4" t="s">
        <v>3679</v>
      </c>
      <c r="C12199" s="4" t="s">
        <v>3570</v>
      </c>
    </row>
    <row r="12200" spans="1:3">
      <c r="A12200" s="5" t="str">
        <f t="shared" si="190"/>
        <v>Match_1109</v>
      </c>
      <c r="B12200" s="5" t="s">
        <v>3751</v>
      </c>
      <c r="C12200" s="5" t="s">
        <v>3781</v>
      </c>
    </row>
    <row r="12201" spans="1:3">
      <c r="A12201" s="4" t="str">
        <f t="shared" si="190"/>
        <v>Match_1110</v>
      </c>
      <c r="B12201" s="4" t="s">
        <v>3607</v>
      </c>
      <c r="C12201" s="4" t="s">
        <v>3556</v>
      </c>
    </row>
    <row r="12202" spans="1:3">
      <c r="A12202" s="5" t="str">
        <f t="shared" si="190"/>
        <v>Match_1110</v>
      </c>
      <c r="B12202" s="5" t="s">
        <v>1478</v>
      </c>
      <c r="C12202" s="5" t="s">
        <v>3666</v>
      </c>
    </row>
    <row r="12203" spans="1:3">
      <c r="A12203" s="4" t="str">
        <f t="shared" si="190"/>
        <v>Match_1110</v>
      </c>
      <c r="B12203" s="4" t="s">
        <v>3561</v>
      </c>
      <c r="C12203" s="4" t="s">
        <v>3610</v>
      </c>
    </row>
    <row r="12204" spans="1:3">
      <c r="A12204" s="5" t="str">
        <f t="shared" si="190"/>
        <v>Match_1110</v>
      </c>
      <c r="B12204" s="5" t="s">
        <v>3503</v>
      </c>
      <c r="C12204" s="5" t="s">
        <v>3438</v>
      </c>
    </row>
    <row r="12205" spans="1:3">
      <c r="A12205" s="4" t="str">
        <f t="shared" si="190"/>
        <v>Match_1110</v>
      </c>
      <c r="B12205" s="4" t="s">
        <v>3499</v>
      </c>
      <c r="C12205" s="4" t="s">
        <v>1874</v>
      </c>
    </row>
    <row r="12206" spans="1:3">
      <c r="A12206" s="5" t="str">
        <f t="shared" si="190"/>
        <v>Match_1110</v>
      </c>
      <c r="B12206" s="5" t="s">
        <v>3741</v>
      </c>
      <c r="C12206" s="5" t="s">
        <v>3752</v>
      </c>
    </row>
    <row r="12207" spans="1:3">
      <c r="A12207" s="4" t="str">
        <f t="shared" si="190"/>
        <v>Match_1110</v>
      </c>
      <c r="B12207" s="4" t="s">
        <v>3568</v>
      </c>
      <c r="C12207" s="4" t="s">
        <v>3520</v>
      </c>
    </row>
    <row r="12208" spans="1:3">
      <c r="A12208" s="5" t="str">
        <f t="shared" si="190"/>
        <v>Match_1110</v>
      </c>
      <c r="B12208" s="5" t="s">
        <v>3788</v>
      </c>
      <c r="C12208" s="5" t="s">
        <v>3653</v>
      </c>
    </row>
    <row r="12209" spans="1:3">
      <c r="A12209" s="4" t="str">
        <f t="shared" si="190"/>
        <v>Match_1110</v>
      </c>
      <c r="B12209" s="4" t="s">
        <v>3660</v>
      </c>
      <c r="C12209" s="4" t="s">
        <v>3571</v>
      </c>
    </row>
    <row r="12210" spans="1:3">
      <c r="A12210" s="5" t="str">
        <f t="shared" si="190"/>
        <v>Match_1110</v>
      </c>
      <c r="B12210" s="5" t="s">
        <v>3459</v>
      </c>
      <c r="C12210" s="5" t="s">
        <v>3470</v>
      </c>
    </row>
    <row r="12211" spans="1:3">
      <c r="A12211" s="4" t="str">
        <f t="shared" si="190"/>
        <v>Match_1110</v>
      </c>
      <c r="B12211" s="4" t="s">
        <v>3680</v>
      </c>
      <c r="C12211" s="4" t="s">
        <v>3576</v>
      </c>
    </row>
    <row r="12212" spans="1:3">
      <c r="A12212" s="5" t="str">
        <f t="shared" si="190"/>
        <v>Match_1111</v>
      </c>
      <c r="B12212" s="5" t="s">
        <v>3370</v>
      </c>
      <c r="C12212" s="5" t="s">
        <v>3071</v>
      </c>
    </row>
    <row r="12213" spans="1:3">
      <c r="A12213" s="4" t="str">
        <f t="shared" si="190"/>
        <v>Match_1111</v>
      </c>
      <c r="B12213" s="4" t="s">
        <v>3442</v>
      </c>
      <c r="C12213" s="4" t="s">
        <v>3135</v>
      </c>
    </row>
    <row r="12214" spans="1:3">
      <c r="A12214" s="5" t="str">
        <f t="shared" si="190"/>
        <v>Match_1111</v>
      </c>
      <c r="B12214" s="5" t="s">
        <v>3789</v>
      </c>
      <c r="C12214" s="5" t="s">
        <v>3220</v>
      </c>
    </row>
    <row r="12215" spans="1:3">
      <c r="A12215" s="4" t="str">
        <f t="shared" si="190"/>
        <v>Match_1111</v>
      </c>
      <c r="B12215" s="4" t="s">
        <v>3125</v>
      </c>
      <c r="C12215" s="4" t="s">
        <v>3721</v>
      </c>
    </row>
    <row r="12216" spans="1:3">
      <c r="A12216" s="5" t="str">
        <f t="shared" si="190"/>
        <v>Match_1111</v>
      </c>
      <c r="B12216" s="5" t="s">
        <v>3790</v>
      </c>
      <c r="C12216" s="5" t="s">
        <v>3638</v>
      </c>
    </row>
    <row r="12217" spans="1:3">
      <c r="A12217" s="4" t="str">
        <f t="shared" si="190"/>
        <v>Match_1111</v>
      </c>
      <c r="B12217" s="4" t="s">
        <v>3765</v>
      </c>
      <c r="C12217" s="4" t="s">
        <v>2770</v>
      </c>
    </row>
    <row r="12218" spans="1:3">
      <c r="A12218" s="5" t="str">
        <f t="shared" si="190"/>
        <v>Match_1111</v>
      </c>
      <c r="B12218" s="5" t="s">
        <v>3368</v>
      </c>
      <c r="C12218" s="5" t="s">
        <v>3772</v>
      </c>
    </row>
    <row r="12219" spans="1:3">
      <c r="A12219" s="4" t="str">
        <f t="shared" si="190"/>
        <v>Match_1111</v>
      </c>
      <c r="B12219" s="4" t="s">
        <v>3648</v>
      </c>
      <c r="C12219" s="4" t="s">
        <v>3378</v>
      </c>
    </row>
    <row r="12220" spans="1:3">
      <c r="A12220" s="5" t="str">
        <f t="shared" si="190"/>
        <v>Match_1111</v>
      </c>
      <c r="B12220" s="5" t="s">
        <v>3791</v>
      </c>
      <c r="C12220" s="5" t="s">
        <v>3698</v>
      </c>
    </row>
    <row r="12221" spans="1:3">
      <c r="A12221" s="4" t="str">
        <f t="shared" si="190"/>
        <v>Match_1111</v>
      </c>
      <c r="B12221" s="4" t="s">
        <v>3757</v>
      </c>
      <c r="C12221" s="4" t="s">
        <v>3753</v>
      </c>
    </row>
    <row r="12222" spans="1:3">
      <c r="A12222" s="5" t="str">
        <f t="shared" si="190"/>
        <v>Match_1111</v>
      </c>
      <c r="B12222" s="5" t="s">
        <v>3578</v>
      </c>
      <c r="C12222" s="5" t="s">
        <v>3449</v>
      </c>
    </row>
    <row r="12223" spans="1:3">
      <c r="A12223" s="4" t="str">
        <f t="shared" si="190"/>
        <v>Match_1112</v>
      </c>
      <c r="B12223" s="4" t="s">
        <v>3510</v>
      </c>
      <c r="C12223" s="4" t="s">
        <v>3707</v>
      </c>
    </row>
    <row r="12224" spans="1:3">
      <c r="A12224" s="5" t="str">
        <f t="shared" si="190"/>
        <v>Match_1112</v>
      </c>
      <c r="B12224" s="5" t="s">
        <v>3471</v>
      </c>
      <c r="C12224" s="5" t="s">
        <v>3767</v>
      </c>
    </row>
    <row r="12225" spans="1:3">
      <c r="A12225" s="4" t="str">
        <f t="shared" si="190"/>
        <v>Match_1112</v>
      </c>
      <c r="B12225" s="4" t="s">
        <v>3792</v>
      </c>
      <c r="C12225" s="4" t="s">
        <v>3798</v>
      </c>
    </row>
    <row r="12226" spans="1:3">
      <c r="A12226" s="5" t="str">
        <f t="shared" si="190"/>
        <v>Match_1112</v>
      </c>
      <c r="B12226" s="5" t="s">
        <v>3760</v>
      </c>
      <c r="C12226" s="5" t="s">
        <v>3444</v>
      </c>
    </row>
    <row r="12227" spans="1:3">
      <c r="A12227" s="4" t="str">
        <f t="shared" ref="A12227:A12290" si="191">"Match_"&amp;INT((ROW(A12227)-2)/11+1)</f>
        <v>Match_1112</v>
      </c>
      <c r="B12227" s="4" t="s">
        <v>3637</v>
      </c>
      <c r="C12227" s="4" t="s">
        <v>3486</v>
      </c>
    </row>
    <row r="12228" spans="1:3">
      <c r="A12228" s="5" t="str">
        <f t="shared" si="191"/>
        <v>Match_1112</v>
      </c>
      <c r="B12228" s="5" t="s">
        <v>3346</v>
      </c>
      <c r="C12228" s="5" t="s">
        <v>3422</v>
      </c>
    </row>
    <row r="12229" spans="1:3">
      <c r="A12229" s="4" t="str">
        <f t="shared" si="191"/>
        <v>Match_1112</v>
      </c>
      <c r="B12229" s="4" t="s">
        <v>3575</v>
      </c>
      <c r="C12229" s="4" t="s">
        <v>2360</v>
      </c>
    </row>
    <row r="12230" spans="1:3">
      <c r="A12230" s="5" t="str">
        <f t="shared" si="191"/>
        <v>Match_1112</v>
      </c>
      <c r="B12230" s="5" t="s">
        <v>3494</v>
      </c>
      <c r="C12230" s="5" t="s">
        <v>3549</v>
      </c>
    </row>
    <row r="12231" spans="1:3">
      <c r="A12231" s="4" t="str">
        <f t="shared" si="191"/>
        <v>Match_1112</v>
      </c>
      <c r="B12231" s="4" t="s">
        <v>3386</v>
      </c>
      <c r="C12231" s="4" t="s">
        <v>3481</v>
      </c>
    </row>
    <row r="12232" spans="1:3">
      <c r="A12232" s="5" t="str">
        <f t="shared" si="191"/>
        <v>Match_1112</v>
      </c>
      <c r="B12232" s="5" t="s">
        <v>3650</v>
      </c>
      <c r="C12232" s="5" t="s">
        <v>3595</v>
      </c>
    </row>
    <row r="12233" spans="1:3">
      <c r="A12233" s="4" t="str">
        <f t="shared" si="191"/>
        <v>Match_1112</v>
      </c>
      <c r="B12233" s="4" t="s">
        <v>3528</v>
      </c>
      <c r="C12233" s="4" t="s">
        <v>3453</v>
      </c>
    </row>
    <row r="12234" spans="1:3">
      <c r="A12234" s="5" t="str">
        <f t="shared" si="191"/>
        <v>Match_1113</v>
      </c>
      <c r="B12234" s="5" t="s">
        <v>3619</v>
      </c>
      <c r="C12234" s="5" t="s">
        <v>3621</v>
      </c>
    </row>
    <row r="12235" spans="1:3">
      <c r="A12235" s="4" t="str">
        <f t="shared" si="191"/>
        <v>Match_1113</v>
      </c>
      <c r="B12235" s="4" t="s">
        <v>3602</v>
      </c>
      <c r="C12235" s="4" t="s">
        <v>3695</v>
      </c>
    </row>
    <row r="12236" spans="1:3">
      <c r="A12236" s="5" t="str">
        <f t="shared" si="191"/>
        <v>Match_1113</v>
      </c>
      <c r="B12236" s="5" t="s">
        <v>3793</v>
      </c>
      <c r="C12236" s="5" t="s">
        <v>3682</v>
      </c>
    </row>
    <row r="12237" spans="1:3">
      <c r="A12237" s="4" t="str">
        <f t="shared" si="191"/>
        <v>Match_1113</v>
      </c>
      <c r="B12237" s="4" t="s">
        <v>3794</v>
      </c>
      <c r="C12237" s="4" t="s">
        <v>3513</v>
      </c>
    </row>
    <row r="12238" spans="1:3">
      <c r="A12238" s="5" t="str">
        <f t="shared" si="191"/>
        <v>Match_1113</v>
      </c>
      <c r="B12238" s="5" t="s">
        <v>2728</v>
      </c>
      <c r="C12238" s="5" t="s">
        <v>3536</v>
      </c>
    </row>
    <row r="12239" spans="1:3">
      <c r="A12239" s="4" t="str">
        <f t="shared" si="191"/>
        <v>Match_1113</v>
      </c>
      <c r="B12239" s="4" t="s">
        <v>3631</v>
      </c>
      <c r="C12239" s="4" t="s">
        <v>3526</v>
      </c>
    </row>
    <row r="12240" spans="1:3">
      <c r="A12240" s="5" t="str">
        <f t="shared" si="191"/>
        <v>Match_1113</v>
      </c>
      <c r="B12240" s="5" t="s">
        <v>3467</v>
      </c>
      <c r="C12240" s="5" t="s">
        <v>3565</v>
      </c>
    </row>
    <row r="12241" spans="1:3">
      <c r="A12241" s="4" t="str">
        <f t="shared" si="191"/>
        <v>Match_1113</v>
      </c>
      <c r="B12241" s="4" t="s">
        <v>3750</v>
      </c>
      <c r="C12241" s="4" t="s">
        <v>2004</v>
      </c>
    </row>
    <row r="12242" spans="1:3">
      <c r="A12242" s="5" t="str">
        <f t="shared" si="191"/>
        <v>Match_1113</v>
      </c>
      <c r="B12242" s="5" t="s">
        <v>3448</v>
      </c>
      <c r="C12242" s="5" t="s">
        <v>3567</v>
      </c>
    </row>
    <row r="12243" spans="1:3">
      <c r="A12243" s="4" t="str">
        <f t="shared" si="191"/>
        <v>Match_1113</v>
      </c>
      <c r="B12243" s="4" t="s">
        <v>3483</v>
      </c>
      <c r="C12243" s="4" t="s">
        <v>3541</v>
      </c>
    </row>
    <row r="12244" spans="1:3">
      <c r="A12244" s="5" t="str">
        <f t="shared" si="191"/>
        <v>Match_1113</v>
      </c>
      <c r="B12244" s="5" t="s">
        <v>3677</v>
      </c>
      <c r="C12244" s="5" t="s">
        <v>3153</v>
      </c>
    </row>
    <row r="12245" spans="1:3">
      <c r="A12245" s="4" t="str">
        <f t="shared" si="191"/>
        <v>Match_1114</v>
      </c>
      <c r="B12245" s="4" t="s">
        <v>3795</v>
      </c>
      <c r="C12245" s="4" t="s">
        <v>3761</v>
      </c>
    </row>
    <row r="12246" spans="1:3">
      <c r="A12246" s="5" t="str">
        <f t="shared" si="191"/>
        <v>Match_1114</v>
      </c>
      <c r="B12246" s="5" t="s">
        <v>3620</v>
      </c>
      <c r="C12246" s="5" t="s">
        <v>3639</v>
      </c>
    </row>
    <row r="12247" spans="1:3">
      <c r="A12247" s="4" t="str">
        <f t="shared" si="191"/>
        <v>Match_1114</v>
      </c>
      <c r="B12247" s="4" t="s">
        <v>3589</v>
      </c>
      <c r="C12247" s="4" t="s">
        <v>3545</v>
      </c>
    </row>
    <row r="12248" spans="1:3">
      <c r="A12248" s="5" t="str">
        <f t="shared" si="191"/>
        <v>Match_1114</v>
      </c>
      <c r="B12248" s="5" t="s">
        <v>3445</v>
      </c>
      <c r="C12248" s="5" t="s">
        <v>3403</v>
      </c>
    </row>
    <row r="12249" spans="1:3">
      <c r="A12249" s="4" t="str">
        <f t="shared" si="191"/>
        <v>Match_1114</v>
      </c>
      <c r="B12249" s="4" t="s">
        <v>3712</v>
      </c>
      <c r="C12249" s="4" t="s">
        <v>3665</v>
      </c>
    </row>
    <row r="12250" spans="1:3">
      <c r="A12250" s="5" t="str">
        <f t="shared" si="191"/>
        <v>Match_1114</v>
      </c>
      <c r="B12250" s="5" t="s">
        <v>2294</v>
      </c>
      <c r="C12250" s="5" t="s">
        <v>3751</v>
      </c>
    </row>
    <row r="12251" spans="1:3">
      <c r="A12251" s="4" t="str">
        <f t="shared" si="191"/>
        <v>Match_1114</v>
      </c>
      <c r="B12251" s="4" t="s">
        <v>3424</v>
      </c>
      <c r="C12251" s="4" t="s">
        <v>3662</v>
      </c>
    </row>
    <row r="12252" spans="1:3">
      <c r="A12252" s="5" t="str">
        <f t="shared" si="191"/>
        <v>Match_1114</v>
      </c>
      <c r="B12252" s="5" t="s">
        <v>3587</v>
      </c>
      <c r="C12252" s="5" t="s">
        <v>3679</v>
      </c>
    </row>
    <row r="12253" spans="1:3">
      <c r="A12253" s="4" t="str">
        <f t="shared" si="191"/>
        <v>Match_1114</v>
      </c>
      <c r="B12253" s="4" t="s">
        <v>3508</v>
      </c>
      <c r="C12253" s="4" t="s">
        <v>2717</v>
      </c>
    </row>
    <row r="12254" spans="1:3">
      <c r="A12254" s="5" t="str">
        <f t="shared" si="191"/>
        <v>Match_1114</v>
      </c>
      <c r="B12254" s="5" t="s">
        <v>3635</v>
      </c>
      <c r="C12254" s="5" t="s">
        <v>3346</v>
      </c>
    </row>
    <row r="12255" spans="1:3">
      <c r="A12255" s="4" t="str">
        <f t="shared" si="191"/>
        <v>Match_1114</v>
      </c>
      <c r="B12255" s="4" t="s">
        <v>3705</v>
      </c>
      <c r="C12255" s="4" t="s">
        <v>3637</v>
      </c>
    </row>
    <row r="12256" spans="1:3">
      <c r="A12256" s="5" t="str">
        <f t="shared" si="191"/>
        <v>Match_1115</v>
      </c>
      <c r="B12256" s="5" t="s">
        <v>3781</v>
      </c>
      <c r="C12256" s="5" t="s">
        <v>3575</v>
      </c>
    </row>
    <row r="12257" spans="1:3">
      <c r="A12257" s="4" t="str">
        <f t="shared" si="191"/>
        <v>Match_1115</v>
      </c>
      <c r="B12257" s="4" t="s">
        <v>3570</v>
      </c>
      <c r="C12257" s="4" t="s">
        <v>3494</v>
      </c>
    </row>
    <row r="12258" spans="1:3">
      <c r="A12258" s="5" t="str">
        <f t="shared" si="191"/>
        <v>Match_1115</v>
      </c>
      <c r="B12258" s="5" t="s">
        <v>3556</v>
      </c>
      <c r="C12258" s="5" t="s">
        <v>3650</v>
      </c>
    </row>
    <row r="12259" spans="1:3">
      <c r="A12259" s="4" t="str">
        <f t="shared" si="191"/>
        <v>Match_1115</v>
      </c>
      <c r="B12259" s="4" t="s">
        <v>3666</v>
      </c>
      <c r="C12259" s="4" t="s">
        <v>3386</v>
      </c>
    </row>
    <row r="12260" spans="1:3">
      <c r="A12260" s="5" t="str">
        <f t="shared" si="191"/>
        <v>Match_1115</v>
      </c>
      <c r="B12260" s="5" t="s">
        <v>3610</v>
      </c>
      <c r="C12260" s="5" t="s">
        <v>3605</v>
      </c>
    </row>
    <row r="12261" spans="1:3">
      <c r="A12261" s="4" t="str">
        <f t="shared" si="191"/>
        <v>Match_1115</v>
      </c>
      <c r="B12261" s="4" t="s">
        <v>3438</v>
      </c>
      <c r="C12261" s="4" t="s">
        <v>3528</v>
      </c>
    </row>
    <row r="12262" spans="1:3">
      <c r="A12262" s="5" t="str">
        <f t="shared" si="191"/>
        <v>Match_1115</v>
      </c>
      <c r="B12262" s="5" t="s">
        <v>2586</v>
      </c>
      <c r="C12262" s="5" t="s">
        <v>3602</v>
      </c>
    </row>
    <row r="12263" spans="1:3">
      <c r="A12263" s="4" t="str">
        <f t="shared" si="191"/>
        <v>Match_1115</v>
      </c>
      <c r="B12263" s="4" t="s">
        <v>3561</v>
      </c>
      <c r="C12263" s="4" t="s">
        <v>3794</v>
      </c>
    </row>
    <row r="12264" spans="1:3">
      <c r="A12264" s="5" t="str">
        <f t="shared" si="191"/>
        <v>Match_1115</v>
      </c>
      <c r="B12264" s="5" t="s">
        <v>3499</v>
      </c>
      <c r="C12264" s="5" t="s">
        <v>3552</v>
      </c>
    </row>
    <row r="12265" spans="1:3">
      <c r="A12265" s="4" t="str">
        <f t="shared" si="191"/>
        <v>Match_1115</v>
      </c>
      <c r="B12265" s="4" t="s">
        <v>3741</v>
      </c>
      <c r="C12265" s="4" t="s">
        <v>2462</v>
      </c>
    </row>
    <row r="12266" spans="1:3">
      <c r="A12266" s="5" t="str">
        <f t="shared" si="191"/>
        <v>Match_1115</v>
      </c>
      <c r="B12266" s="5" t="s">
        <v>3568</v>
      </c>
      <c r="C12266" s="5" t="s">
        <v>3752</v>
      </c>
    </row>
    <row r="12267" spans="1:3">
      <c r="A12267" s="4" t="str">
        <f t="shared" si="191"/>
        <v>Match_1116</v>
      </c>
      <c r="B12267" s="4" t="s">
        <v>3788</v>
      </c>
      <c r="C12267" s="4" t="s">
        <v>3520</v>
      </c>
    </row>
    <row r="12268" spans="1:3">
      <c r="A12268" s="5" t="str">
        <f t="shared" si="191"/>
        <v>Match_1116</v>
      </c>
      <c r="B12268" s="5" t="s">
        <v>3660</v>
      </c>
      <c r="C12268" s="5" t="s">
        <v>3653</v>
      </c>
    </row>
    <row r="12269" spans="1:3">
      <c r="A12269" s="4" t="str">
        <f t="shared" si="191"/>
        <v>Match_1116</v>
      </c>
      <c r="B12269" s="4" t="s">
        <v>3459</v>
      </c>
      <c r="C12269" s="4" t="s">
        <v>3470</v>
      </c>
    </row>
    <row r="12270" spans="1:3">
      <c r="A12270" s="5" t="str">
        <f t="shared" si="191"/>
        <v>Match_1116</v>
      </c>
      <c r="B12270" s="5" t="s">
        <v>3370</v>
      </c>
      <c r="C12270" s="5" t="s">
        <v>3576</v>
      </c>
    </row>
    <row r="12271" spans="1:3">
      <c r="A12271" s="4" t="str">
        <f t="shared" si="191"/>
        <v>Match_1116</v>
      </c>
      <c r="B12271" s="4" t="s">
        <v>3442</v>
      </c>
      <c r="C12271" s="4" t="s">
        <v>3571</v>
      </c>
    </row>
    <row r="12272" spans="1:3">
      <c r="A12272" s="5" t="str">
        <f t="shared" si="191"/>
        <v>Match_1116</v>
      </c>
      <c r="B12272" s="5" t="s">
        <v>3680</v>
      </c>
      <c r="C12272" s="5" t="s">
        <v>3071</v>
      </c>
    </row>
    <row r="12273" spans="1:3">
      <c r="A12273" s="4" t="str">
        <f t="shared" si="191"/>
        <v>Match_1116</v>
      </c>
      <c r="B12273" s="4" t="s">
        <v>3507</v>
      </c>
      <c r="C12273" s="4" t="s">
        <v>3220</v>
      </c>
    </row>
    <row r="12274" spans="1:3">
      <c r="A12274" s="5" t="str">
        <f t="shared" si="191"/>
        <v>Match_1116</v>
      </c>
      <c r="B12274" s="5" t="s">
        <v>2842</v>
      </c>
      <c r="C12274" s="5" t="s">
        <v>3135</v>
      </c>
    </row>
    <row r="12275" spans="1:3">
      <c r="A12275" s="4" t="str">
        <f t="shared" si="191"/>
        <v>Match_1116</v>
      </c>
      <c r="B12275" s="4" t="s">
        <v>3724</v>
      </c>
      <c r="C12275" s="4" t="s">
        <v>3721</v>
      </c>
    </row>
    <row r="12276" spans="1:3">
      <c r="A12276" s="5" t="str">
        <f t="shared" si="191"/>
        <v>Match_1116</v>
      </c>
      <c r="B12276" s="5" t="s">
        <v>3078</v>
      </c>
      <c r="C12276" s="5" t="s">
        <v>3569</v>
      </c>
    </row>
    <row r="12277" spans="1:3">
      <c r="A12277" s="4" t="str">
        <f t="shared" si="191"/>
        <v>Match_1116</v>
      </c>
      <c r="B12277" s="4" t="s">
        <v>3609</v>
      </c>
      <c r="C12277" s="4" t="s">
        <v>3957</v>
      </c>
    </row>
    <row r="12278" spans="1:3">
      <c r="A12278" s="5" t="str">
        <f t="shared" si="191"/>
        <v>Match_1117</v>
      </c>
      <c r="B12278" s="5" t="s">
        <v>3627</v>
      </c>
      <c r="C12278" s="5" t="s">
        <v>3125</v>
      </c>
    </row>
    <row r="12279" spans="1:3">
      <c r="A12279" s="4" t="str">
        <f t="shared" si="191"/>
        <v>Match_1117</v>
      </c>
      <c r="B12279" s="4" t="s">
        <v>3596</v>
      </c>
      <c r="C12279" s="4" t="s">
        <v>3790</v>
      </c>
    </row>
    <row r="12280" spans="1:3">
      <c r="A12280" s="5" t="str">
        <f t="shared" si="191"/>
        <v>Match_1117</v>
      </c>
      <c r="B12280" s="5" t="s">
        <v>3661</v>
      </c>
      <c r="C12280" s="5" t="s">
        <v>3648</v>
      </c>
    </row>
    <row r="12281" spans="1:3">
      <c r="A12281" s="4" t="str">
        <f t="shared" si="191"/>
        <v>Match_1117</v>
      </c>
      <c r="B12281" s="4" t="s">
        <v>3636</v>
      </c>
      <c r="C12281" s="4" t="s">
        <v>3368</v>
      </c>
    </row>
    <row r="12282" spans="1:3">
      <c r="A12282" s="5" t="str">
        <f t="shared" si="191"/>
        <v>Match_1117</v>
      </c>
      <c r="B12282" s="5" t="s">
        <v>3490</v>
      </c>
      <c r="C12282" s="5" t="s">
        <v>3791</v>
      </c>
    </row>
    <row r="12283" spans="1:3">
      <c r="A12283" s="4" t="str">
        <f t="shared" si="191"/>
        <v>Match_1117</v>
      </c>
      <c r="B12283" s="4" t="s">
        <v>3361</v>
      </c>
      <c r="C12283" s="4" t="s">
        <v>3476</v>
      </c>
    </row>
    <row r="12284" spans="1:3">
      <c r="A12284" s="5" t="str">
        <f t="shared" si="191"/>
        <v>Match_1117</v>
      </c>
      <c r="B12284" s="5" t="s">
        <v>3613</v>
      </c>
      <c r="C12284" s="5" t="s">
        <v>3757</v>
      </c>
    </row>
    <row r="12285" spans="1:3">
      <c r="A12285" s="4" t="str">
        <f t="shared" si="191"/>
        <v>Match_1117</v>
      </c>
      <c r="B12285" s="4" t="s">
        <v>3671</v>
      </c>
      <c r="C12285" s="4" t="s">
        <v>3578</v>
      </c>
    </row>
    <row r="12286" spans="1:3">
      <c r="A12286" s="5" t="str">
        <f t="shared" si="191"/>
        <v>Match_1117</v>
      </c>
      <c r="B12286" s="5" t="s">
        <v>660</v>
      </c>
      <c r="C12286" s="5" t="s">
        <v>3510</v>
      </c>
    </row>
    <row r="12287" spans="1:3">
      <c r="A12287" s="4" t="str">
        <f t="shared" si="191"/>
        <v>Match_1117</v>
      </c>
      <c r="B12287" s="4" t="s">
        <v>3669</v>
      </c>
      <c r="C12287" s="4" t="s">
        <v>3471</v>
      </c>
    </row>
    <row r="12288" spans="1:3">
      <c r="A12288" s="5" t="str">
        <f t="shared" si="191"/>
        <v>Match_1117</v>
      </c>
      <c r="B12288" s="5" t="s">
        <v>3549</v>
      </c>
      <c r="C12288" s="5" t="s">
        <v>3547</v>
      </c>
    </row>
    <row r="12289" spans="1:3">
      <c r="A12289" s="4" t="str">
        <f t="shared" si="191"/>
        <v>Match_1118</v>
      </c>
      <c r="B12289" s="4" t="s">
        <v>3481</v>
      </c>
      <c r="C12289" s="4" t="s">
        <v>2619</v>
      </c>
    </row>
    <row r="12290" spans="1:3">
      <c r="A12290" s="5" t="str">
        <f t="shared" si="191"/>
        <v>Match_1118</v>
      </c>
      <c r="B12290" s="5" t="s">
        <v>3621</v>
      </c>
      <c r="C12290" s="5" t="s">
        <v>3378</v>
      </c>
    </row>
    <row r="12291" spans="1:3">
      <c r="A12291" s="4" t="str">
        <f t="shared" ref="A12291:A12354" si="192">"Match_"&amp;INT((ROW(A12291)-2)/11+1)</f>
        <v>Match_1118</v>
      </c>
      <c r="B12291" s="4" t="s">
        <v>3595</v>
      </c>
      <c r="C12291" s="4" t="s">
        <v>3698</v>
      </c>
    </row>
    <row r="12292" spans="1:3">
      <c r="A12292" s="5" t="str">
        <f t="shared" si="192"/>
        <v>Match_1118</v>
      </c>
      <c r="B12292" s="5" t="s">
        <v>3453</v>
      </c>
      <c r="C12292" s="5" t="s">
        <v>3419</v>
      </c>
    </row>
    <row r="12293" spans="1:3">
      <c r="A12293" s="4" t="str">
        <f t="shared" si="192"/>
        <v>Match_1118</v>
      </c>
      <c r="B12293" s="4" t="s">
        <v>3513</v>
      </c>
      <c r="C12293" s="4" t="s">
        <v>3707</v>
      </c>
    </row>
    <row r="12294" spans="1:3">
      <c r="A12294" s="5" t="str">
        <f t="shared" si="192"/>
        <v>Match_1118</v>
      </c>
      <c r="B12294" s="5" t="s">
        <v>3536</v>
      </c>
      <c r="C12294" s="5" t="s">
        <v>3449</v>
      </c>
    </row>
    <row r="12295" spans="1:3">
      <c r="A12295" s="4" t="str">
        <f t="shared" si="192"/>
        <v>Match_1118</v>
      </c>
      <c r="B12295" s="4" t="s">
        <v>3682</v>
      </c>
      <c r="C12295" s="4" t="s">
        <v>3798</v>
      </c>
    </row>
    <row r="12296" spans="1:3">
      <c r="A12296" s="5" t="str">
        <f t="shared" si="192"/>
        <v>Match_1118</v>
      </c>
      <c r="B12296" s="5" t="s">
        <v>3526</v>
      </c>
      <c r="C12296" s="5" t="s">
        <v>3444</v>
      </c>
    </row>
    <row r="12297" spans="1:3">
      <c r="A12297" s="4" t="str">
        <f t="shared" si="192"/>
        <v>Match_1118</v>
      </c>
      <c r="B12297" s="4" t="s">
        <v>3565</v>
      </c>
      <c r="C12297" s="4" t="s">
        <v>3486</v>
      </c>
    </row>
    <row r="12298" spans="1:3">
      <c r="A12298" s="5" t="str">
        <f t="shared" si="192"/>
        <v>Match_1118</v>
      </c>
      <c r="B12298" s="5" t="s">
        <v>2218</v>
      </c>
      <c r="C12298" s="5" t="s">
        <v>3422</v>
      </c>
    </row>
    <row r="12299" spans="1:3">
      <c r="A12299" s="4" t="str">
        <f t="shared" si="192"/>
        <v>Match_1118</v>
      </c>
      <c r="B12299" s="4" t="s">
        <v>3503</v>
      </c>
      <c r="C12299" s="4" t="s">
        <v>3699</v>
      </c>
    </row>
    <row r="12300" spans="1:3">
      <c r="A12300" s="5" t="str">
        <f t="shared" si="192"/>
        <v>Match_1119</v>
      </c>
      <c r="B12300" s="5" t="s">
        <v>3499</v>
      </c>
      <c r="C12300" s="5" t="s">
        <v>2462</v>
      </c>
    </row>
    <row r="12301" spans="1:3">
      <c r="A12301" s="4" t="str">
        <f t="shared" si="192"/>
        <v>Match_1119</v>
      </c>
      <c r="B12301" s="4" t="s">
        <v>3741</v>
      </c>
      <c r="C12301" s="4" t="s">
        <v>3752</v>
      </c>
    </row>
    <row r="12302" spans="1:3">
      <c r="A12302" s="5" t="str">
        <f t="shared" si="192"/>
        <v>Match_1119</v>
      </c>
      <c r="B12302" s="5" t="s">
        <v>3788</v>
      </c>
      <c r="C12302" s="5" t="s">
        <v>3520</v>
      </c>
    </row>
    <row r="12303" spans="1:3">
      <c r="A12303" s="4" t="str">
        <f t="shared" si="192"/>
        <v>Match_1119</v>
      </c>
      <c r="B12303" s="4" t="s">
        <v>3568</v>
      </c>
      <c r="C12303" s="4" t="s">
        <v>3653</v>
      </c>
    </row>
    <row r="12304" spans="1:3">
      <c r="A12304" s="5" t="str">
        <f t="shared" si="192"/>
        <v>Match_1119</v>
      </c>
      <c r="B12304" s="5" t="s">
        <v>3660</v>
      </c>
      <c r="C12304" s="5" t="s">
        <v>3571</v>
      </c>
    </row>
    <row r="12305" spans="1:3">
      <c r="A12305" s="4" t="str">
        <f t="shared" si="192"/>
        <v>Match_1119</v>
      </c>
      <c r="B12305" s="4" t="s">
        <v>3459</v>
      </c>
      <c r="C12305" s="4" t="s">
        <v>3456</v>
      </c>
    </row>
    <row r="12306" spans="1:3">
      <c r="A12306" s="5" t="str">
        <f t="shared" si="192"/>
        <v>Match_1119</v>
      </c>
      <c r="B12306" s="5" t="s">
        <v>3796</v>
      </c>
      <c r="C12306" s="5" t="s">
        <v>3071</v>
      </c>
    </row>
    <row r="12307" spans="1:3">
      <c r="A12307" s="4" t="str">
        <f t="shared" si="192"/>
        <v>Match_1119</v>
      </c>
      <c r="B12307" s="4" t="s">
        <v>3370</v>
      </c>
      <c r="C12307" s="4" t="s">
        <v>3135</v>
      </c>
    </row>
    <row r="12308" spans="1:3">
      <c r="A12308" s="5" t="str">
        <f t="shared" si="192"/>
        <v>Match_1119</v>
      </c>
      <c r="B12308" s="5" t="s">
        <v>3442</v>
      </c>
      <c r="C12308" s="5" t="s">
        <v>3812</v>
      </c>
    </row>
    <row r="12309" spans="1:3">
      <c r="A12309" s="4" t="str">
        <f t="shared" si="192"/>
        <v>Match_1119</v>
      </c>
      <c r="B12309" s="4" t="s">
        <v>3797</v>
      </c>
      <c r="C12309" s="4" t="s">
        <v>3220</v>
      </c>
    </row>
    <row r="12310" spans="1:3">
      <c r="A12310" s="5" t="str">
        <f t="shared" si="192"/>
        <v>Match_1119</v>
      </c>
      <c r="B12310" s="5" t="s">
        <v>2294</v>
      </c>
      <c r="C12310" s="5" t="s">
        <v>3721</v>
      </c>
    </row>
    <row r="12311" spans="1:3">
      <c r="A12311" s="4" t="str">
        <f t="shared" si="192"/>
        <v>Match_1120</v>
      </c>
      <c r="B12311" s="4" t="s">
        <v>3424</v>
      </c>
      <c r="C12311" s="4" t="s">
        <v>3569</v>
      </c>
    </row>
    <row r="12312" spans="1:3">
      <c r="A12312" s="5" t="str">
        <f t="shared" si="192"/>
        <v>Match_1120</v>
      </c>
      <c r="B12312" s="5" t="s">
        <v>3508</v>
      </c>
      <c r="C12312" s="5" t="s">
        <v>3789</v>
      </c>
    </row>
    <row r="12313" spans="1:3">
      <c r="A12313" s="4" t="str">
        <f t="shared" si="192"/>
        <v>Match_1120</v>
      </c>
      <c r="B12313" s="4" t="s">
        <v>3587</v>
      </c>
      <c r="C12313" s="4" t="s">
        <v>3125</v>
      </c>
    </row>
    <row r="12314" spans="1:3">
      <c r="A12314" s="5" t="str">
        <f t="shared" si="192"/>
        <v>Match_1120</v>
      </c>
      <c r="B12314" s="5" t="s">
        <v>3705</v>
      </c>
      <c r="C12314" s="5" t="s">
        <v>3790</v>
      </c>
    </row>
    <row r="12315" spans="1:3">
      <c r="A12315" s="4" t="str">
        <f t="shared" si="192"/>
        <v>Match_1120</v>
      </c>
      <c r="B12315" s="4" t="s">
        <v>3635</v>
      </c>
      <c r="C12315" s="4" t="s">
        <v>3765</v>
      </c>
    </row>
    <row r="12316" spans="1:3">
      <c r="A12316" s="5" t="str">
        <f t="shared" si="192"/>
        <v>Match_1120</v>
      </c>
      <c r="B12316" s="5" t="s">
        <v>3570</v>
      </c>
      <c r="C12316" s="5" t="s">
        <v>3368</v>
      </c>
    </row>
    <row r="12317" spans="1:3">
      <c r="A12317" s="4" t="str">
        <f t="shared" si="192"/>
        <v>Match_1120</v>
      </c>
      <c r="B12317" s="4" t="s">
        <v>3556</v>
      </c>
      <c r="C12317" s="4" t="s">
        <v>3648</v>
      </c>
    </row>
    <row r="12318" spans="1:3">
      <c r="A12318" s="5" t="str">
        <f t="shared" si="192"/>
        <v>Match_1120</v>
      </c>
      <c r="B12318" s="5" t="s">
        <v>3681</v>
      </c>
      <c r="C12318" s="5" t="s">
        <v>3476</v>
      </c>
    </row>
    <row r="12319" spans="1:3">
      <c r="A12319" s="4" t="str">
        <f t="shared" si="192"/>
        <v>Match_1120</v>
      </c>
      <c r="B12319" s="4" t="s">
        <v>3666</v>
      </c>
      <c r="C12319" s="4" t="s">
        <v>3757</v>
      </c>
    </row>
    <row r="12320" spans="1:3">
      <c r="A12320" s="5" t="str">
        <f t="shared" si="192"/>
        <v>Match_1120</v>
      </c>
      <c r="B12320" s="5" t="s">
        <v>3610</v>
      </c>
      <c r="C12320" s="5" t="s">
        <v>3578</v>
      </c>
    </row>
    <row r="12321" spans="1:3">
      <c r="A12321" s="4" t="str">
        <f t="shared" si="192"/>
        <v>Match_1120</v>
      </c>
      <c r="B12321" s="4" t="s">
        <v>3438</v>
      </c>
      <c r="C12321" s="4" t="s">
        <v>3510</v>
      </c>
    </row>
    <row r="12322" spans="1:3">
      <c r="A12322" s="5" t="str">
        <f t="shared" si="192"/>
        <v>Match_1121</v>
      </c>
      <c r="B12322" s="5" t="s">
        <v>1409</v>
      </c>
      <c r="C12322" s="5" t="s">
        <v>3471</v>
      </c>
    </row>
    <row r="12323" spans="1:3">
      <c r="A12323" s="4" t="str">
        <f t="shared" si="192"/>
        <v>Match_1121</v>
      </c>
      <c r="B12323" s="4" t="s">
        <v>3380</v>
      </c>
      <c r="C12323" s="4" t="s">
        <v>3819</v>
      </c>
    </row>
    <row r="12324" spans="1:3">
      <c r="A12324" s="5" t="str">
        <f t="shared" si="192"/>
        <v>Match_1121</v>
      </c>
      <c r="B12324" s="5" t="s">
        <v>3153</v>
      </c>
      <c r="C12324" s="5" t="s">
        <v>1121</v>
      </c>
    </row>
    <row r="12325" spans="1:3">
      <c r="A12325" s="4" t="str">
        <f t="shared" si="192"/>
        <v>Match_1121</v>
      </c>
      <c r="B12325" s="4" t="s">
        <v>3761</v>
      </c>
      <c r="C12325" s="4" t="s">
        <v>3804</v>
      </c>
    </row>
    <row r="12326" spans="1:3">
      <c r="A12326" s="5" t="str">
        <f t="shared" si="192"/>
        <v>Match_1121</v>
      </c>
      <c r="B12326" s="5" t="s">
        <v>3639</v>
      </c>
      <c r="C12326" s="5" t="s">
        <v>3631</v>
      </c>
    </row>
    <row r="12327" spans="1:3">
      <c r="A12327" s="4" t="str">
        <f t="shared" si="192"/>
        <v>Match_1121</v>
      </c>
      <c r="B12327" s="4" t="s">
        <v>3545</v>
      </c>
      <c r="C12327" s="4" t="s">
        <v>3467</v>
      </c>
    </row>
    <row r="12328" spans="1:3">
      <c r="A12328" s="5" t="str">
        <f t="shared" si="192"/>
        <v>Match_1121</v>
      </c>
      <c r="B12328" s="5" t="s">
        <v>3237</v>
      </c>
      <c r="C12328" s="5" t="s">
        <v>3694</v>
      </c>
    </row>
    <row r="12329" spans="1:3">
      <c r="A12329" s="4" t="str">
        <f t="shared" si="192"/>
        <v>Match_1121</v>
      </c>
      <c r="B12329" s="4" t="s">
        <v>3403</v>
      </c>
      <c r="C12329" s="4" t="s">
        <v>3448</v>
      </c>
    </row>
    <row r="12330" spans="1:3">
      <c r="A12330" s="5" t="str">
        <f t="shared" si="192"/>
        <v>Match_1121</v>
      </c>
      <c r="B12330" s="5" t="s">
        <v>3665</v>
      </c>
      <c r="C12330" s="5" t="s">
        <v>3483</v>
      </c>
    </row>
    <row r="12331" spans="1:3">
      <c r="A12331" s="4" t="str">
        <f t="shared" si="192"/>
        <v>Match_1121</v>
      </c>
      <c r="B12331" s="4" t="s">
        <v>3679</v>
      </c>
      <c r="C12331" s="4" t="s">
        <v>3677</v>
      </c>
    </row>
    <row r="12332" spans="1:3">
      <c r="A12332" s="5" t="str">
        <f t="shared" si="192"/>
        <v>Match_1121</v>
      </c>
      <c r="B12332" s="5" t="s">
        <v>3751</v>
      </c>
      <c r="C12332" s="5" t="s">
        <v>3795</v>
      </c>
    </row>
    <row r="12333" spans="1:3">
      <c r="A12333" s="4" t="str">
        <f t="shared" si="192"/>
        <v>Match_1122</v>
      </c>
      <c r="B12333" s="4" t="s">
        <v>3607</v>
      </c>
      <c r="C12333" s="4" t="s">
        <v>3620</v>
      </c>
    </row>
    <row r="12334" spans="1:3">
      <c r="A12334" s="5" t="str">
        <f t="shared" si="192"/>
        <v>Match_1122</v>
      </c>
      <c r="B12334" s="5" t="s">
        <v>3760</v>
      </c>
      <c r="C12334" s="5" t="s">
        <v>3535</v>
      </c>
    </row>
    <row r="12335" spans="1:3">
      <c r="A12335" s="4" t="str">
        <f t="shared" si="192"/>
        <v>Match_1122</v>
      </c>
      <c r="B12335" s="4" t="s">
        <v>3637</v>
      </c>
      <c r="C12335" s="4" t="s">
        <v>3589</v>
      </c>
    </row>
    <row r="12336" spans="1:3">
      <c r="A12336" s="5" t="str">
        <f t="shared" si="192"/>
        <v>Match_1122</v>
      </c>
      <c r="B12336" s="5" t="s">
        <v>3346</v>
      </c>
      <c r="C12336" s="5" t="s">
        <v>660</v>
      </c>
    </row>
    <row r="12337" spans="1:3">
      <c r="A12337" s="4" t="str">
        <f t="shared" si="192"/>
        <v>Match_1122</v>
      </c>
      <c r="B12337" s="4" t="s">
        <v>3575</v>
      </c>
      <c r="C12337" s="4" t="s">
        <v>3669</v>
      </c>
    </row>
    <row r="12338" spans="1:3">
      <c r="A12338" s="5" t="str">
        <f t="shared" si="192"/>
        <v>Match_1122</v>
      </c>
      <c r="B12338" s="5" t="s">
        <v>3494</v>
      </c>
      <c r="C12338" s="5" t="s">
        <v>3549</v>
      </c>
    </row>
    <row r="12339" spans="1:3">
      <c r="A12339" s="4" t="str">
        <f t="shared" si="192"/>
        <v>Match_1122</v>
      </c>
      <c r="B12339" s="4" t="s">
        <v>3650</v>
      </c>
      <c r="C12339" s="4" t="s">
        <v>3481</v>
      </c>
    </row>
    <row r="12340" spans="1:3">
      <c r="A12340" s="5" t="str">
        <f t="shared" si="192"/>
        <v>Match_1122</v>
      </c>
      <c r="B12340" s="5" t="s">
        <v>3386</v>
      </c>
      <c r="C12340" s="5" t="s">
        <v>3595</v>
      </c>
    </row>
    <row r="12341" spans="1:3">
      <c r="A12341" s="4" t="str">
        <f t="shared" si="192"/>
        <v>Match_1122</v>
      </c>
      <c r="B12341" s="4" t="s">
        <v>3605</v>
      </c>
      <c r="C12341" s="4" t="s">
        <v>3621</v>
      </c>
    </row>
    <row r="12342" spans="1:3">
      <c r="A12342" s="5" t="str">
        <f t="shared" si="192"/>
        <v>Match_1122</v>
      </c>
      <c r="B12342" s="5" t="s">
        <v>3528</v>
      </c>
      <c r="C12342" s="5" t="s">
        <v>3453</v>
      </c>
    </row>
    <row r="12343" spans="1:3">
      <c r="A12343" s="4" t="str">
        <f t="shared" si="192"/>
        <v>Match_1122</v>
      </c>
      <c r="B12343" s="4" t="s">
        <v>3552</v>
      </c>
      <c r="C12343" s="4" t="s">
        <v>3695</v>
      </c>
    </row>
    <row r="12344" spans="1:3">
      <c r="A12344" s="5" t="str">
        <f t="shared" si="192"/>
        <v>Match_1123</v>
      </c>
      <c r="B12344" s="5" t="s">
        <v>3602</v>
      </c>
      <c r="C12344" s="5" t="s">
        <v>3513</v>
      </c>
    </row>
    <row r="12345" spans="1:3">
      <c r="A12345" s="4" t="str">
        <f t="shared" si="192"/>
        <v>Match_1123</v>
      </c>
      <c r="B12345" s="4" t="s">
        <v>3793</v>
      </c>
      <c r="C12345" s="4" t="s">
        <v>3682</v>
      </c>
    </row>
    <row r="12346" spans="1:3">
      <c r="A12346" s="5" t="str">
        <f t="shared" si="192"/>
        <v>Match_1123</v>
      </c>
      <c r="B12346" s="5" t="s">
        <v>3756</v>
      </c>
      <c r="C12346" s="5" t="s">
        <v>3526</v>
      </c>
    </row>
    <row r="12347" spans="1:3">
      <c r="A12347" s="4" t="str">
        <f t="shared" si="192"/>
        <v>Match_1123</v>
      </c>
      <c r="B12347" s="4" t="s">
        <v>3724</v>
      </c>
      <c r="C12347" s="4" t="s">
        <v>3565</v>
      </c>
    </row>
    <row r="12348" spans="1:3">
      <c r="A12348" s="5" t="str">
        <f t="shared" si="192"/>
        <v>Match_1123</v>
      </c>
      <c r="B12348" s="5" t="s">
        <v>3078</v>
      </c>
      <c r="C12348" s="5" t="s">
        <v>3958</v>
      </c>
    </row>
    <row r="12349" spans="1:3">
      <c r="A12349" s="4" t="str">
        <f t="shared" si="192"/>
        <v>Match_1123</v>
      </c>
      <c r="B12349" s="4" t="s">
        <v>3609</v>
      </c>
      <c r="C12349" s="4" t="s">
        <v>3503</v>
      </c>
    </row>
    <row r="12350" spans="1:3">
      <c r="A12350" s="5" t="str">
        <f t="shared" si="192"/>
        <v>Match_1123</v>
      </c>
      <c r="B12350" s="5" t="s">
        <v>3627</v>
      </c>
      <c r="C12350" s="5" t="s">
        <v>3561</v>
      </c>
    </row>
    <row r="12351" spans="1:3">
      <c r="A12351" s="4" t="str">
        <f t="shared" si="192"/>
        <v>Match_1123</v>
      </c>
      <c r="B12351" s="4" t="s">
        <v>3596</v>
      </c>
      <c r="C12351" s="4" t="s">
        <v>3499</v>
      </c>
    </row>
    <row r="12352" spans="1:3">
      <c r="A12352" s="5" t="str">
        <f t="shared" si="192"/>
        <v>Match_1123</v>
      </c>
      <c r="B12352" s="5" t="s">
        <v>3661</v>
      </c>
      <c r="C12352" s="5" t="s">
        <v>3741</v>
      </c>
    </row>
    <row r="12353" spans="1:3">
      <c r="A12353" s="4" t="str">
        <f t="shared" si="192"/>
        <v>Match_1123</v>
      </c>
      <c r="B12353" s="4" t="s">
        <v>3490</v>
      </c>
      <c r="C12353" s="4" t="s">
        <v>3799</v>
      </c>
    </row>
    <row r="12354" spans="1:3">
      <c r="A12354" s="5" t="str">
        <f t="shared" si="192"/>
        <v>Match_1123</v>
      </c>
      <c r="B12354" s="5" t="s">
        <v>3636</v>
      </c>
      <c r="C12354" s="5" t="s">
        <v>3568</v>
      </c>
    </row>
    <row r="12355" spans="1:3">
      <c r="A12355" s="4" t="str">
        <f t="shared" ref="A12355:A12418" si="193">"Match_"&amp;INT((ROW(A12355)-2)/11+1)</f>
        <v>Match_1124</v>
      </c>
      <c r="B12355" s="4" t="s">
        <v>3361</v>
      </c>
      <c r="C12355" s="4" t="s">
        <v>3788</v>
      </c>
    </row>
    <row r="12356" spans="1:3">
      <c r="A12356" s="5" t="str">
        <f t="shared" si="193"/>
        <v>Match_1124</v>
      </c>
      <c r="B12356" s="5" t="s">
        <v>3613</v>
      </c>
      <c r="C12356" s="5" t="s">
        <v>3459</v>
      </c>
    </row>
    <row r="12357" spans="1:3">
      <c r="A12357" s="4" t="str">
        <f t="shared" si="193"/>
        <v>Match_1124</v>
      </c>
      <c r="B12357" s="4" t="s">
        <v>3671</v>
      </c>
      <c r="C12357" s="4" t="s">
        <v>3370</v>
      </c>
    </row>
    <row r="12358" spans="1:3">
      <c r="A12358" s="5" t="str">
        <f t="shared" si="193"/>
        <v>Match_1124</v>
      </c>
      <c r="B12358" s="5" t="s">
        <v>2714</v>
      </c>
      <c r="C12358" s="5" t="s">
        <v>3680</v>
      </c>
    </row>
    <row r="12359" spans="1:3">
      <c r="A12359" s="4" t="str">
        <f t="shared" si="193"/>
        <v>Match_1124</v>
      </c>
      <c r="B12359" s="4" t="s">
        <v>3541</v>
      </c>
      <c r="C12359" s="4" t="s">
        <v>3442</v>
      </c>
    </row>
    <row r="12360" spans="1:3">
      <c r="A12360" s="5" t="str">
        <f t="shared" si="193"/>
        <v>Match_1124</v>
      </c>
      <c r="B12360" s="5" t="s">
        <v>3380</v>
      </c>
      <c r="C12360" s="5" t="s">
        <v>3789</v>
      </c>
    </row>
    <row r="12361" spans="1:3">
      <c r="A12361" s="4" t="str">
        <f t="shared" si="193"/>
        <v>Match_1124</v>
      </c>
      <c r="B12361" s="4" t="s">
        <v>3153</v>
      </c>
      <c r="C12361" s="4" t="s">
        <v>3765</v>
      </c>
    </row>
    <row r="12362" spans="1:3">
      <c r="A12362" s="5" t="str">
        <f t="shared" si="193"/>
        <v>Match_1124</v>
      </c>
      <c r="B12362" s="5" t="s">
        <v>3761</v>
      </c>
      <c r="C12362" s="5" t="s">
        <v>3790</v>
      </c>
    </row>
    <row r="12363" spans="1:3">
      <c r="A12363" s="4" t="str">
        <f t="shared" si="193"/>
        <v>Match_1124</v>
      </c>
      <c r="B12363" s="4" t="s">
        <v>3639</v>
      </c>
      <c r="C12363" s="4" t="s">
        <v>3757</v>
      </c>
    </row>
    <row r="12364" spans="1:3">
      <c r="A12364" s="5" t="str">
        <f t="shared" si="193"/>
        <v>Match_1124</v>
      </c>
      <c r="B12364" s="5" t="s">
        <v>3545</v>
      </c>
      <c r="C12364" s="5" t="s">
        <v>3368</v>
      </c>
    </row>
    <row r="12365" spans="1:3">
      <c r="A12365" s="4" t="str">
        <f t="shared" si="193"/>
        <v>Match_1124</v>
      </c>
      <c r="B12365" s="4" t="s">
        <v>3403</v>
      </c>
      <c r="C12365" s="4" t="s">
        <v>3648</v>
      </c>
    </row>
    <row r="12366" spans="1:3">
      <c r="A12366" s="5" t="str">
        <f t="shared" si="193"/>
        <v>Match_1125</v>
      </c>
      <c r="B12366" s="5" t="s">
        <v>3567</v>
      </c>
      <c r="C12366" s="5" t="s">
        <v>3476</v>
      </c>
    </row>
    <row r="12367" spans="1:3">
      <c r="A12367" s="4" t="str">
        <f t="shared" si="193"/>
        <v>Match_1125</v>
      </c>
      <c r="B12367" s="4" t="s">
        <v>3665</v>
      </c>
      <c r="C12367" s="4" t="s">
        <v>3578</v>
      </c>
    </row>
    <row r="12368" spans="1:3">
      <c r="A12368" s="5" t="str">
        <f t="shared" si="193"/>
        <v>Match_1125</v>
      </c>
      <c r="B12368" s="5" t="s">
        <v>3679</v>
      </c>
      <c r="C12368" s="5" t="s">
        <v>3657</v>
      </c>
    </row>
    <row r="12369" spans="1:3">
      <c r="A12369" s="4" t="str">
        <f t="shared" si="193"/>
        <v>Match_1125</v>
      </c>
      <c r="B12369" s="4" t="s">
        <v>3607</v>
      </c>
      <c r="C12369" s="4" t="s">
        <v>3510</v>
      </c>
    </row>
    <row r="12370" spans="1:3">
      <c r="A12370" s="5" t="str">
        <f t="shared" si="193"/>
        <v>Match_1125</v>
      </c>
      <c r="B12370" s="5" t="s">
        <v>2866</v>
      </c>
      <c r="C12370" s="5" t="s">
        <v>3471</v>
      </c>
    </row>
    <row r="12371" spans="1:3">
      <c r="A12371" s="4" t="str">
        <f t="shared" si="193"/>
        <v>Match_1125</v>
      </c>
      <c r="B12371" s="4" t="s">
        <v>3346</v>
      </c>
      <c r="C12371" s="4" t="s">
        <v>3819</v>
      </c>
    </row>
    <row r="12372" spans="1:3">
      <c r="A12372" s="5" t="str">
        <f t="shared" si="193"/>
        <v>Match_1125</v>
      </c>
      <c r="B12372" s="5" t="s">
        <v>3637</v>
      </c>
      <c r="C12372" s="5" t="s">
        <v>1121</v>
      </c>
    </row>
    <row r="12373" spans="1:3">
      <c r="A12373" s="4" t="str">
        <f t="shared" si="193"/>
        <v>Match_1125</v>
      </c>
      <c r="B12373" s="4" t="s">
        <v>3575</v>
      </c>
      <c r="C12373" s="4" t="s">
        <v>3804</v>
      </c>
    </row>
    <row r="12374" spans="1:3">
      <c r="A12374" s="5" t="str">
        <f t="shared" si="193"/>
        <v>Match_1125</v>
      </c>
      <c r="B12374" s="5" t="s">
        <v>3494</v>
      </c>
      <c r="C12374" s="5" t="s">
        <v>3631</v>
      </c>
    </row>
    <row r="12375" spans="1:3">
      <c r="A12375" s="4" t="str">
        <f t="shared" si="193"/>
        <v>Match_1125</v>
      </c>
      <c r="B12375" s="4" t="s">
        <v>3650</v>
      </c>
      <c r="C12375" s="4" t="s">
        <v>3467</v>
      </c>
    </row>
    <row r="12376" spans="1:3">
      <c r="A12376" s="5" t="str">
        <f t="shared" si="193"/>
        <v>Match_1125</v>
      </c>
      <c r="B12376" s="5" t="s">
        <v>3386</v>
      </c>
      <c r="C12376" s="5" t="s">
        <v>3483</v>
      </c>
    </row>
    <row r="12377" spans="1:3">
      <c r="A12377" s="4" t="str">
        <f t="shared" si="193"/>
        <v>Match_1126</v>
      </c>
      <c r="B12377" s="4" t="s">
        <v>3605</v>
      </c>
      <c r="C12377" s="4" t="s">
        <v>3694</v>
      </c>
    </row>
    <row r="12378" spans="1:3">
      <c r="A12378" s="5" t="str">
        <f t="shared" si="193"/>
        <v>Match_1126</v>
      </c>
      <c r="B12378" s="5" t="s">
        <v>3528</v>
      </c>
      <c r="C12378" s="5" t="s">
        <v>3448</v>
      </c>
    </row>
    <row r="12379" spans="1:3">
      <c r="A12379" s="4" t="str">
        <f t="shared" si="193"/>
        <v>Match_1126</v>
      </c>
      <c r="B12379" s="4" t="s">
        <v>3649</v>
      </c>
      <c r="C12379" s="4" t="s">
        <v>3677</v>
      </c>
    </row>
    <row r="12380" spans="1:3">
      <c r="A12380" s="5" t="str">
        <f t="shared" si="193"/>
        <v>Match_1126</v>
      </c>
      <c r="B12380" s="5" t="s">
        <v>3552</v>
      </c>
      <c r="C12380" s="5" t="s">
        <v>3795</v>
      </c>
    </row>
    <row r="12381" spans="1:3">
      <c r="A12381" s="4" t="str">
        <f t="shared" si="193"/>
        <v>Match_1126</v>
      </c>
      <c r="B12381" s="4" t="s">
        <v>3793</v>
      </c>
      <c r="C12381" s="4" t="s">
        <v>3620</v>
      </c>
    </row>
    <row r="12382" spans="1:3">
      <c r="A12382" s="5" t="str">
        <f t="shared" si="193"/>
        <v>Match_1126</v>
      </c>
      <c r="B12382" s="5" t="s">
        <v>3706</v>
      </c>
      <c r="C12382" s="5" t="s">
        <v>3589</v>
      </c>
    </row>
    <row r="12383" spans="1:3">
      <c r="A12383" s="4" t="str">
        <f t="shared" si="193"/>
        <v>Match_1126</v>
      </c>
      <c r="B12383" s="4" t="s">
        <v>3630</v>
      </c>
      <c r="C12383" s="4" t="s">
        <v>3535</v>
      </c>
    </row>
    <row r="12384" spans="1:3">
      <c r="A12384" s="5" t="str">
        <f t="shared" si="193"/>
        <v>Match_1126</v>
      </c>
      <c r="B12384" s="5" t="s">
        <v>3424</v>
      </c>
      <c r="C12384" s="5" t="s">
        <v>2462</v>
      </c>
    </row>
    <row r="12385" spans="1:3">
      <c r="A12385" s="4" t="str">
        <f t="shared" si="193"/>
        <v>Match_1126</v>
      </c>
      <c r="B12385" s="4" t="s">
        <v>3587</v>
      </c>
      <c r="C12385" s="4" t="s">
        <v>3752</v>
      </c>
    </row>
    <row r="12386" spans="1:3">
      <c r="A12386" s="5" t="str">
        <f t="shared" si="193"/>
        <v>Match_1126</v>
      </c>
      <c r="B12386" s="5" t="s">
        <v>3508</v>
      </c>
      <c r="C12386" s="5" t="s">
        <v>3646</v>
      </c>
    </row>
    <row r="12387" spans="1:3">
      <c r="A12387" s="4" t="str">
        <f t="shared" si="193"/>
        <v>Match_1126</v>
      </c>
      <c r="B12387" s="4" t="s">
        <v>3570</v>
      </c>
      <c r="C12387" s="4" t="s">
        <v>3653</v>
      </c>
    </row>
    <row r="12388" spans="1:3">
      <c r="A12388" s="5" t="str">
        <f t="shared" si="193"/>
        <v>Match_1127</v>
      </c>
      <c r="B12388" s="5" t="s">
        <v>3705</v>
      </c>
      <c r="C12388" s="5" t="s">
        <v>3456</v>
      </c>
    </row>
    <row r="12389" spans="1:3">
      <c r="A12389" s="4" t="str">
        <f t="shared" si="193"/>
        <v>Match_1127</v>
      </c>
      <c r="B12389" s="4" t="s">
        <v>3635</v>
      </c>
      <c r="C12389" s="4" t="s">
        <v>3571</v>
      </c>
    </row>
    <row r="12390" spans="1:3">
      <c r="A12390" s="5" t="str">
        <f t="shared" si="193"/>
        <v>Match_1127</v>
      </c>
      <c r="B12390" s="5" t="s">
        <v>3556</v>
      </c>
      <c r="C12390" s="5" t="s">
        <v>3071</v>
      </c>
    </row>
    <row r="12391" spans="1:3">
      <c r="A12391" s="4" t="str">
        <f t="shared" si="193"/>
        <v>Match_1127</v>
      </c>
      <c r="B12391" s="4" t="s">
        <v>3666</v>
      </c>
      <c r="C12391" s="4" t="s">
        <v>3135</v>
      </c>
    </row>
    <row r="12392" spans="1:3">
      <c r="A12392" s="5" t="str">
        <f t="shared" si="193"/>
        <v>Match_1127</v>
      </c>
      <c r="B12392" s="5" t="s">
        <v>3711</v>
      </c>
      <c r="C12392" s="5" t="s">
        <v>3220</v>
      </c>
    </row>
    <row r="12393" spans="1:3">
      <c r="A12393" s="4" t="str">
        <f t="shared" si="193"/>
        <v>Match_1127</v>
      </c>
      <c r="B12393" s="4" t="s">
        <v>3438</v>
      </c>
      <c r="C12393" s="4" t="s">
        <v>3721</v>
      </c>
    </row>
    <row r="12394" spans="1:3">
      <c r="A12394" s="5" t="str">
        <f t="shared" si="193"/>
        <v>Match_1127</v>
      </c>
      <c r="B12394" s="5" t="s">
        <v>2770</v>
      </c>
      <c r="C12394" s="5" t="s">
        <v>3655</v>
      </c>
    </row>
    <row r="12395" spans="1:3">
      <c r="A12395" s="4" t="str">
        <f t="shared" si="193"/>
        <v>Match_1127</v>
      </c>
      <c r="B12395" s="4" t="s">
        <v>3772</v>
      </c>
      <c r="C12395" s="4" t="s">
        <v>3569</v>
      </c>
    </row>
    <row r="12396" spans="1:3">
      <c r="A12396" s="5" t="str">
        <f t="shared" si="193"/>
        <v>Match_1127</v>
      </c>
      <c r="B12396" s="5" t="s">
        <v>3419</v>
      </c>
      <c r="C12396" s="5" t="s">
        <v>660</v>
      </c>
    </row>
    <row r="12397" spans="1:3">
      <c r="A12397" s="4" t="str">
        <f t="shared" si="193"/>
        <v>Match_1127</v>
      </c>
      <c r="B12397" s="4" t="s">
        <v>3698</v>
      </c>
      <c r="C12397" s="4" t="s">
        <v>3669</v>
      </c>
    </row>
    <row r="12398" spans="1:3">
      <c r="A12398" s="5" t="str">
        <f t="shared" si="193"/>
        <v>Match_1127</v>
      </c>
      <c r="B12398" s="5" t="s">
        <v>3449</v>
      </c>
      <c r="C12398" s="5" t="s">
        <v>3549</v>
      </c>
    </row>
    <row r="12399" spans="1:3">
      <c r="A12399" s="4" t="str">
        <f t="shared" si="193"/>
        <v>Match_1128</v>
      </c>
      <c r="B12399" s="4" t="s">
        <v>3753</v>
      </c>
      <c r="C12399" s="4" t="s">
        <v>3481</v>
      </c>
    </row>
    <row r="12400" spans="1:3">
      <c r="A12400" s="5" t="str">
        <f t="shared" si="193"/>
        <v>Match_1128</v>
      </c>
      <c r="B12400" s="5" t="s">
        <v>3707</v>
      </c>
      <c r="C12400" s="5" t="s">
        <v>3527</v>
      </c>
    </row>
    <row r="12401" spans="1:3">
      <c r="A12401" s="4" t="str">
        <f t="shared" si="193"/>
        <v>Match_1128</v>
      </c>
      <c r="B12401" s="4" t="s">
        <v>3767</v>
      </c>
      <c r="C12401" s="4" t="s">
        <v>3595</v>
      </c>
    </row>
    <row r="12402" spans="1:3">
      <c r="A12402" s="5" t="str">
        <f t="shared" si="193"/>
        <v>Match_1128</v>
      </c>
      <c r="B12402" s="5" t="s">
        <v>3798</v>
      </c>
      <c r="C12402" s="5" t="s">
        <v>3453</v>
      </c>
    </row>
    <row r="12403" spans="1:3">
      <c r="A12403" s="4" t="str">
        <f t="shared" si="193"/>
        <v>Match_1128</v>
      </c>
      <c r="B12403" s="4" t="s">
        <v>3444</v>
      </c>
      <c r="C12403" s="4" t="s">
        <v>3621</v>
      </c>
    </row>
    <row r="12404" spans="1:3">
      <c r="A12404" s="5" t="str">
        <f t="shared" si="193"/>
        <v>Match_1128</v>
      </c>
      <c r="B12404" s="5" t="s">
        <v>3486</v>
      </c>
      <c r="C12404" s="5" t="s">
        <v>3513</v>
      </c>
    </row>
    <row r="12405" spans="1:3">
      <c r="A12405" s="4" t="str">
        <f t="shared" si="193"/>
        <v>Match_1128</v>
      </c>
      <c r="B12405" s="4" t="s">
        <v>3422</v>
      </c>
      <c r="C12405" s="4" t="s">
        <v>3682</v>
      </c>
    </row>
    <row r="12406" spans="1:3">
      <c r="A12406" s="5" t="str">
        <f t="shared" si="193"/>
        <v>Match_1128</v>
      </c>
      <c r="B12406" s="5" t="s">
        <v>2218</v>
      </c>
      <c r="C12406" s="5" t="s">
        <v>3526</v>
      </c>
    </row>
    <row r="12407" spans="1:3">
      <c r="A12407" s="4" t="str">
        <f t="shared" si="193"/>
        <v>Match_1128</v>
      </c>
      <c r="B12407" s="4" t="s">
        <v>3503</v>
      </c>
      <c r="C12407" s="4" t="s">
        <v>3565</v>
      </c>
    </row>
    <row r="12408" spans="1:3">
      <c r="A12408" s="5" t="str">
        <f t="shared" si="193"/>
        <v>Match_1128</v>
      </c>
      <c r="B12408" s="5" t="s">
        <v>3499</v>
      </c>
      <c r="C12408" s="5" t="s">
        <v>3789</v>
      </c>
    </row>
    <row r="12409" spans="1:3">
      <c r="A12409" s="4" t="str">
        <f t="shared" si="193"/>
        <v>Match_1128</v>
      </c>
      <c r="B12409" s="4" t="s">
        <v>3741</v>
      </c>
      <c r="C12409" s="4" t="s">
        <v>3125</v>
      </c>
    </row>
    <row r="12410" spans="1:3">
      <c r="A12410" s="5" t="str">
        <f t="shared" si="193"/>
        <v>Match_1129</v>
      </c>
      <c r="B12410" s="5" t="s">
        <v>3568</v>
      </c>
      <c r="C12410" s="5" t="s">
        <v>3790</v>
      </c>
    </row>
    <row r="12411" spans="1:3">
      <c r="A12411" s="4" t="str">
        <f t="shared" si="193"/>
        <v>Match_1129</v>
      </c>
      <c r="B12411" s="4" t="s">
        <v>3788</v>
      </c>
      <c r="C12411" s="4" t="s">
        <v>3765</v>
      </c>
    </row>
    <row r="12412" spans="1:3">
      <c r="A12412" s="5" t="str">
        <f t="shared" si="193"/>
        <v>Match_1129</v>
      </c>
      <c r="B12412" s="5" t="s">
        <v>3799</v>
      </c>
      <c r="C12412" s="5" t="s">
        <v>3368</v>
      </c>
    </row>
    <row r="12413" spans="1:3">
      <c r="A12413" s="4" t="str">
        <f t="shared" si="193"/>
        <v>Match_1129</v>
      </c>
      <c r="B12413" s="4" t="s">
        <v>3459</v>
      </c>
      <c r="C12413" s="4" t="s">
        <v>3648</v>
      </c>
    </row>
    <row r="12414" spans="1:3">
      <c r="A12414" s="5" t="str">
        <f t="shared" si="193"/>
        <v>Match_1129</v>
      </c>
      <c r="B12414" s="5" t="s">
        <v>3680</v>
      </c>
      <c r="C12414" s="5" t="s">
        <v>3476</v>
      </c>
    </row>
    <row r="12415" spans="1:3">
      <c r="A12415" s="4" t="str">
        <f t="shared" si="193"/>
        <v>Match_1129</v>
      </c>
      <c r="B12415" s="4" t="s">
        <v>3442</v>
      </c>
      <c r="C12415" s="4" t="s">
        <v>3757</v>
      </c>
    </row>
    <row r="12416" spans="1:3">
      <c r="A12416" s="5" t="str">
        <f t="shared" si="193"/>
        <v>Match_1129</v>
      </c>
      <c r="B12416" s="5" t="s">
        <v>3797</v>
      </c>
      <c r="C12416" s="5" t="s">
        <v>3578</v>
      </c>
    </row>
    <row r="12417" spans="1:3">
      <c r="A12417" s="4" t="str">
        <f t="shared" si="193"/>
        <v>Match_1129</v>
      </c>
      <c r="B12417" s="4" t="s">
        <v>3299</v>
      </c>
      <c r="C12417" s="4" t="s">
        <v>3510</v>
      </c>
    </row>
    <row r="12418" spans="1:3">
      <c r="A12418" s="5" t="str">
        <f t="shared" si="193"/>
        <v>Match_1129</v>
      </c>
      <c r="B12418" s="5" t="s">
        <v>2459</v>
      </c>
      <c r="C12418" s="5" t="s">
        <v>3471</v>
      </c>
    </row>
    <row r="12419" spans="1:3">
      <c r="A12419" s="4" t="str">
        <f t="shared" ref="A12419:A12482" si="194">"Match_"&amp;INT((ROW(A12419)-2)/11+1)</f>
        <v>Match_1129</v>
      </c>
      <c r="B12419" s="4" t="s">
        <v>3078</v>
      </c>
      <c r="C12419" s="4" t="s">
        <v>3451</v>
      </c>
    </row>
    <row r="12420" spans="1:3">
      <c r="A12420" s="5" t="str">
        <f t="shared" si="194"/>
        <v>Match_1129</v>
      </c>
      <c r="B12420" s="5" t="s">
        <v>3609</v>
      </c>
      <c r="C12420" s="5" t="s">
        <v>2462</v>
      </c>
    </row>
    <row r="12421" spans="1:3">
      <c r="A12421" s="4" t="str">
        <f t="shared" si="194"/>
        <v>Match_1130</v>
      </c>
      <c r="B12421" s="4" t="s">
        <v>3627</v>
      </c>
      <c r="C12421" s="4" t="s">
        <v>3752</v>
      </c>
    </row>
    <row r="12422" spans="1:3">
      <c r="A12422" s="5" t="str">
        <f t="shared" si="194"/>
        <v>Match_1130</v>
      </c>
      <c r="B12422" s="5" t="s">
        <v>3596</v>
      </c>
      <c r="C12422" s="5" t="s">
        <v>3646</v>
      </c>
    </row>
    <row r="12423" spans="1:3">
      <c r="A12423" s="4" t="str">
        <f t="shared" si="194"/>
        <v>Match_1130</v>
      </c>
      <c r="B12423" s="4" t="s">
        <v>3661</v>
      </c>
      <c r="C12423" s="4" t="s">
        <v>3653</v>
      </c>
    </row>
    <row r="12424" spans="1:3">
      <c r="A12424" s="5" t="str">
        <f t="shared" si="194"/>
        <v>Match_1130</v>
      </c>
      <c r="B12424" s="5" t="s">
        <v>3636</v>
      </c>
      <c r="C12424" s="5" t="s">
        <v>3571</v>
      </c>
    </row>
    <row r="12425" spans="1:3">
      <c r="A12425" s="4" t="str">
        <f t="shared" si="194"/>
        <v>Match_1130</v>
      </c>
      <c r="B12425" s="4" t="s">
        <v>3490</v>
      </c>
      <c r="C12425" s="4" t="s">
        <v>3135</v>
      </c>
    </row>
    <row r="12426" spans="1:3">
      <c r="A12426" s="5" t="str">
        <f t="shared" si="194"/>
        <v>Match_1130</v>
      </c>
      <c r="B12426" s="5" t="s">
        <v>3361</v>
      </c>
      <c r="C12426" s="5" t="s">
        <v>3071</v>
      </c>
    </row>
    <row r="12427" spans="1:3">
      <c r="A12427" s="4" t="str">
        <f t="shared" si="194"/>
        <v>Match_1130</v>
      </c>
      <c r="B12427" s="4" t="s">
        <v>3613</v>
      </c>
      <c r="C12427" s="4" t="s">
        <v>3456</v>
      </c>
    </row>
    <row r="12428" spans="1:3">
      <c r="A12428" s="5" t="str">
        <f t="shared" si="194"/>
        <v>Match_1130</v>
      </c>
      <c r="B12428" s="5" t="s">
        <v>3671</v>
      </c>
      <c r="C12428" s="5" t="s">
        <v>3220</v>
      </c>
    </row>
    <row r="12429" spans="1:3">
      <c r="A12429" s="4" t="str">
        <f t="shared" si="194"/>
        <v>Match_1130</v>
      </c>
      <c r="B12429" s="4" t="s">
        <v>3800</v>
      </c>
      <c r="C12429" s="4" t="s">
        <v>3721</v>
      </c>
    </row>
    <row r="12430" spans="1:3">
      <c r="A12430" s="5" t="str">
        <f t="shared" si="194"/>
        <v>Match_1130</v>
      </c>
      <c r="B12430" s="5" t="s">
        <v>2728</v>
      </c>
      <c r="C12430" s="5" t="s">
        <v>3655</v>
      </c>
    </row>
    <row r="12431" spans="1:3">
      <c r="A12431" s="4" t="str">
        <f t="shared" si="194"/>
        <v>Match_1130</v>
      </c>
      <c r="B12431" s="4" t="s">
        <v>3631</v>
      </c>
      <c r="C12431" s="4" t="s">
        <v>3569</v>
      </c>
    </row>
    <row r="12432" spans="1:3">
      <c r="A12432" s="5" t="str">
        <f t="shared" si="194"/>
        <v>Match_1131</v>
      </c>
      <c r="B12432" s="5" t="s">
        <v>3467</v>
      </c>
      <c r="C12432" s="5" t="s">
        <v>2004</v>
      </c>
    </row>
    <row r="12433" spans="1:3">
      <c r="A12433" s="4" t="str">
        <f t="shared" si="194"/>
        <v>Match_1131</v>
      </c>
      <c r="B12433" s="4" t="s">
        <v>3483</v>
      </c>
      <c r="C12433" s="4" t="s">
        <v>3541</v>
      </c>
    </row>
    <row r="12434" spans="1:3">
      <c r="A12434" s="5" t="str">
        <f t="shared" si="194"/>
        <v>Match_1131</v>
      </c>
      <c r="B12434" s="5" t="s">
        <v>3694</v>
      </c>
      <c r="C12434" s="5" t="s">
        <v>3380</v>
      </c>
    </row>
    <row r="12435" spans="1:3">
      <c r="A12435" s="4" t="str">
        <f t="shared" si="194"/>
        <v>Match_1131</v>
      </c>
      <c r="B12435" s="4" t="s">
        <v>3448</v>
      </c>
      <c r="C12435" s="4" t="s">
        <v>3153</v>
      </c>
    </row>
    <row r="12436" spans="1:3">
      <c r="A12436" s="5" t="str">
        <f t="shared" si="194"/>
        <v>Match_1131</v>
      </c>
      <c r="B12436" s="5" t="s">
        <v>3677</v>
      </c>
      <c r="C12436" s="5" t="s">
        <v>3639</v>
      </c>
    </row>
    <row r="12437" spans="1:3">
      <c r="A12437" s="4" t="str">
        <f t="shared" si="194"/>
        <v>Match_1131</v>
      </c>
      <c r="B12437" s="4" t="s">
        <v>3620</v>
      </c>
      <c r="C12437" s="4" t="s">
        <v>3665</v>
      </c>
    </row>
    <row r="12438" spans="1:3">
      <c r="A12438" s="5" t="str">
        <f t="shared" si="194"/>
        <v>Match_1131</v>
      </c>
      <c r="B12438" s="5" t="s">
        <v>3445</v>
      </c>
      <c r="C12438" s="5" t="s">
        <v>3761</v>
      </c>
    </row>
    <row r="12439" spans="1:3">
      <c r="A12439" s="4" t="str">
        <f t="shared" si="194"/>
        <v>Match_1131</v>
      </c>
      <c r="B12439" s="4" t="s">
        <v>3589</v>
      </c>
      <c r="C12439" s="4" t="s">
        <v>3403</v>
      </c>
    </row>
    <row r="12440" spans="1:3">
      <c r="A12440" s="5" t="str">
        <f t="shared" si="194"/>
        <v>Match_1131</v>
      </c>
      <c r="B12440" s="5" t="s">
        <v>3535</v>
      </c>
      <c r="C12440" s="5" t="s">
        <v>3545</v>
      </c>
    </row>
    <row r="12441" spans="1:3">
      <c r="A12441" s="4" t="str">
        <f t="shared" si="194"/>
        <v>Match_1131</v>
      </c>
      <c r="B12441" s="4" t="s">
        <v>3726</v>
      </c>
      <c r="C12441" s="4" t="s">
        <v>3679</v>
      </c>
    </row>
    <row r="12442" spans="1:3">
      <c r="A12442" s="5" t="str">
        <f t="shared" si="194"/>
        <v>Match_1131</v>
      </c>
      <c r="B12442" s="5" t="s">
        <v>2742</v>
      </c>
      <c r="C12442" s="5" t="s">
        <v>3662</v>
      </c>
    </row>
    <row r="12443" spans="1:3">
      <c r="A12443" s="4" t="str">
        <f t="shared" si="194"/>
        <v>Match_1132</v>
      </c>
      <c r="B12443" s="4" t="s">
        <v>3346</v>
      </c>
      <c r="C12443" s="4" t="s">
        <v>3751</v>
      </c>
    </row>
    <row r="12444" spans="1:3">
      <c r="A12444" s="5" t="str">
        <f t="shared" si="194"/>
        <v>Match_1132</v>
      </c>
      <c r="B12444" s="5" t="s">
        <v>3575</v>
      </c>
      <c r="C12444" s="5" t="s">
        <v>3701</v>
      </c>
    </row>
    <row r="12445" spans="1:3">
      <c r="A12445" s="4" t="str">
        <f t="shared" si="194"/>
        <v>Match_1132</v>
      </c>
      <c r="B12445" s="4" t="s">
        <v>3605</v>
      </c>
      <c r="C12445" s="4" t="s">
        <v>3630</v>
      </c>
    </row>
    <row r="12446" spans="1:3">
      <c r="A12446" s="5" t="str">
        <f t="shared" si="194"/>
        <v>Match_1132</v>
      </c>
      <c r="B12446" s="5" t="s">
        <v>3386</v>
      </c>
      <c r="C12446" s="5" t="s">
        <v>3424</v>
      </c>
    </row>
    <row r="12447" spans="1:3">
      <c r="A12447" s="4" t="str">
        <f t="shared" si="194"/>
        <v>Match_1132</v>
      </c>
      <c r="B12447" s="4" t="s">
        <v>3494</v>
      </c>
      <c r="C12447" s="4" t="s">
        <v>3508</v>
      </c>
    </row>
    <row r="12448" spans="1:3">
      <c r="A12448" s="5" t="str">
        <f t="shared" si="194"/>
        <v>Match_1132</v>
      </c>
      <c r="B12448" s="5" t="s">
        <v>3650</v>
      </c>
      <c r="C12448" s="5" t="s">
        <v>3587</v>
      </c>
    </row>
    <row r="12449" spans="1:3">
      <c r="A12449" s="4" t="str">
        <f t="shared" si="194"/>
        <v>Match_1132</v>
      </c>
      <c r="B12449" s="4" t="s">
        <v>3528</v>
      </c>
      <c r="C12449" s="4" t="s">
        <v>3705</v>
      </c>
    </row>
    <row r="12450" spans="1:3">
      <c r="A12450" s="5" t="str">
        <f t="shared" si="194"/>
        <v>Match_1132</v>
      </c>
      <c r="B12450" s="5" t="s">
        <v>3649</v>
      </c>
      <c r="C12450" s="5" t="s">
        <v>3570</v>
      </c>
    </row>
    <row r="12451" spans="1:3">
      <c r="A12451" s="4" t="str">
        <f t="shared" si="194"/>
        <v>Match_1132</v>
      </c>
      <c r="B12451" s="4" t="s">
        <v>3552</v>
      </c>
      <c r="C12451" s="4" t="s">
        <v>3781</v>
      </c>
    </row>
    <row r="12452" spans="1:3">
      <c r="A12452" s="5" t="str">
        <f t="shared" si="194"/>
        <v>Match_1132</v>
      </c>
      <c r="B12452" s="5" t="s">
        <v>3793</v>
      </c>
      <c r="C12452" s="5" t="s">
        <v>3556</v>
      </c>
    </row>
    <row r="12453" spans="1:3">
      <c r="A12453" s="4" t="str">
        <f t="shared" si="194"/>
        <v>Match_1132</v>
      </c>
      <c r="B12453" s="4" t="s">
        <v>3602</v>
      </c>
      <c r="C12453" s="4" t="s">
        <v>3666</v>
      </c>
    </row>
    <row r="12454" spans="1:3">
      <c r="A12454" s="5" t="str">
        <f t="shared" si="194"/>
        <v>Match_1133</v>
      </c>
      <c r="B12454" s="5" t="s">
        <v>3801</v>
      </c>
      <c r="C12454" s="5" t="s">
        <v>3610</v>
      </c>
    </row>
    <row r="12455" spans="1:3">
      <c r="A12455" s="4" t="str">
        <f t="shared" si="194"/>
        <v>Match_1133</v>
      </c>
      <c r="B12455" s="4" t="s">
        <v>3669</v>
      </c>
      <c r="C12455" s="4" t="s">
        <v>3438</v>
      </c>
    </row>
    <row r="12456" spans="1:3">
      <c r="A12456" s="5" t="str">
        <f t="shared" si="194"/>
        <v>Match_1133</v>
      </c>
      <c r="B12456" s="5" t="s">
        <v>3549</v>
      </c>
      <c r="C12456" s="5" t="s">
        <v>800</v>
      </c>
    </row>
    <row r="12457" spans="1:3">
      <c r="A12457" s="4" t="str">
        <f t="shared" si="194"/>
        <v>Match_1133</v>
      </c>
      <c r="B12457" s="4" t="s">
        <v>3481</v>
      </c>
      <c r="C12457" s="4" t="s">
        <v>3772</v>
      </c>
    </row>
    <row r="12458" spans="1:3">
      <c r="A12458" s="5" t="str">
        <f t="shared" si="194"/>
        <v>Match_1133</v>
      </c>
      <c r="B12458" s="5" t="s">
        <v>3621</v>
      </c>
      <c r="C12458" s="5" t="s">
        <v>3698</v>
      </c>
    </row>
    <row r="12459" spans="1:3">
      <c r="A12459" s="4" t="str">
        <f t="shared" si="194"/>
        <v>Match_1133</v>
      </c>
      <c r="B12459" s="4" t="s">
        <v>3595</v>
      </c>
      <c r="C12459" s="4" t="s">
        <v>3419</v>
      </c>
    </row>
    <row r="12460" spans="1:3">
      <c r="A12460" s="5" t="str">
        <f t="shared" si="194"/>
        <v>Match_1133</v>
      </c>
      <c r="B12460" s="5" t="s">
        <v>3453</v>
      </c>
      <c r="C12460" s="5" t="s">
        <v>3449</v>
      </c>
    </row>
    <row r="12461" spans="1:3">
      <c r="A12461" s="4" t="str">
        <f t="shared" si="194"/>
        <v>Match_1133</v>
      </c>
      <c r="B12461" s="4" t="s">
        <v>3513</v>
      </c>
      <c r="C12461" s="4" t="s">
        <v>3707</v>
      </c>
    </row>
    <row r="12462" spans="1:3">
      <c r="A12462" s="5" t="str">
        <f t="shared" si="194"/>
        <v>Match_1133</v>
      </c>
      <c r="B12462" s="5" t="s">
        <v>3695</v>
      </c>
      <c r="C12462" s="5" t="s">
        <v>3767</v>
      </c>
    </row>
    <row r="12463" spans="1:3">
      <c r="A12463" s="4" t="str">
        <f t="shared" si="194"/>
        <v>Match_1133</v>
      </c>
      <c r="B12463" s="4" t="s">
        <v>3682</v>
      </c>
      <c r="C12463" s="4" t="s">
        <v>3798</v>
      </c>
    </row>
    <row r="12464" spans="1:3">
      <c r="A12464" s="5" t="str">
        <f t="shared" si="194"/>
        <v>Match_1133</v>
      </c>
      <c r="B12464" s="5" t="s">
        <v>3526</v>
      </c>
      <c r="C12464" s="5" t="s">
        <v>3444</v>
      </c>
    </row>
    <row r="12465" spans="1:3">
      <c r="A12465" s="4" t="str">
        <f t="shared" si="194"/>
        <v>Match_1134</v>
      </c>
      <c r="B12465" s="4" t="s">
        <v>3565</v>
      </c>
      <c r="C12465" s="4" t="s">
        <v>3486</v>
      </c>
    </row>
    <row r="12466" spans="1:3">
      <c r="A12466" s="5" t="str">
        <f t="shared" si="194"/>
        <v>Match_1134</v>
      </c>
      <c r="B12466" s="5" t="s">
        <v>2459</v>
      </c>
      <c r="C12466" s="5" t="s">
        <v>3422</v>
      </c>
    </row>
    <row r="12467" spans="1:3">
      <c r="A12467" s="4" t="str">
        <f t="shared" si="194"/>
        <v>Match_1134</v>
      </c>
      <c r="B12467" s="4" t="s">
        <v>3078</v>
      </c>
      <c r="C12467" s="4" t="s">
        <v>3699</v>
      </c>
    </row>
    <row r="12468" spans="1:3">
      <c r="A12468" s="5" t="str">
        <f t="shared" si="194"/>
        <v>Match_1134</v>
      </c>
      <c r="B12468" s="5" t="s">
        <v>3609</v>
      </c>
      <c r="C12468" s="5" t="s">
        <v>1409</v>
      </c>
    </row>
    <row r="12469" spans="1:3">
      <c r="A12469" s="4" t="str">
        <f t="shared" si="194"/>
        <v>Match_1134</v>
      </c>
      <c r="B12469" s="4" t="s">
        <v>3627</v>
      </c>
      <c r="C12469" s="4" t="s">
        <v>3380</v>
      </c>
    </row>
    <row r="12470" spans="1:3">
      <c r="A12470" s="5" t="str">
        <f t="shared" si="194"/>
        <v>Match_1134</v>
      </c>
      <c r="B12470" s="5" t="s">
        <v>3596</v>
      </c>
      <c r="C12470" s="5" t="s">
        <v>3153</v>
      </c>
    </row>
    <row r="12471" spans="1:3">
      <c r="A12471" s="4" t="str">
        <f t="shared" si="194"/>
        <v>Match_1134</v>
      </c>
      <c r="B12471" s="4" t="s">
        <v>3661</v>
      </c>
      <c r="C12471" s="4" t="s">
        <v>3545</v>
      </c>
    </row>
    <row r="12472" spans="1:3">
      <c r="A12472" s="5" t="str">
        <f t="shared" si="194"/>
        <v>Match_1134</v>
      </c>
      <c r="B12472" s="5" t="s">
        <v>3490</v>
      </c>
      <c r="C12472" s="5" t="s">
        <v>3639</v>
      </c>
    </row>
    <row r="12473" spans="1:3">
      <c r="A12473" s="4" t="str">
        <f t="shared" si="194"/>
        <v>Match_1134</v>
      </c>
      <c r="B12473" s="4" t="s">
        <v>3636</v>
      </c>
      <c r="C12473" s="4" t="s">
        <v>3403</v>
      </c>
    </row>
    <row r="12474" spans="1:3">
      <c r="A12474" s="5" t="str">
        <f t="shared" si="194"/>
        <v>Match_1134</v>
      </c>
      <c r="B12474" s="5" t="s">
        <v>3361</v>
      </c>
      <c r="C12474" s="5" t="s">
        <v>3665</v>
      </c>
    </row>
    <row r="12475" spans="1:3">
      <c r="A12475" s="4" t="str">
        <f t="shared" si="194"/>
        <v>Match_1134</v>
      </c>
      <c r="B12475" s="4" t="s">
        <v>3613</v>
      </c>
      <c r="C12475" s="4" t="s">
        <v>3662</v>
      </c>
    </row>
    <row r="12476" spans="1:3">
      <c r="A12476" s="5" t="str">
        <f t="shared" si="194"/>
        <v>Match_1135</v>
      </c>
      <c r="B12476" s="5" t="s">
        <v>3671</v>
      </c>
      <c r="C12476" s="5" t="s">
        <v>3567</v>
      </c>
    </row>
    <row r="12477" spans="1:3">
      <c r="A12477" s="4" t="str">
        <f t="shared" si="194"/>
        <v>Match_1135</v>
      </c>
      <c r="B12477" s="4" t="s">
        <v>3800</v>
      </c>
      <c r="C12477" s="4" t="s">
        <v>3679</v>
      </c>
    </row>
    <row r="12478" spans="1:3">
      <c r="A12478" s="5" t="str">
        <f t="shared" si="194"/>
        <v>Match_1135</v>
      </c>
      <c r="B12478" s="5" t="s">
        <v>3802</v>
      </c>
      <c r="C12478" s="5" t="s">
        <v>3607</v>
      </c>
    </row>
    <row r="12479" spans="1:3">
      <c r="A12479" s="4" t="str">
        <f t="shared" si="194"/>
        <v>Match_1135</v>
      </c>
      <c r="B12479" s="4" t="s">
        <v>3646</v>
      </c>
      <c r="C12479" s="4" t="s">
        <v>2904</v>
      </c>
    </row>
    <row r="12480" spans="1:3">
      <c r="A12480" s="5" t="str">
        <f t="shared" si="194"/>
        <v>Match_1135</v>
      </c>
      <c r="B12480" s="5" t="s">
        <v>3520</v>
      </c>
      <c r="C12480" s="5" t="s">
        <v>3503</v>
      </c>
    </row>
    <row r="12481" spans="1:3">
      <c r="A12481" s="4" t="str">
        <f t="shared" si="194"/>
        <v>Match_1135</v>
      </c>
      <c r="B12481" s="4" t="s">
        <v>3456</v>
      </c>
      <c r="C12481" s="4" t="s">
        <v>3561</v>
      </c>
    </row>
    <row r="12482" spans="1:3">
      <c r="A12482" s="5" t="str">
        <f t="shared" si="194"/>
        <v>Match_1135</v>
      </c>
      <c r="B12482" s="5" t="s">
        <v>3571</v>
      </c>
      <c r="C12482" s="5" t="s">
        <v>3568</v>
      </c>
    </row>
    <row r="12483" spans="1:3">
      <c r="A12483" s="4" t="str">
        <f t="shared" ref="A12483:A12546" si="195">"Match_"&amp;INT((ROW(A12483)-2)/11+1)</f>
        <v>Match_1135</v>
      </c>
      <c r="B12483" s="4" t="s">
        <v>3220</v>
      </c>
      <c r="C12483" s="4" t="s">
        <v>3499</v>
      </c>
    </row>
    <row r="12484" spans="1:3">
      <c r="A12484" s="5" t="str">
        <f t="shared" si="195"/>
        <v>Match_1135</v>
      </c>
      <c r="B12484" s="5" t="s">
        <v>3071</v>
      </c>
      <c r="C12484" s="5" t="s">
        <v>3741</v>
      </c>
    </row>
    <row r="12485" spans="1:3">
      <c r="A12485" s="4" t="str">
        <f t="shared" si="195"/>
        <v>Match_1135</v>
      </c>
      <c r="B12485" s="4" t="s">
        <v>3470</v>
      </c>
      <c r="C12485" s="4" t="s">
        <v>3788</v>
      </c>
    </row>
    <row r="12486" spans="1:3">
      <c r="A12486" s="5" t="str">
        <f t="shared" si="195"/>
        <v>Match_1135</v>
      </c>
      <c r="B12486" s="5" t="s">
        <v>3135</v>
      </c>
      <c r="C12486" s="5" t="s">
        <v>3459</v>
      </c>
    </row>
    <row r="12487" spans="1:3">
      <c r="A12487" s="4" t="str">
        <f t="shared" si="195"/>
        <v>Match_1136</v>
      </c>
      <c r="B12487" s="4" t="s">
        <v>3721</v>
      </c>
      <c r="C12487" s="4" t="s">
        <v>3370</v>
      </c>
    </row>
    <row r="12488" spans="1:3">
      <c r="A12488" s="5" t="str">
        <f t="shared" si="195"/>
        <v>Match_1136</v>
      </c>
      <c r="B12488" s="5" t="s">
        <v>3803</v>
      </c>
      <c r="C12488" s="5" t="s">
        <v>3442</v>
      </c>
    </row>
    <row r="12489" spans="1:3">
      <c r="A12489" s="4" t="str">
        <f t="shared" si="195"/>
        <v>Match_1136</v>
      </c>
      <c r="B12489" s="4" t="s">
        <v>3569</v>
      </c>
      <c r="C12489" s="4" t="s">
        <v>3797</v>
      </c>
    </row>
    <row r="12490" spans="1:3">
      <c r="A12490" s="5" t="str">
        <f t="shared" si="195"/>
        <v>Match_1136</v>
      </c>
      <c r="B12490" s="5" t="s">
        <v>2564</v>
      </c>
      <c r="C12490" s="5" t="s">
        <v>3660</v>
      </c>
    </row>
    <row r="12491" spans="1:3">
      <c r="A12491" s="4" t="str">
        <f t="shared" si="195"/>
        <v>Match_1136</v>
      </c>
      <c r="B12491" s="4" t="s">
        <v>3804</v>
      </c>
      <c r="C12491" s="4" t="s">
        <v>2717</v>
      </c>
    </row>
    <row r="12492" spans="1:3">
      <c r="A12492" s="5" t="str">
        <f t="shared" si="195"/>
        <v>Match_1136</v>
      </c>
      <c r="B12492" s="5" t="s">
        <v>3631</v>
      </c>
      <c r="C12492" s="5" t="s">
        <v>3637</v>
      </c>
    </row>
    <row r="12493" spans="1:3">
      <c r="A12493" s="4" t="str">
        <f t="shared" si="195"/>
        <v>Match_1136</v>
      </c>
      <c r="B12493" s="4" t="s">
        <v>3467</v>
      </c>
      <c r="C12493" s="4" t="s">
        <v>3494</v>
      </c>
    </row>
    <row r="12494" spans="1:3">
      <c r="A12494" s="5" t="str">
        <f t="shared" si="195"/>
        <v>Match_1136</v>
      </c>
      <c r="B12494" s="5" t="s">
        <v>3694</v>
      </c>
      <c r="C12494" s="5" t="s">
        <v>3575</v>
      </c>
    </row>
    <row r="12495" spans="1:3">
      <c r="A12495" s="4" t="str">
        <f t="shared" si="195"/>
        <v>Match_1136</v>
      </c>
      <c r="B12495" s="4" t="s">
        <v>3677</v>
      </c>
      <c r="C12495" s="4" t="s">
        <v>3650</v>
      </c>
    </row>
    <row r="12496" spans="1:3">
      <c r="A12496" s="5" t="str">
        <f t="shared" si="195"/>
        <v>Match_1136</v>
      </c>
      <c r="B12496" s="5" t="s">
        <v>3448</v>
      </c>
      <c r="C12496" s="5" t="s">
        <v>3386</v>
      </c>
    </row>
    <row r="12497" spans="1:3">
      <c r="A12497" s="4" t="str">
        <f t="shared" si="195"/>
        <v>Match_1136</v>
      </c>
      <c r="B12497" s="4" t="s">
        <v>3483</v>
      </c>
      <c r="C12497" s="4" t="s">
        <v>3605</v>
      </c>
    </row>
    <row r="12498" spans="1:3">
      <c r="A12498" s="5" t="str">
        <f t="shared" si="195"/>
        <v>Match_1137</v>
      </c>
      <c r="B12498" s="5" t="s">
        <v>3620</v>
      </c>
      <c r="C12498" s="5" t="s">
        <v>3824</v>
      </c>
    </row>
    <row r="12499" spans="1:3">
      <c r="A12499" s="4" t="str">
        <f t="shared" si="195"/>
        <v>Match_1137</v>
      </c>
      <c r="B12499" s="4" t="s">
        <v>3445</v>
      </c>
      <c r="C12499" s="4" t="s">
        <v>3528</v>
      </c>
    </row>
    <row r="12500" spans="1:3">
      <c r="A12500" s="5" t="str">
        <f t="shared" si="195"/>
        <v>Match_1137</v>
      </c>
      <c r="B12500" s="5" t="s">
        <v>3589</v>
      </c>
      <c r="C12500" s="5" t="s">
        <v>3649</v>
      </c>
    </row>
    <row r="12501" spans="1:3">
      <c r="A12501" s="4" t="str">
        <f t="shared" si="195"/>
        <v>Match_1137</v>
      </c>
      <c r="B12501" s="4" t="s">
        <v>3535</v>
      </c>
      <c r="C12501" s="4" t="s">
        <v>3552</v>
      </c>
    </row>
    <row r="12502" spans="1:3">
      <c r="A12502" s="5" t="str">
        <f t="shared" si="195"/>
        <v>Match_1137</v>
      </c>
      <c r="B12502" s="5" t="s">
        <v>2700</v>
      </c>
      <c r="C12502" s="5" t="s">
        <v>3602</v>
      </c>
    </row>
    <row r="12503" spans="1:3">
      <c r="A12503" s="4" t="str">
        <f t="shared" si="195"/>
        <v>Match_1137</v>
      </c>
      <c r="B12503" s="4" t="s">
        <v>3669</v>
      </c>
      <c r="C12503" s="4" t="s">
        <v>2842</v>
      </c>
    </row>
    <row r="12504" spans="1:3">
      <c r="A12504" s="5" t="str">
        <f t="shared" si="195"/>
        <v>Match_1137</v>
      </c>
      <c r="B12504" s="5" t="s">
        <v>3549</v>
      </c>
      <c r="C12504" s="5" t="s">
        <v>3724</v>
      </c>
    </row>
    <row r="12505" spans="1:3">
      <c r="A12505" s="4" t="str">
        <f t="shared" si="195"/>
        <v>Match_1137</v>
      </c>
      <c r="B12505" s="4" t="s">
        <v>3481</v>
      </c>
      <c r="C12505" s="4" t="s">
        <v>3078</v>
      </c>
    </row>
    <row r="12506" spans="1:3">
      <c r="A12506" s="5" t="str">
        <f t="shared" si="195"/>
        <v>Match_1137</v>
      </c>
      <c r="B12506" s="5" t="s">
        <v>3527</v>
      </c>
      <c r="C12506" s="5" t="s">
        <v>3609</v>
      </c>
    </row>
    <row r="12507" spans="1:3">
      <c r="A12507" s="4" t="str">
        <f t="shared" si="195"/>
        <v>Match_1137</v>
      </c>
      <c r="B12507" s="4" t="s">
        <v>3595</v>
      </c>
      <c r="C12507" s="4" t="s">
        <v>3627</v>
      </c>
    </row>
    <row r="12508" spans="1:3">
      <c r="A12508" s="5" t="str">
        <f t="shared" si="195"/>
        <v>Match_1137</v>
      </c>
      <c r="B12508" s="5" t="s">
        <v>3621</v>
      </c>
      <c r="C12508" s="5" t="s">
        <v>3596</v>
      </c>
    </row>
    <row r="12509" spans="1:3">
      <c r="A12509" s="4" t="str">
        <f t="shared" si="195"/>
        <v>Match_1138</v>
      </c>
      <c r="B12509" s="4" t="s">
        <v>3453</v>
      </c>
      <c r="C12509" s="4" t="s">
        <v>3661</v>
      </c>
    </row>
    <row r="12510" spans="1:3">
      <c r="A12510" s="5" t="str">
        <f t="shared" si="195"/>
        <v>Match_1138</v>
      </c>
      <c r="B12510" s="5" t="s">
        <v>3513</v>
      </c>
      <c r="C12510" s="5" t="s">
        <v>3636</v>
      </c>
    </row>
    <row r="12511" spans="1:3">
      <c r="A12511" s="4" t="str">
        <f t="shared" si="195"/>
        <v>Match_1138</v>
      </c>
      <c r="B12511" s="4" t="s">
        <v>3695</v>
      </c>
      <c r="C12511" s="4" t="s">
        <v>3490</v>
      </c>
    </row>
    <row r="12512" spans="1:3">
      <c r="A12512" s="5" t="str">
        <f t="shared" si="195"/>
        <v>Match_1138</v>
      </c>
      <c r="B12512" s="5" t="s">
        <v>3682</v>
      </c>
      <c r="C12512" s="5" t="s">
        <v>3361</v>
      </c>
    </row>
    <row r="12513" spans="1:3">
      <c r="A12513" s="4" t="str">
        <f t="shared" si="195"/>
        <v>Match_1138</v>
      </c>
      <c r="B12513" s="4" t="s">
        <v>3526</v>
      </c>
      <c r="C12513" s="4" t="s">
        <v>3613</v>
      </c>
    </row>
    <row r="12514" spans="1:3">
      <c r="A12514" s="5" t="str">
        <f t="shared" si="195"/>
        <v>Match_1138</v>
      </c>
      <c r="B12514" s="5" t="s">
        <v>3706</v>
      </c>
      <c r="C12514" s="5" t="s">
        <v>3671</v>
      </c>
    </row>
    <row r="12515" spans="1:3">
      <c r="A12515" s="4" t="str">
        <f t="shared" si="195"/>
        <v>Match_1138</v>
      </c>
      <c r="B12515" s="4" t="s">
        <v>3630</v>
      </c>
      <c r="C12515" s="4" t="s">
        <v>2770</v>
      </c>
    </row>
    <row r="12516" spans="1:3">
      <c r="A12516" s="5" t="str">
        <f t="shared" si="195"/>
        <v>Match_1138</v>
      </c>
      <c r="B12516" s="5" t="s">
        <v>3424</v>
      </c>
      <c r="C12516" s="5" t="s">
        <v>3772</v>
      </c>
    </row>
    <row r="12517" spans="1:3">
      <c r="A12517" s="4" t="str">
        <f t="shared" si="195"/>
        <v>Match_1138</v>
      </c>
      <c r="B12517" s="4" t="s">
        <v>3587</v>
      </c>
      <c r="C12517" s="4" t="s">
        <v>3698</v>
      </c>
    </row>
    <row r="12518" spans="1:3">
      <c r="A12518" s="5" t="str">
        <f t="shared" si="195"/>
        <v>Match_1138</v>
      </c>
      <c r="B12518" s="5" t="s">
        <v>3705</v>
      </c>
      <c r="C12518" s="5" t="s">
        <v>3408</v>
      </c>
    </row>
    <row r="12519" spans="1:3">
      <c r="A12519" s="4" t="str">
        <f t="shared" si="195"/>
        <v>Match_1138</v>
      </c>
      <c r="B12519" s="4" t="s">
        <v>3570</v>
      </c>
      <c r="C12519" s="4" t="s">
        <v>3419</v>
      </c>
    </row>
    <row r="12520" spans="1:3">
      <c r="A12520" s="5" t="str">
        <f t="shared" si="195"/>
        <v>Match_1139</v>
      </c>
      <c r="B12520" s="5" t="s">
        <v>3508</v>
      </c>
      <c r="C12520" s="5" t="s">
        <v>3449</v>
      </c>
    </row>
    <row r="12521" spans="1:3">
      <c r="A12521" s="4" t="str">
        <f t="shared" si="195"/>
        <v>Match_1139</v>
      </c>
      <c r="B12521" s="4" t="s">
        <v>3635</v>
      </c>
      <c r="C12521" s="4" t="s">
        <v>3707</v>
      </c>
    </row>
    <row r="12522" spans="1:3">
      <c r="A12522" s="5" t="str">
        <f t="shared" si="195"/>
        <v>Match_1139</v>
      </c>
      <c r="B12522" s="5" t="s">
        <v>3556</v>
      </c>
      <c r="C12522" s="5" t="s">
        <v>3767</v>
      </c>
    </row>
    <row r="12523" spans="1:3">
      <c r="A12523" s="4" t="str">
        <f t="shared" si="195"/>
        <v>Match_1139</v>
      </c>
      <c r="B12523" s="4" t="s">
        <v>3666</v>
      </c>
      <c r="C12523" s="4" t="s">
        <v>3798</v>
      </c>
    </row>
    <row r="12524" spans="1:3">
      <c r="A12524" s="5" t="str">
        <f t="shared" si="195"/>
        <v>Match_1139</v>
      </c>
      <c r="B12524" s="5" t="s">
        <v>3438</v>
      </c>
      <c r="C12524" s="5" t="s">
        <v>3444</v>
      </c>
    </row>
    <row r="12525" spans="1:3">
      <c r="A12525" s="4" t="str">
        <f t="shared" si="195"/>
        <v>Match_1139</v>
      </c>
      <c r="B12525" s="4" t="s">
        <v>3610</v>
      </c>
      <c r="C12525" s="4" t="s">
        <v>3486</v>
      </c>
    </row>
    <row r="12526" spans="1:3">
      <c r="A12526" s="5" t="str">
        <f t="shared" si="195"/>
        <v>Match_1139</v>
      </c>
      <c r="B12526" s="5" t="s">
        <v>1649</v>
      </c>
      <c r="C12526" s="5" t="s">
        <v>3422</v>
      </c>
    </row>
    <row r="12527" spans="1:3">
      <c r="A12527" s="4" t="str">
        <f t="shared" si="195"/>
        <v>Match_1139</v>
      </c>
      <c r="B12527" s="4" t="s">
        <v>3125</v>
      </c>
      <c r="C12527" s="4" t="s">
        <v>2462</v>
      </c>
    </row>
    <row r="12528" spans="1:3">
      <c r="A12528" s="5" t="str">
        <f t="shared" si="195"/>
        <v>Match_1139</v>
      </c>
      <c r="B12528" s="5" t="s">
        <v>3790</v>
      </c>
      <c r="C12528" s="5" t="s">
        <v>3810</v>
      </c>
    </row>
    <row r="12529" spans="1:3">
      <c r="A12529" s="4" t="str">
        <f t="shared" si="195"/>
        <v>Match_1139</v>
      </c>
      <c r="B12529" s="4" t="s">
        <v>3368</v>
      </c>
      <c r="C12529" s="4" t="s">
        <v>3752</v>
      </c>
    </row>
    <row r="12530" spans="1:3">
      <c r="A12530" s="5" t="str">
        <f t="shared" si="195"/>
        <v>Match_1139</v>
      </c>
      <c r="B12530" s="5" t="s">
        <v>3648</v>
      </c>
      <c r="C12530" s="5" t="s">
        <v>3520</v>
      </c>
    </row>
    <row r="12531" spans="1:3">
      <c r="A12531" s="4" t="str">
        <f t="shared" si="195"/>
        <v>Match_1140</v>
      </c>
      <c r="B12531" s="4" t="s">
        <v>3476</v>
      </c>
      <c r="C12531" s="4" t="s">
        <v>3071</v>
      </c>
    </row>
    <row r="12532" spans="1:3">
      <c r="A12532" s="5" t="str">
        <f t="shared" si="195"/>
        <v>Match_1140</v>
      </c>
      <c r="B12532" s="5" t="s">
        <v>3757</v>
      </c>
      <c r="C12532" s="5" t="s">
        <v>3571</v>
      </c>
    </row>
    <row r="12533" spans="1:3">
      <c r="A12533" s="4" t="str">
        <f t="shared" si="195"/>
        <v>Match_1140</v>
      </c>
      <c r="B12533" s="4" t="s">
        <v>3765</v>
      </c>
      <c r="C12533" s="4" t="s">
        <v>3456</v>
      </c>
    </row>
    <row r="12534" spans="1:3">
      <c r="A12534" s="5" t="str">
        <f t="shared" si="195"/>
        <v>Match_1140</v>
      </c>
      <c r="B12534" s="5" t="s">
        <v>3578</v>
      </c>
      <c r="C12534" s="5" t="s">
        <v>3135</v>
      </c>
    </row>
    <row r="12535" spans="1:3">
      <c r="A12535" s="4" t="str">
        <f t="shared" si="195"/>
        <v>Match_1140</v>
      </c>
      <c r="B12535" s="4" t="s">
        <v>3510</v>
      </c>
      <c r="C12535" s="4" t="s">
        <v>3812</v>
      </c>
    </row>
    <row r="12536" spans="1:3">
      <c r="A12536" s="5" t="str">
        <f t="shared" si="195"/>
        <v>Match_1140</v>
      </c>
      <c r="B12536" s="5" t="s">
        <v>3471</v>
      </c>
      <c r="C12536" s="5" t="s">
        <v>3803</v>
      </c>
    </row>
    <row r="12537" spans="1:3">
      <c r="A12537" s="4" t="str">
        <f t="shared" si="195"/>
        <v>Match_1140</v>
      </c>
      <c r="B12537" s="4" t="s">
        <v>3451</v>
      </c>
      <c r="C12537" s="4" t="s">
        <v>3721</v>
      </c>
    </row>
    <row r="12538" spans="1:3">
      <c r="A12538" s="5" t="str">
        <f t="shared" si="195"/>
        <v>Match_1140</v>
      </c>
      <c r="B12538" s="5" t="s">
        <v>2866</v>
      </c>
      <c r="C12538" s="5" t="s">
        <v>3569</v>
      </c>
    </row>
    <row r="12539" spans="1:3">
      <c r="A12539" s="4" t="str">
        <f t="shared" si="195"/>
        <v>Match_1140</v>
      </c>
      <c r="B12539" s="4" t="s">
        <v>3637</v>
      </c>
      <c r="C12539" s="4" t="s">
        <v>2004</v>
      </c>
    </row>
    <row r="12540" spans="1:3">
      <c r="A12540" s="5" t="str">
        <f t="shared" si="195"/>
        <v>Match_1140</v>
      </c>
      <c r="B12540" s="5" t="s">
        <v>3346</v>
      </c>
      <c r="C12540" s="5" t="s">
        <v>3541</v>
      </c>
    </row>
    <row r="12541" spans="1:3">
      <c r="A12541" s="4" t="str">
        <f t="shared" si="195"/>
        <v>Match_1140</v>
      </c>
      <c r="B12541" s="4" t="s">
        <v>3575</v>
      </c>
      <c r="C12541" s="4" t="s">
        <v>3380</v>
      </c>
    </row>
    <row r="12542" spans="1:3">
      <c r="A12542" s="5" t="str">
        <f t="shared" si="195"/>
        <v>Match_1141</v>
      </c>
      <c r="B12542" s="5" t="s">
        <v>3494</v>
      </c>
      <c r="C12542" s="5" t="s">
        <v>3153</v>
      </c>
    </row>
    <row r="12543" spans="1:3">
      <c r="A12543" s="4" t="str">
        <f t="shared" si="195"/>
        <v>Match_1141</v>
      </c>
      <c r="B12543" s="4" t="s">
        <v>3650</v>
      </c>
      <c r="C12543" s="4" t="s">
        <v>3761</v>
      </c>
    </row>
    <row r="12544" spans="1:3">
      <c r="A12544" s="5" t="str">
        <f t="shared" si="195"/>
        <v>Match_1141</v>
      </c>
      <c r="B12544" s="5" t="s">
        <v>3605</v>
      </c>
      <c r="C12544" s="5" t="s">
        <v>3639</v>
      </c>
    </row>
    <row r="12545" spans="1:3">
      <c r="A12545" s="4" t="str">
        <f t="shared" si="195"/>
        <v>Match_1141</v>
      </c>
      <c r="B12545" s="4" t="s">
        <v>3386</v>
      </c>
      <c r="C12545" s="4" t="s">
        <v>3545</v>
      </c>
    </row>
    <row r="12546" spans="1:3">
      <c r="A12546" s="5" t="str">
        <f t="shared" si="195"/>
        <v>Match_1141</v>
      </c>
      <c r="B12546" s="5" t="s">
        <v>3528</v>
      </c>
      <c r="C12546" s="5" t="s">
        <v>3403</v>
      </c>
    </row>
    <row r="12547" spans="1:3">
      <c r="A12547" s="4" t="str">
        <f t="shared" ref="A12547:A12610" si="196">"Match_"&amp;INT((ROW(A12547)-2)/11+1)</f>
        <v>Match_1141</v>
      </c>
      <c r="B12547" s="4" t="s">
        <v>3793</v>
      </c>
      <c r="C12547" s="4" t="s">
        <v>3665</v>
      </c>
    </row>
    <row r="12548" spans="1:3">
      <c r="A12548" s="5" t="str">
        <f t="shared" si="196"/>
        <v>Match_1141</v>
      </c>
      <c r="B12548" s="5" t="s">
        <v>3649</v>
      </c>
      <c r="C12548" s="5" t="s">
        <v>3679</v>
      </c>
    </row>
    <row r="12549" spans="1:3">
      <c r="A12549" s="4" t="str">
        <f t="shared" si="196"/>
        <v>Match_1141</v>
      </c>
      <c r="B12549" s="4" t="s">
        <v>3552</v>
      </c>
      <c r="C12549" s="4" t="s">
        <v>3662</v>
      </c>
    </row>
    <row r="12550" spans="1:3">
      <c r="A12550" s="5" t="str">
        <f t="shared" si="196"/>
        <v>Match_1141</v>
      </c>
      <c r="B12550" s="5" t="s">
        <v>2728</v>
      </c>
      <c r="C12550" s="5" t="s">
        <v>3599</v>
      </c>
    </row>
    <row r="12551" spans="1:3">
      <c r="A12551" s="4" t="str">
        <f t="shared" si="196"/>
        <v>Match_1141</v>
      </c>
      <c r="B12551" s="4" t="s">
        <v>3631</v>
      </c>
      <c r="C12551" s="4" t="s">
        <v>2294</v>
      </c>
    </row>
    <row r="12552" spans="1:3">
      <c r="A12552" s="5" t="str">
        <f t="shared" si="196"/>
        <v>Match_1141</v>
      </c>
      <c r="B12552" s="5" t="s">
        <v>3467</v>
      </c>
      <c r="C12552" s="5" t="s">
        <v>3424</v>
      </c>
    </row>
    <row r="12553" spans="1:3">
      <c r="A12553" s="4" t="str">
        <f t="shared" si="196"/>
        <v>Match_1142</v>
      </c>
      <c r="B12553" s="4" t="s">
        <v>3805</v>
      </c>
      <c r="C12553" s="4" t="s">
        <v>3587</v>
      </c>
    </row>
    <row r="12554" spans="1:3">
      <c r="A12554" s="5" t="str">
        <f t="shared" si="196"/>
        <v>Match_1142</v>
      </c>
      <c r="B12554" s="5" t="s">
        <v>3694</v>
      </c>
      <c r="C12554" s="5" t="s">
        <v>3508</v>
      </c>
    </row>
    <row r="12555" spans="1:3">
      <c r="A12555" s="4" t="str">
        <f t="shared" si="196"/>
        <v>Match_1142</v>
      </c>
      <c r="B12555" s="4" t="s">
        <v>3448</v>
      </c>
      <c r="C12555" s="4" t="s">
        <v>3705</v>
      </c>
    </row>
    <row r="12556" spans="1:3">
      <c r="A12556" s="5" t="str">
        <f t="shared" si="196"/>
        <v>Match_1142</v>
      </c>
      <c r="B12556" s="5" t="s">
        <v>3795</v>
      </c>
      <c r="C12556" s="5" t="s">
        <v>3570</v>
      </c>
    </row>
    <row r="12557" spans="1:3">
      <c r="A12557" s="4" t="str">
        <f t="shared" si="196"/>
        <v>Match_1142</v>
      </c>
      <c r="B12557" s="4" t="s">
        <v>3677</v>
      </c>
      <c r="C12557" s="4" t="s">
        <v>3635</v>
      </c>
    </row>
    <row r="12558" spans="1:3">
      <c r="A12558" s="5" t="str">
        <f t="shared" si="196"/>
        <v>Match_1142</v>
      </c>
      <c r="B12558" s="5" t="s">
        <v>3620</v>
      </c>
      <c r="C12558" s="5" t="s">
        <v>3556</v>
      </c>
    </row>
    <row r="12559" spans="1:3">
      <c r="A12559" s="4" t="str">
        <f t="shared" si="196"/>
        <v>Match_1142</v>
      </c>
      <c r="B12559" s="4" t="s">
        <v>3806</v>
      </c>
      <c r="C12559" s="4" t="s">
        <v>3666</v>
      </c>
    </row>
    <row r="12560" spans="1:3">
      <c r="A12560" s="5" t="str">
        <f t="shared" si="196"/>
        <v>Match_1142</v>
      </c>
      <c r="B12560" s="5" t="s">
        <v>3589</v>
      </c>
      <c r="C12560" s="5" t="s">
        <v>3438</v>
      </c>
    </row>
    <row r="12561" spans="1:3">
      <c r="A12561" s="4" t="str">
        <f t="shared" si="196"/>
        <v>Match_1142</v>
      </c>
      <c r="B12561" s="4" t="s">
        <v>3445</v>
      </c>
      <c r="C12561" s="4" t="s">
        <v>3610</v>
      </c>
    </row>
    <row r="12562" spans="1:3">
      <c r="A12562" s="5" t="str">
        <f t="shared" si="196"/>
        <v>Match_1142</v>
      </c>
      <c r="B12562" s="5" t="s">
        <v>2770</v>
      </c>
      <c r="C12562" s="5" t="s">
        <v>3781</v>
      </c>
    </row>
    <row r="12563" spans="1:3">
      <c r="A12563" s="4" t="str">
        <f t="shared" si="196"/>
        <v>Match_1142</v>
      </c>
      <c r="B12563" s="4" t="s">
        <v>3772</v>
      </c>
      <c r="C12563" s="4" t="s">
        <v>1649</v>
      </c>
    </row>
    <row r="12564" spans="1:3">
      <c r="A12564" s="5" t="str">
        <f t="shared" si="196"/>
        <v>Match_1143</v>
      </c>
      <c r="B12564" s="5" t="s">
        <v>3698</v>
      </c>
      <c r="C12564" s="5" t="s">
        <v>3790</v>
      </c>
    </row>
    <row r="12565" spans="1:3">
      <c r="A12565" s="4" t="str">
        <f t="shared" si="196"/>
        <v>Match_1143</v>
      </c>
      <c r="B12565" s="4" t="s">
        <v>3408</v>
      </c>
      <c r="C12565" s="4" t="s">
        <v>3125</v>
      </c>
    </row>
    <row r="12566" spans="1:3">
      <c r="A12566" s="5" t="str">
        <f t="shared" si="196"/>
        <v>Match_1143</v>
      </c>
      <c r="B12566" s="5" t="s">
        <v>3419</v>
      </c>
      <c r="C12566" s="5" t="s">
        <v>3765</v>
      </c>
    </row>
    <row r="12567" spans="1:3">
      <c r="A12567" s="4" t="str">
        <f t="shared" si="196"/>
        <v>Match_1143</v>
      </c>
      <c r="B12567" s="4" t="s">
        <v>3707</v>
      </c>
      <c r="C12567" s="4" t="s">
        <v>3368</v>
      </c>
    </row>
    <row r="12568" spans="1:3">
      <c r="A12568" s="5" t="str">
        <f t="shared" si="196"/>
        <v>Match_1143</v>
      </c>
      <c r="B12568" s="5" t="s">
        <v>3449</v>
      </c>
      <c r="C12568" s="5" t="s">
        <v>3648</v>
      </c>
    </row>
    <row r="12569" spans="1:3">
      <c r="A12569" s="4" t="str">
        <f t="shared" si="196"/>
        <v>Match_1143</v>
      </c>
      <c r="B12569" s="4" t="s">
        <v>3767</v>
      </c>
      <c r="C12569" s="4" t="s">
        <v>3476</v>
      </c>
    </row>
    <row r="12570" spans="1:3">
      <c r="A12570" s="5" t="str">
        <f t="shared" si="196"/>
        <v>Match_1143</v>
      </c>
      <c r="B12570" s="5" t="s">
        <v>3798</v>
      </c>
      <c r="C12570" s="5" t="s">
        <v>3757</v>
      </c>
    </row>
    <row r="12571" spans="1:3">
      <c r="A12571" s="4" t="str">
        <f t="shared" si="196"/>
        <v>Match_1143</v>
      </c>
      <c r="B12571" s="4" t="s">
        <v>3444</v>
      </c>
      <c r="C12571" s="4" t="s">
        <v>3578</v>
      </c>
    </row>
    <row r="12572" spans="1:3">
      <c r="A12572" s="5" t="str">
        <f t="shared" si="196"/>
        <v>Match_1143</v>
      </c>
      <c r="B12572" s="5" t="s">
        <v>3486</v>
      </c>
      <c r="C12572" s="5" t="s">
        <v>3510</v>
      </c>
    </row>
    <row r="12573" spans="1:3">
      <c r="A12573" s="4" t="str">
        <f t="shared" si="196"/>
        <v>Match_1143</v>
      </c>
      <c r="B12573" s="4" t="s">
        <v>3422</v>
      </c>
      <c r="C12573" s="4" t="s">
        <v>3471</v>
      </c>
    </row>
    <row r="12574" spans="1:3">
      <c r="A12574" s="5" t="str">
        <f t="shared" si="196"/>
        <v>Match_1143</v>
      </c>
      <c r="B12574" s="5" t="s">
        <v>2053</v>
      </c>
      <c r="C12574" s="5" t="s">
        <v>3451</v>
      </c>
    </row>
    <row r="12575" spans="1:3">
      <c r="A12575" s="4" t="str">
        <f t="shared" si="196"/>
        <v>Match_1144</v>
      </c>
      <c r="B12575" s="4" t="s">
        <v>3561</v>
      </c>
      <c r="C12575" s="4" t="s">
        <v>1121</v>
      </c>
    </row>
    <row r="12576" spans="1:3">
      <c r="A12576" s="5" t="str">
        <f t="shared" si="196"/>
        <v>Match_1144</v>
      </c>
      <c r="B12576" s="5" t="s">
        <v>3503</v>
      </c>
      <c r="C12576" s="5" t="s">
        <v>3804</v>
      </c>
    </row>
    <row r="12577" spans="1:3">
      <c r="A12577" s="4" t="str">
        <f t="shared" si="196"/>
        <v>Match_1144</v>
      </c>
      <c r="B12577" s="4" t="s">
        <v>3499</v>
      </c>
      <c r="C12577" s="4" t="s">
        <v>3631</v>
      </c>
    </row>
    <row r="12578" spans="1:3">
      <c r="A12578" s="5" t="str">
        <f t="shared" si="196"/>
        <v>Match_1144</v>
      </c>
      <c r="B12578" s="5" t="s">
        <v>3741</v>
      </c>
      <c r="C12578" s="5" t="s">
        <v>3467</v>
      </c>
    </row>
    <row r="12579" spans="1:3">
      <c r="A12579" s="4" t="str">
        <f t="shared" si="196"/>
        <v>Match_1144</v>
      </c>
      <c r="B12579" s="4" t="s">
        <v>3568</v>
      </c>
      <c r="C12579" s="4" t="s">
        <v>3805</v>
      </c>
    </row>
    <row r="12580" spans="1:3">
      <c r="A12580" s="5" t="str">
        <f t="shared" si="196"/>
        <v>Match_1144</v>
      </c>
      <c r="B12580" s="5" t="s">
        <v>3788</v>
      </c>
      <c r="C12580" s="5" t="s">
        <v>3694</v>
      </c>
    </row>
    <row r="12581" spans="1:3">
      <c r="A12581" s="4" t="str">
        <f t="shared" si="196"/>
        <v>Match_1144</v>
      </c>
      <c r="B12581" s="4" t="s">
        <v>3459</v>
      </c>
      <c r="C12581" s="4" t="s">
        <v>3677</v>
      </c>
    </row>
    <row r="12582" spans="1:3">
      <c r="A12582" s="5" t="str">
        <f t="shared" si="196"/>
        <v>Match_1144</v>
      </c>
      <c r="B12582" s="5" t="s">
        <v>3370</v>
      </c>
      <c r="C12582" s="5" t="s">
        <v>3483</v>
      </c>
    </row>
    <row r="12583" spans="1:3">
      <c r="A12583" s="4" t="str">
        <f t="shared" si="196"/>
        <v>Match_1144</v>
      </c>
      <c r="B12583" s="4" t="s">
        <v>3442</v>
      </c>
      <c r="C12583" s="4" t="s">
        <v>3590</v>
      </c>
    </row>
    <row r="12584" spans="1:3">
      <c r="A12584" s="5" t="str">
        <f t="shared" si="196"/>
        <v>Match_1144</v>
      </c>
      <c r="B12584" s="5" t="s">
        <v>3797</v>
      </c>
      <c r="C12584" s="5" t="s">
        <v>3620</v>
      </c>
    </row>
    <row r="12585" spans="1:3">
      <c r="A12585" s="4" t="str">
        <f t="shared" si="196"/>
        <v>Match_1144</v>
      </c>
      <c r="B12585" s="4" t="s">
        <v>3807</v>
      </c>
      <c r="C12585" s="4" t="s">
        <v>3806</v>
      </c>
    </row>
    <row r="12586" spans="1:3">
      <c r="A12586" s="5" t="str">
        <f t="shared" si="196"/>
        <v>Match_1145</v>
      </c>
      <c r="B12586" s="5" t="s">
        <v>2459</v>
      </c>
      <c r="C12586" s="5" t="s">
        <v>3589</v>
      </c>
    </row>
    <row r="12587" spans="1:3">
      <c r="A12587" s="4" t="str">
        <f t="shared" si="196"/>
        <v>Match_1145</v>
      </c>
      <c r="B12587" s="4" t="s">
        <v>3078</v>
      </c>
      <c r="C12587" s="4" t="s">
        <v>660</v>
      </c>
    </row>
    <row r="12588" spans="1:3">
      <c r="A12588" s="5" t="str">
        <f t="shared" si="196"/>
        <v>Match_1145</v>
      </c>
      <c r="B12588" s="5" t="s">
        <v>3627</v>
      </c>
      <c r="C12588" s="5" t="s">
        <v>3669</v>
      </c>
    </row>
    <row r="12589" spans="1:3">
      <c r="A12589" s="4" t="str">
        <f t="shared" si="196"/>
        <v>Match_1145</v>
      </c>
      <c r="B12589" s="4" t="s">
        <v>3596</v>
      </c>
      <c r="C12589" s="4" t="s">
        <v>3549</v>
      </c>
    </row>
    <row r="12590" spans="1:3">
      <c r="A12590" s="5" t="str">
        <f t="shared" si="196"/>
        <v>Match_1145</v>
      </c>
      <c r="B12590" s="5" t="s">
        <v>3661</v>
      </c>
      <c r="C12590" s="5" t="s">
        <v>3481</v>
      </c>
    </row>
    <row r="12591" spans="1:3">
      <c r="A12591" s="4" t="str">
        <f t="shared" si="196"/>
        <v>Match_1145</v>
      </c>
      <c r="B12591" s="4" t="s">
        <v>3490</v>
      </c>
      <c r="C12591" s="4" t="s">
        <v>3595</v>
      </c>
    </row>
    <row r="12592" spans="1:3">
      <c r="A12592" s="5" t="str">
        <f t="shared" si="196"/>
        <v>Match_1145</v>
      </c>
      <c r="B12592" s="5" t="s">
        <v>3636</v>
      </c>
      <c r="C12592" s="5" t="s">
        <v>3453</v>
      </c>
    </row>
    <row r="12593" spans="1:3">
      <c r="A12593" s="4" t="str">
        <f t="shared" si="196"/>
        <v>Match_1145</v>
      </c>
      <c r="B12593" s="4" t="s">
        <v>3808</v>
      </c>
      <c r="C12593" s="4" t="s">
        <v>3513</v>
      </c>
    </row>
    <row r="12594" spans="1:3">
      <c r="A12594" s="5" t="str">
        <f t="shared" si="196"/>
        <v>Match_1145</v>
      </c>
      <c r="B12594" s="5" t="s">
        <v>3361</v>
      </c>
      <c r="C12594" s="5" t="s">
        <v>3621</v>
      </c>
    </row>
    <row r="12595" spans="1:3">
      <c r="A12595" s="4" t="str">
        <f t="shared" si="196"/>
        <v>Match_1145</v>
      </c>
      <c r="B12595" s="4" t="s">
        <v>3671</v>
      </c>
      <c r="C12595" s="4" t="s">
        <v>3695</v>
      </c>
    </row>
    <row r="12596" spans="1:3">
      <c r="A12596" s="5" t="str">
        <f t="shared" si="196"/>
        <v>Match_1145</v>
      </c>
      <c r="B12596" s="5" t="s">
        <v>3613</v>
      </c>
      <c r="C12596" s="5" t="s">
        <v>3682</v>
      </c>
    </row>
    <row r="12597" spans="1:3">
      <c r="A12597" s="4" t="str">
        <f t="shared" si="196"/>
        <v>Match_1146</v>
      </c>
      <c r="B12597" s="4" t="s">
        <v>3800</v>
      </c>
      <c r="C12597" s="4" t="s">
        <v>3526</v>
      </c>
    </row>
    <row r="12598" spans="1:3">
      <c r="A12598" s="5" t="str">
        <f t="shared" si="196"/>
        <v>Match_1146</v>
      </c>
      <c r="B12598" s="5" t="s">
        <v>3809</v>
      </c>
      <c r="C12598" s="5" t="s">
        <v>3565</v>
      </c>
    </row>
    <row r="12599" spans="1:3">
      <c r="A12599" s="4" t="str">
        <f t="shared" si="196"/>
        <v>Match_1146</v>
      </c>
      <c r="B12599" s="4" t="s">
        <v>3408</v>
      </c>
      <c r="C12599" s="4" t="s">
        <v>1150</v>
      </c>
    </row>
    <row r="12600" spans="1:3">
      <c r="A12600" s="5" t="str">
        <f t="shared" si="196"/>
        <v>Match_1146</v>
      </c>
      <c r="B12600" s="5" t="s">
        <v>3419</v>
      </c>
      <c r="C12600" s="5" t="s">
        <v>3630</v>
      </c>
    </row>
    <row r="12601" spans="1:3">
      <c r="A12601" s="4" t="str">
        <f t="shared" si="196"/>
        <v>Match_1146</v>
      </c>
      <c r="B12601" s="4" t="s">
        <v>3449</v>
      </c>
      <c r="C12601" s="4" t="s">
        <v>3839</v>
      </c>
    </row>
    <row r="12602" spans="1:3">
      <c r="A12602" s="5" t="str">
        <f t="shared" si="196"/>
        <v>Match_1146</v>
      </c>
      <c r="B12602" s="5" t="s">
        <v>3707</v>
      </c>
      <c r="C12602" s="5" t="s">
        <v>3508</v>
      </c>
    </row>
    <row r="12603" spans="1:3">
      <c r="A12603" s="4" t="str">
        <f t="shared" si="196"/>
        <v>Match_1146</v>
      </c>
      <c r="B12603" s="4" t="s">
        <v>3767</v>
      </c>
      <c r="C12603" s="4" t="s">
        <v>3587</v>
      </c>
    </row>
    <row r="12604" spans="1:3">
      <c r="A12604" s="5" t="str">
        <f t="shared" si="196"/>
        <v>Match_1146</v>
      </c>
      <c r="B12604" s="5" t="s">
        <v>3798</v>
      </c>
      <c r="C12604" s="5" t="s">
        <v>3705</v>
      </c>
    </row>
    <row r="12605" spans="1:3">
      <c r="A12605" s="4" t="str">
        <f t="shared" si="196"/>
        <v>Match_1146</v>
      </c>
      <c r="B12605" s="4" t="s">
        <v>3783</v>
      </c>
      <c r="C12605" s="4" t="s">
        <v>3570</v>
      </c>
    </row>
    <row r="12606" spans="1:3">
      <c r="A12606" s="5" t="str">
        <f t="shared" si="196"/>
        <v>Match_1146</v>
      </c>
      <c r="B12606" s="5" t="s">
        <v>3444</v>
      </c>
      <c r="C12606" s="5" t="s">
        <v>3781</v>
      </c>
    </row>
    <row r="12607" spans="1:3">
      <c r="A12607" s="4" t="str">
        <f t="shared" si="196"/>
        <v>Match_1146</v>
      </c>
      <c r="B12607" s="4" t="s">
        <v>3486</v>
      </c>
      <c r="C12607" s="4" t="s">
        <v>3635</v>
      </c>
    </row>
    <row r="12608" spans="1:3">
      <c r="A12608" s="5" t="str">
        <f t="shared" si="196"/>
        <v>Match_1147</v>
      </c>
      <c r="B12608" s="5" t="s">
        <v>3422</v>
      </c>
      <c r="C12608" s="5" t="s">
        <v>3556</v>
      </c>
    </row>
    <row r="12609" spans="1:3">
      <c r="A12609" s="4" t="str">
        <f t="shared" si="196"/>
        <v>Match_1147</v>
      </c>
      <c r="B12609" s="4" t="s">
        <v>3699</v>
      </c>
      <c r="C12609" s="4" t="s">
        <v>3666</v>
      </c>
    </row>
    <row r="12610" spans="1:3">
      <c r="A12610" s="5" t="str">
        <f t="shared" si="196"/>
        <v>Match_1147</v>
      </c>
      <c r="B12610" s="5" t="s">
        <v>711</v>
      </c>
      <c r="C12610" s="5" t="s">
        <v>3610</v>
      </c>
    </row>
    <row r="12611" spans="1:3">
      <c r="A12611" s="4" t="str">
        <f t="shared" ref="A12611:A12674" si="197">"Match_"&amp;INT((ROW(A12611)-2)/11+1)</f>
        <v>Match_1147</v>
      </c>
      <c r="B12611" s="4" t="s">
        <v>3637</v>
      </c>
      <c r="C12611" s="4" t="s">
        <v>2707</v>
      </c>
    </row>
    <row r="12612" spans="1:3">
      <c r="A12612" s="5" t="str">
        <f t="shared" si="197"/>
        <v>Match_1147</v>
      </c>
      <c r="B12612" s="5" t="s">
        <v>3575</v>
      </c>
      <c r="C12612" s="5" t="s">
        <v>3790</v>
      </c>
    </row>
    <row r="12613" spans="1:3">
      <c r="A12613" s="4" t="str">
        <f t="shared" si="197"/>
        <v>Match_1147</v>
      </c>
      <c r="B12613" s="4" t="s">
        <v>3494</v>
      </c>
      <c r="C12613" s="4" t="s">
        <v>3125</v>
      </c>
    </row>
    <row r="12614" spans="1:3">
      <c r="A12614" s="5" t="str">
        <f t="shared" si="197"/>
        <v>Match_1147</v>
      </c>
      <c r="B12614" s="5" t="s">
        <v>3650</v>
      </c>
      <c r="C12614" s="5" t="s">
        <v>3368</v>
      </c>
    </row>
    <row r="12615" spans="1:3">
      <c r="A12615" s="4" t="str">
        <f t="shared" si="197"/>
        <v>Match_1147</v>
      </c>
      <c r="B12615" s="4" t="s">
        <v>3386</v>
      </c>
      <c r="C12615" s="4" t="s">
        <v>3765</v>
      </c>
    </row>
    <row r="12616" spans="1:3">
      <c r="A12616" s="5" t="str">
        <f t="shared" si="197"/>
        <v>Match_1147</v>
      </c>
      <c r="B12616" s="5" t="s">
        <v>3605</v>
      </c>
      <c r="C12616" s="5" t="s">
        <v>3648</v>
      </c>
    </row>
    <row r="12617" spans="1:3">
      <c r="A12617" s="4" t="str">
        <f t="shared" si="197"/>
        <v>Match_1147</v>
      </c>
      <c r="B12617" s="4" t="s">
        <v>3793</v>
      </c>
      <c r="C12617" s="4" t="s">
        <v>3476</v>
      </c>
    </row>
    <row r="12618" spans="1:3">
      <c r="A12618" s="5" t="str">
        <f t="shared" si="197"/>
        <v>Match_1147</v>
      </c>
      <c r="B12618" s="5" t="s">
        <v>3528</v>
      </c>
      <c r="C12618" s="5" t="s">
        <v>3757</v>
      </c>
    </row>
    <row r="12619" spans="1:3">
      <c r="A12619" s="4" t="str">
        <f t="shared" si="197"/>
        <v>Match_1148</v>
      </c>
      <c r="B12619" s="4" t="s">
        <v>3602</v>
      </c>
      <c r="C12619" s="4" t="s">
        <v>3578</v>
      </c>
    </row>
    <row r="12620" spans="1:3">
      <c r="A12620" s="5" t="str">
        <f t="shared" si="197"/>
        <v>Match_1148</v>
      </c>
      <c r="B12620" s="5" t="s">
        <v>3794</v>
      </c>
      <c r="C12620" s="5" t="s">
        <v>3510</v>
      </c>
    </row>
    <row r="12621" spans="1:3">
      <c r="A12621" s="4" t="str">
        <f t="shared" si="197"/>
        <v>Match_1148</v>
      </c>
      <c r="B12621" s="4" t="s">
        <v>3552</v>
      </c>
      <c r="C12621" s="4" t="s">
        <v>3471</v>
      </c>
    </row>
    <row r="12622" spans="1:3">
      <c r="A12622" s="5" t="str">
        <f t="shared" si="197"/>
        <v>Match_1148</v>
      </c>
      <c r="B12622" s="5" t="s">
        <v>547</v>
      </c>
      <c r="C12622" s="5" t="s">
        <v>3451</v>
      </c>
    </row>
    <row r="12623" spans="1:3">
      <c r="A12623" s="4" t="str">
        <f t="shared" si="197"/>
        <v>Match_1148</v>
      </c>
      <c r="B12623" s="4" t="s">
        <v>3810</v>
      </c>
      <c r="C12623" s="4" t="s">
        <v>2842</v>
      </c>
    </row>
    <row r="12624" spans="1:3">
      <c r="A12624" s="5" t="str">
        <f t="shared" si="197"/>
        <v>Match_1148</v>
      </c>
      <c r="B12624" s="5" t="s">
        <v>3752</v>
      </c>
      <c r="C12624" s="5" t="s">
        <v>3724</v>
      </c>
    </row>
    <row r="12625" spans="1:3">
      <c r="A12625" s="4" t="str">
        <f t="shared" si="197"/>
        <v>Match_1148</v>
      </c>
      <c r="B12625" s="4" t="s">
        <v>3811</v>
      </c>
      <c r="C12625" s="4" t="s">
        <v>3078</v>
      </c>
    </row>
    <row r="12626" spans="1:3">
      <c r="A12626" s="5" t="str">
        <f t="shared" si="197"/>
        <v>Match_1148</v>
      </c>
      <c r="B12626" s="5" t="s">
        <v>3071</v>
      </c>
      <c r="C12626" s="5" t="s">
        <v>3609</v>
      </c>
    </row>
    <row r="12627" spans="1:3">
      <c r="A12627" s="4" t="str">
        <f t="shared" si="197"/>
        <v>Match_1148</v>
      </c>
      <c r="B12627" s="4" t="s">
        <v>3571</v>
      </c>
      <c r="C12627" s="4" t="s">
        <v>3627</v>
      </c>
    </row>
    <row r="12628" spans="1:3">
      <c r="A12628" s="5" t="str">
        <f t="shared" si="197"/>
        <v>Match_1148</v>
      </c>
      <c r="B12628" s="5" t="s">
        <v>3135</v>
      </c>
      <c r="C12628" s="5" t="s">
        <v>3661</v>
      </c>
    </row>
    <row r="12629" spans="1:3">
      <c r="A12629" s="4" t="str">
        <f t="shared" si="197"/>
        <v>Match_1148</v>
      </c>
      <c r="B12629" s="4" t="s">
        <v>3812</v>
      </c>
      <c r="C12629" s="4" t="s">
        <v>3686</v>
      </c>
    </row>
    <row r="12630" spans="1:3">
      <c r="A12630" s="5" t="str">
        <f t="shared" si="197"/>
        <v>Match_1149</v>
      </c>
      <c r="B12630" s="5" t="s">
        <v>3456</v>
      </c>
      <c r="C12630" s="5" t="s">
        <v>3636</v>
      </c>
    </row>
    <row r="12631" spans="1:3">
      <c r="A12631" s="4" t="str">
        <f t="shared" si="197"/>
        <v>Match_1149</v>
      </c>
      <c r="B12631" s="4" t="s">
        <v>3721</v>
      </c>
      <c r="C12631" s="4" t="s">
        <v>3490</v>
      </c>
    </row>
    <row r="12632" spans="1:3">
      <c r="A12632" s="5" t="str">
        <f t="shared" si="197"/>
        <v>Match_1149</v>
      </c>
      <c r="B12632" s="5" t="s">
        <v>3569</v>
      </c>
      <c r="C12632" s="5" t="s">
        <v>3361</v>
      </c>
    </row>
    <row r="12633" spans="1:3">
      <c r="A12633" s="4" t="str">
        <f t="shared" si="197"/>
        <v>Match_1149</v>
      </c>
      <c r="B12633" s="4" t="s">
        <v>3684</v>
      </c>
      <c r="C12633" s="4" t="s">
        <v>3613</v>
      </c>
    </row>
    <row r="12634" spans="1:3">
      <c r="A12634" s="5" t="str">
        <f t="shared" si="197"/>
        <v>Match_1149</v>
      </c>
      <c r="B12634" s="5" t="s">
        <v>2096</v>
      </c>
      <c r="C12634" s="5" t="s">
        <v>3671</v>
      </c>
    </row>
    <row r="12635" spans="1:3">
      <c r="A12635" s="4" t="str">
        <f t="shared" si="197"/>
        <v>Match_1149</v>
      </c>
      <c r="B12635" s="4" t="s">
        <v>3804</v>
      </c>
      <c r="C12635" s="4" t="s">
        <v>2714</v>
      </c>
    </row>
    <row r="12636" spans="1:3">
      <c r="A12636" s="5" t="str">
        <f t="shared" si="197"/>
        <v>Match_1149</v>
      </c>
      <c r="B12636" s="5" t="s">
        <v>3631</v>
      </c>
      <c r="C12636" s="5" t="s">
        <v>3700</v>
      </c>
    </row>
    <row r="12637" spans="1:3">
      <c r="A12637" s="4" t="str">
        <f t="shared" si="197"/>
        <v>Match_1149</v>
      </c>
      <c r="B12637" s="4" t="s">
        <v>3467</v>
      </c>
      <c r="C12637" s="4" t="s">
        <v>3380</v>
      </c>
    </row>
    <row r="12638" spans="1:3">
      <c r="A12638" s="5" t="str">
        <f t="shared" si="197"/>
        <v>Match_1149</v>
      </c>
      <c r="B12638" s="5" t="s">
        <v>3805</v>
      </c>
      <c r="C12638" s="5" t="s">
        <v>3153</v>
      </c>
    </row>
    <row r="12639" spans="1:3">
      <c r="A12639" s="4" t="str">
        <f t="shared" si="197"/>
        <v>Match_1149</v>
      </c>
      <c r="B12639" s="4" t="s">
        <v>3694</v>
      </c>
      <c r="C12639" s="4" t="s">
        <v>3639</v>
      </c>
    </row>
    <row r="12640" spans="1:3">
      <c r="A12640" s="5" t="str">
        <f t="shared" si="197"/>
        <v>Match_1149</v>
      </c>
      <c r="B12640" s="5" t="s">
        <v>3677</v>
      </c>
      <c r="C12640" s="5" t="s">
        <v>3545</v>
      </c>
    </row>
    <row r="12641" spans="1:3">
      <c r="A12641" s="4" t="str">
        <f t="shared" si="197"/>
        <v>Match_1150</v>
      </c>
      <c r="B12641" s="4" t="s">
        <v>3483</v>
      </c>
      <c r="C12641" s="4" t="s">
        <v>3403</v>
      </c>
    </row>
    <row r="12642" spans="1:3">
      <c r="A12642" s="5" t="str">
        <f t="shared" si="197"/>
        <v>Match_1150</v>
      </c>
      <c r="B12642" s="5" t="s">
        <v>3620</v>
      </c>
      <c r="C12642" s="5" t="s">
        <v>3665</v>
      </c>
    </row>
    <row r="12643" spans="1:3">
      <c r="A12643" s="4" t="str">
        <f t="shared" si="197"/>
        <v>Match_1150</v>
      </c>
      <c r="B12643" s="4" t="s">
        <v>3806</v>
      </c>
      <c r="C12643" s="4" t="s">
        <v>3567</v>
      </c>
    </row>
    <row r="12644" spans="1:3">
      <c r="A12644" s="5" t="str">
        <f t="shared" si="197"/>
        <v>Match_1150</v>
      </c>
      <c r="B12644" s="5" t="s">
        <v>3589</v>
      </c>
      <c r="C12644" s="5" t="s">
        <v>3761</v>
      </c>
    </row>
    <row r="12645" spans="1:3">
      <c r="A12645" s="4" t="str">
        <f t="shared" si="197"/>
        <v>Match_1150</v>
      </c>
      <c r="B12645" s="4" t="s">
        <v>3445</v>
      </c>
      <c r="C12645" s="4" t="s">
        <v>3679</v>
      </c>
    </row>
    <row r="12646" spans="1:3">
      <c r="A12646" s="5" t="str">
        <f t="shared" si="197"/>
        <v>Match_1150</v>
      </c>
      <c r="B12646" s="5" t="s">
        <v>3813</v>
      </c>
      <c r="C12646" s="5" t="s">
        <v>3607</v>
      </c>
    </row>
    <row r="12647" spans="1:3">
      <c r="A12647" s="4" t="str">
        <f t="shared" si="197"/>
        <v>Match_1150</v>
      </c>
      <c r="B12647" s="4" t="s">
        <v>3669</v>
      </c>
      <c r="C12647" s="4" t="s">
        <v>3809</v>
      </c>
    </row>
    <row r="12648" spans="1:3">
      <c r="A12648" s="5" t="str">
        <f t="shared" si="197"/>
        <v>Match_1150</v>
      </c>
      <c r="B12648" s="5" t="s">
        <v>3549</v>
      </c>
      <c r="C12648" s="5" t="s">
        <v>3408</v>
      </c>
    </row>
    <row r="12649" spans="1:3">
      <c r="A12649" s="4" t="str">
        <f t="shared" si="197"/>
        <v>Match_1150</v>
      </c>
      <c r="B12649" s="4" t="s">
        <v>3481</v>
      </c>
      <c r="C12649" s="4" t="s">
        <v>3419</v>
      </c>
    </row>
    <row r="12650" spans="1:3">
      <c r="A12650" s="5" t="str">
        <f t="shared" si="197"/>
        <v>Match_1150</v>
      </c>
      <c r="B12650" s="5" t="s">
        <v>3453</v>
      </c>
      <c r="C12650" s="5" t="s">
        <v>3449</v>
      </c>
    </row>
    <row r="12651" spans="1:3">
      <c r="A12651" s="4" t="str">
        <f t="shared" si="197"/>
        <v>Match_1150</v>
      </c>
      <c r="B12651" s="4" t="s">
        <v>3621</v>
      </c>
      <c r="C12651" s="4" t="s">
        <v>3707</v>
      </c>
    </row>
    <row r="12652" spans="1:3">
      <c r="A12652" s="5" t="str">
        <f t="shared" si="197"/>
        <v>Match_1151</v>
      </c>
      <c r="B12652" s="5" t="s">
        <v>3513</v>
      </c>
      <c r="C12652" s="5" t="s">
        <v>3767</v>
      </c>
    </row>
    <row r="12653" spans="1:3">
      <c r="A12653" s="4" t="str">
        <f t="shared" si="197"/>
        <v>Match_1151</v>
      </c>
      <c r="B12653" s="4" t="s">
        <v>3527</v>
      </c>
      <c r="C12653" s="4" t="s">
        <v>3798</v>
      </c>
    </row>
    <row r="12654" spans="1:3">
      <c r="A12654" s="5" t="str">
        <f t="shared" si="197"/>
        <v>Match_1151</v>
      </c>
      <c r="B12654" s="5" t="s">
        <v>3682</v>
      </c>
      <c r="C12654" s="5" t="s">
        <v>3444</v>
      </c>
    </row>
    <row r="12655" spans="1:3">
      <c r="A12655" s="4" t="str">
        <f t="shared" si="197"/>
        <v>Match_1151</v>
      </c>
      <c r="B12655" s="4" t="s">
        <v>3526</v>
      </c>
      <c r="C12655" s="4" t="s">
        <v>3651</v>
      </c>
    </row>
    <row r="12656" spans="1:3">
      <c r="A12656" s="5" t="str">
        <f t="shared" si="197"/>
        <v>Match_1151</v>
      </c>
      <c r="B12656" s="5" t="s">
        <v>3565</v>
      </c>
      <c r="C12656" s="5" t="s">
        <v>3486</v>
      </c>
    </row>
    <row r="12657" spans="1:3">
      <c r="A12657" s="4" t="str">
        <f t="shared" si="197"/>
        <v>Match_1151</v>
      </c>
      <c r="B12657" s="4" t="s">
        <v>3107</v>
      </c>
      <c r="C12657" s="4" t="s">
        <v>3699</v>
      </c>
    </row>
    <row r="12658" spans="1:3">
      <c r="A12658" s="5" t="str">
        <f t="shared" si="197"/>
        <v>Match_1151</v>
      </c>
      <c r="B12658" s="5" t="s">
        <v>2742</v>
      </c>
      <c r="C12658" s="5" t="s">
        <v>3789</v>
      </c>
    </row>
    <row r="12659" spans="1:3">
      <c r="A12659" s="4" t="str">
        <f t="shared" si="197"/>
        <v>Match_1151</v>
      </c>
      <c r="B12659" s="4" t="s">
        <v>3346</v>
      </c>
      <c r="C12659" s="4" t="s">
        <v>3790</v>
      </c>
    </row>
    <row r="12660" spans="1:3">
      <c r="A12660" s="5" t="str">
        <f t="shared" si="197"/>
        <v>Match_1151</v>
      </c>
      <c r="B12660" s="5" t="s">
        <v>3575</v>
      </c>
      <c r="C12660" s="5" t="s">
        <v>3125</v>
      </c>
    </row>
    <row r="12661" spans="1:3">
      <c r="A12661" s="4" t="str">
        <f t="shared" si="197"/>
        <v>Match_1151</v>
      </c>
      <c r="B12661" s="4" t="s">
        <v>3605</v>
      </c>
      <c r="C12661" s="4" t="s">
        <v>3765</v>
      </c>
    </row>
    <row r="12662" spans="1:3">
      <c r="A12662" s="5" t="str">
        <f t="shared" si="197"/>
        <v>Match_1151</v>
      </c>
      <c r="B12662" s="5" t="s">
        <v>3386</v>
      </c>
      <c r="C12662" s="5" t="s">
        <v>3368</v>
      </c>
    </row>
    <row r="12663" spans="1:3">
      <c r="A12663" s="4" t="str">
        <f t="shared" si="197"/>
        <v>Match_1152</v>
      </c>
      <c r="B12663" s="4" t="s">
        <v>3650</v>
      </c>
      <c r="C12663" s="4" t="s">
        <v>3648</v>
      </c>
    </row>
    <row r="12664" spans="1:3">
      <c r="A12664" s="5" t="str">
        <f t="shared" si="197"/>
        <v>Match_1152</v>
      </c>
      <c r="B12664" s="5" t="s">
        <v>3494</v>
      </c>
      <c r="C12664" s="5" t="s">
        <v>3476</v>
      </c>
    </row>
    <row r="12665" spans="1:3">
      <c r="A12665" s="4" t="str">
        <f t="shared" si="197"/>
        <v>Match_1152</v>
      </c>
      <c r="B12665" s="4" t="s">
        <v>3528</v>
      </c>
      <c r="C12665" s="4" t="s">
        <v>3757</v>
      </c>
    </row>
    <row r="12666" spans="1:3">
      <c r="A12666" s="5" t="str">
        <f t="shared" si="197"/>
        <v>Match_1152</v>
      </c>
      <c r="B12666" s="5" t="s">
        <v>3602</v>
      </c>
      <c r="C12666" s="5" t="s">
        <v>3578</v>
      </c>
    </row>
    <row r="12667" spans="1:3">
      <c r="A12667" s="4" t="str">
        <f t="shared" si="197"/>
        <v>Match_1152</v>
      </c>
      <c r="B12667" s="4" t="s">
        <v>3793</v>
      </c>
      <c r="C12667" s="4" t="s">
        <v>3510</v>
      </c>
    </row>
    <row r="12668" spans="1:3">
      <c r="A12668" s="5" t="str">
        <f t="shared" si="197"/>
        <v>Match_1152</v>
      </c>
      <c r="B12668" s="5" t="s">
        <v>3552</v>
      </c>
      <c r="C12668" s="5" t="s">
        <v>3471</v>
      </c>
    </row>
    <row r="12669" spans="1:3">
      <c r="A12669" s="4" t="str">
        <f t="shared" si="197"/>
        <v>Match_1152</v>
      </c>
      <c r="B12669" s="4" t="s">
        <v>3794</v>
      </c>
      <c r="C12669" s="4" t="s">
        <v>3451</v>
      </c>
    </row>
    <row r="12670" spans="1:3">
      <c r="A12670" s="5" t="str">
        <f t="shared" si="197"/>
        <v>Match_1152</v>
      </c>
      <c r="B12670" s="5" t="s">
        <v>2586</v>
      </c>
      <c r="C12670" s="5" t="s">
        <v>1150</v>
      </c>
    </row>
    <row r="12671" spans="1:3">
      <c r="A12671" s="4" t="str">
        <f t="shared" si="197"/>
        <v>Match_1152</v>
      </c>
      <c r="B12671" s="4" t="s">
        <v>3561</v>
      </c>
      <c r="C12671" s="4" t="s">
        <v>3630</v>
      </c>
    </row>
    <row r="12672" spans="1:3">
      <c r="A12672" s="5" t="str">
        <f t="shared" si="197"/>
        <v>Match_1152</v>
      </c>
      <c r="B12672" s="5" t="s">
        <v>3499</v>
      </c>
      <c r="C12672" s="5" t="s">
        <v>3839</v>
      </c>
    </row>
    <row r="12673" spans="1:3">
      <c r="A12673" s="4" t="str">
        <f t="shared" si="197"/>
        <v>Match_1152</v>
      </c>
      <c r="B12673" s="4" t="s">
        <v>3741</v>
      </c>
      <c r="C12673" s="4" t="s">
        <v>3508</v>
      </c>
    </row>
    <row r="12674" spans="1:3">
      <c r="A12674" s="5" t="str">
        <f t="shared" si="197"/>
        <v>Match_1153</v>
      </c>
      <c r="B12674" s="5" t="s">
        <v>3568</v>
      </c>
      <c r="C12674" s="5" t="s">
        <v>3587</v>
      </c>
    </row>
    <row r="12675" spans="1:3">
      <c r="A12675" s="4" t="str">
        <f t="shared" ref="A12675:A12738" si="198">"Match_"&amp;INT((ROW(A12675)-2)/11+1)</f>
        <v>Match_1153</v>
      </c>
      <c r="B12675" s="4" t="s">
        <v>3788</v>
      </c>
      <c r="C12675" s="4" t="s">
        <v>3705</v>
      </c>
    </row>
    <row r="12676" spans="1:3">
      <c r="A12676" s="5" t="str">
        <f t="shared" si="198"/>
        <v>Match_1153</v>
      </c>
      <c r="B12676" s="5" t="s">
        <v>3660</v>
      </c>
      <c r="C12676" s="5" t="s">
        <v>3570</v>
      </c>
    </row>
    <row r="12677" spans="1:3">
      <c r="A12677" s="4" t="str">
        <f t="shared" si="198"/>
        <v>Match_1153</v>
      </c>
      <c r="B12677" s="4" t="s">
        <v>3459</v>
      </c>
      <c r="C12677" s="4" t="s">
        <v>3781</v>
      </c>
    </row>
    <row r="12678" spans="1:3">
      <c r="A12678" s="5" t="str">
        <f t="shared" si="198"/>
        <v>Match_1153</v>
      </c>
      <c r="B12678" s="5" t="s">
        <v>3370</v>
      </c>
      <c r="C12678" s="5" t="s">
        <v>3556</v>
      </c>
    </row>
    <row r="12679" spans="1:3">
      <c r="A12679" s="4" t="str">
        <f t="shared" si="198"/>
        <v>Match_1153</v>
      </c>
      <c r="B12679" s="4" t="s">
        <v>3299</v>
      </c>
      <c r="C12679" s="4" t="s">
        <v>3635</v>
      </c>
    </row>
    <row r="12680" spans="1:3">
      <c r="A12680" s="5" t="str">
        <f t="shared" si="198"/>
        <v>Match_1153</v>
      </c>
      <c r="B12680" s="5" t="s">
        <v>3797</v>
      </c>
      <c r="C12680" s="5" t="s">
        <v>3610</v>
      </c>
    </row>
    <row r="12681" spans="1:3">
      <c r="A12681" s="4" t="str">
        <f t="shared" si="198"/>
        <v>Match_1153</v>
      </c>
      <c r="B12681" s="4" t="s">
        <v>3807</v>
      </c>
      <c r="C12681" s="4" t="s">
        <v>3685</v>
      </c>
    </row>
    <row r="12682" spans="1:3">
      <c r="A12682" s="5" t="str">
        <f t="shared" si="198"/>
        <v>Match_1153</v>
      </c>
      <c r="B12682" s="5" t="s">
        <v>2842</v>
      </c>
      <c r="C12682" s="5" t="s">
        <v>3958</v>
      </c>
    </row>
    <row r="12683" spans="1:3">
      <c r="A12683" s="4" t="str">
        <f t="shared" si="198"/>
        <v>Match_1153</v>
      </c>
      <c r="B12683" s="4" t="s">
        <v>3724</v>
      </c>
      <c r="C12683" s="4" t="s">
        <v>3561</v>
      </c>
    </row>
    <row r="12684" spans="1:3">
      <c r="A12684" s="5" t="str">
        <f t="shared" si="198"/>
        <v>Match_1153</v>
      </c>
      <c r="B12684" s="5" t="s">
        <v>3078</v>
      </c>
      <c r="C12684" s="5" t="s">
        <v>3503</v>
      </c>
    </row>
    <row r="12685" spans="1:3">
      <c r="A12685" s="4" t="str">
        <f t="shared" si="198"/>
        <v>Match_1154</v>
      </c>
      <c r="B12685" s="4" t="s">
        <v>3609</v>
      </c>
      <c r="C12685" s="4" t="s">
        <v>3499</v>
      </c>
    </row>
    <row r="12686" spans="1:3">
      <c r="A12686" s="5" t="str">
        <f t="shared" si="198"/>
        <v>Match_1154</v>
      </c>
      <c r="B12686" s="5" t="s">
        <v>3636</v>
      </c>
      <c r="C12686" s="5" t="s">
        <v>3568</v>
      </c>
    </row>
    <row r="12687" spans="1:3">
      <c r="A12687" s="4" t="str">
        <f t="shared" si="198"/>
        <v>Match_1154</v>
      </c>
      <c r="B12687" s="4" t="s">
        <v>3627</v>
      </c>
      <c r="C12687" s="4" t="s">
        <v>3788</v>
      </c>
    </row>
    <row r="12688" spans="1:3">
      <c r="A12688" s="5" t="str">
        <f t="shared" si="198"/>
        <v>Match_1154</v>
      </c>
      <c r="B12688" s="5" t="s">
        <v>3661</v>
      </c>
      <c r="C12688" s="5" t="s">
        <v>3799</v>
      </c>
    </row>
    <row r="12689" spans="1:3">
      <c r="A12689" s="4" t="str">
        <f t="shared" si="198"/>
        <v>Match_1154</v>
      </c>
      <c r="B12689" s="4" t="s">
        <v>3686</v>
      </c>
      <c r="C12689" s="4" t="s">
        <v>3741</v>
      </c>
    </row>
    <row r="12690" spans="1:3">
      <c r="A12690" s="5" t="str">
        <f t="shared" si="198"/>
        <v>Match_1154</v>
      </c>
      <c r="B12690" s="5" t="s">
        <v>3490</v>
      </c>
      <c r="C12690" s="5" t="s">
        <v>3459</v>
      </c>
    </row>
    <row r="12691" spans="1:3">
      <c r="A12691" s="4" t="str">
        <f t="shared" si="198"/>
        <v>Match_1154</v>
      </c>
      <c r="B12691" s="4" t="s">
        <v>3361</v>
      </c>
      <c r="C12691" s="4" t="s">
        <v>3370</v>
      </c>
    </row>
    <row r="12692" spans="1:3">
      <c r="A12692" s="5" t="str">
        <f t="shared" si="198"/>
        <v>Match_1154</v>
      </c>
      <c r="B12692" s="5" t="s">
        <v>3613</v>
      </c>
      <c r="C12692" s="5" t="s">
        <v>3299</v>
      </c>
    </row>
    <row r="12693" spans="1:3">
      <c r="A12693" s="4" t="str">
        <f t="shared" si="198"/>
        <v>Match_1154</v>
      </c>
      <c r="B12693" s="4" t="s">
        <v>3671</v>
      </c>
      <c r="C12693" s="4" t="s">
        <v>3442</v>
      </c>
    </row>
    <row r="12694" spans="1:3">
      <c r="A12694" s="5" t="str">
        <f t="shared" si="198"/>
        <v>Match_1154</v>
      </c>
      <c r="B12694" s="5" t="s">
        <v>3814</v>
      </c>
      <c r="C12694" s="5" t="s">
        <v>3959</v>
      </c>
    </row>
    <row r="12695" spans="1:3">
      <c r="A12695" s="4" t="str">
        <f t="shared" si="198"/>
        <v>Match_1154</v>
      </c>
      <c r="B12695" s="4" t="s">
        <v>3811</v>
      </c>
      <c r="C12695" s="4" t="s">
        <v>3700</v>
      </c>
    </row>
    <row r="12696" spans="1:3">
      <c r="A12696" s="5" t="str">
        <f t="shared" si="198"/>
        <v>Match_1155</v>
      </c>
      <c r="B12696" s="5" t="s">
        <v>3576</v>
      </c>
      <c r="C12696" s="5" t="s">
        <v>3380</v>
      </c>
    </row>
    <row r="12697" spans="1:3">
      <c r="A12697" s="4" t="str">
        <f t="shared" si="198"/>
        <v>Match_1155</v>
      </c>
      <c r="B12697" s="4" t="s">
        <v>3071</v>
      </c>
      <c r="C12697" s="4" t="s">
        <v>3639</v>
      </c>
    </row>
    <row r="12698" spans="1:3">
      <c r="A12698" s="5" t="str">
        <f t="shared" si="198"/>
        <v>Match_1155</v>
      </c>
      <c r="B12698" s="5" t="s">
        <v>3663</v>
      </c>
      <c r="C12698" s="5" t="s">
        <v>3153</v>
      </c>
    </row>
    <row r="12699" spans="1:3">
      <c r="A12699" s="4" t="str">
        <f t="shared" si="198"/>
        <v>Match_1155</v>
      </c>
      <c r="B12699" s="4" t="s">
        <v>3571</v>
      </c>
      <c r="C12699" s="4" t="s">
        <v>3545</v>
      </c>
    </row>
    <row r="12700" spans="1:3">
      <c r="A12700" s="5" t="str">
        <f t="shared" si="198"/>
        <v>Match_1155</v>
      </c>
      <c r="B12700" s="5" t="s">
        <v>3470</v>
      </c>
      <c r="C12700" s="5" t="s">
        <v>3403</v>
      </c>
    </row>
    <row r="12701" spans="1:3">
      <c r="A12701" s="4" t="str">
        <f t="shared" si="198"/>
        <v>Match_1155</v>
      </c>
      <c r="B12701" s="4" t="s">
        <v>3135</v>
      </c>
      <c r="C12701" s="4" t="s">
        <v>3664</v>
      </c>
    </row>
    <row r="12702" spans="1:3">
      <c r="A12702" s="5" t="str">
        <f t="shared" si="198"/>
        <v>Match_1155</v>
      </c>
      <c r="B12702" s="5" t="s">
        <v>3803</v>
      </c>
      <c r="C12702" s="5" t="s">
        <v>3662</v>
      </c>
    </row>
    <row r="12703" spans="1:3">
      <c r="A12703" s="4" t="str">
        <f t="shared" si="198"/>
        <v>Match_1155</v>
      </c>
      <c r="B12703" s="4" t="s">
        <v>3721</v>
      </c>
      <c r="C12703" s="4" t="s">
        <v>3679</v>
      </c>
    </row>
    <row r="12704" spans="1:3">
      <c r="A12704" s="5" t="str">
        <f t="shared" si="198"/>
        <v>Match_1155</v>
      </c>
      <c r="B12704" s="5" t="s">
        <v>3569</v>
      </c>
      <c r="C12704" s="5" t="s">
        <v>3607</v>
      </c>
    </row>
    <row r="12705" spans="1:3">
      <c r="A12705" s="4" t="str">
        <f t="shared" si="198"/>
        <v>Match_1155</v>
      </c>
      <c r="B12705" s="4" t="s">
        <v>3684</v>
      </c>
      <c r="C12705" s="4" t="s">
        <v>3761</v>
      </c>
    </row>
    <row r="12706" spans="1:3">
      <c r="A12706" s="5" t="str">
        <f t="shared" si="198"/>
        <v>Match_1155</v>
      </c>
      <c r="B12706" s="5" t="s">
        <v>2096</v>
      </c>
      <c r="C12706" s="5" t="s">
        <v>711</v>
      </c>
    </row>
    <row r="12707" spans="1:3">
      <c r="A12707" s="4" t="str">
        <f t="shared" si="198"/>
        <v>Match_1156</v>
      </c>
      <c r="B12707" s="4" t="s">
        <v>3804</v>
      </c>
      <c r="C12707" s="4" t="s">
        <v>3637</v>
      </c>
    </row>
    <row r="12708" spans="1:3">
      <c r="A12708" s="5" t="str">
        <f t="shared" si="198"/>
        <v>Match_1156</v>
      </c>
      <c r="B12708" s="5" t="s">
        <v>3631</v>
      </c>
      <c r="C12708" s="5" t="s">
        <v>3575</v>
      </c>
    </row>
    <row r="12709" spans="1:3">
      <c r="A12709" s="4" t="str">
        <f t="shared" si="198"/>
        <v>Match_1156</v>
      </c>
      <c r="B12709" s="4" t="s">
        <v>3467</v>
      </c>
      <c r="C12709" s="4" t="s">
        <v>3494</v>
      </c>
    </row>
    <row r="12710" spans="1:3">
      <c r="A12710" s="5" t="str">
        <f t="shared" si="198"/>
        <v>Match_1156</v>
      </c>
      <c r="B12710" s="5" t="s">
        <v>3448</v>
      </c>
      <c r="C12710" s="5" t="s">
        <v>3650</v>
      </c>
    </row>
    <row r="12711" spans="1:3">
      <c r="A12711" s="4" t="str">
        <f t="shared" si="198"/>
        <v>Match_1156</v>
      </c>
      <c r="B12711" s="4" t="s">
        <v>3620</v>
      </c>
      <c r="C12711" s="4" t="s">
        <v>3386</v>
      </c>
    </row>
    <row r="12712" spans="1:3">
      <c r="A12712" s="5" t="str">
        <f t="shared" si="198"/>
        <v>Match_1156</v>
      </c>
      <c r="B12712" s="5" t="s">
        <v>3805</v>
      </c>
      <c r="C12712" s="5" t="s">
        <v>3605</v>
      </c>
    </row>
    <row r="12713" spans="1:3">
      <c r="A12713" s="4" t="str">
        <f t="shared" si="198"/>
        <v>Match_1156</v>
      </c>
      <c r="B12713" s="4" t="s">
        <v>3677</v>
      </c>
      <c r="C12713" s="4" t="s">
        <v>3602</v>
      </c>
    </row>
    <row r="12714" spans="1:3">
      <c r="A12714" s="5" t="str">
        <f t="shared" si="198"/>
        <v>Match_1156</v>
      </c>
      <c r="B12714" s="5" t="s">
        <v>3694</v>
      </c>
      <c r="C12714" s="5" t="s">
        <v>3552</v>
      </c>
    </row>
    <row r="12715" spans="1:3">
      <c r="A12715" s="4" t="str">
        <f t="shared" si="198"/>
        <v>Match_1156</v>
      </c>
      <c r="B12715" s="4" t="s">
        <v>3750</v>
      </c>
      <c r="C12715" s="4" t="s">
        <v>3794</v>
      </c>
    </row>
    <row r="12716" spans="1:3">
      <c r="A12716" s="5" t="str">
        <f t="shared" si="198"/>
        <v>Match_1156</v>
      </c>
      <c r="B12716" s="5" t="s">
        <v>3445</v>
      </c>
      <c r="C12716" s="5" t="s">
        <v>3793</v>
      </c>
    </row>
    <row r="12717" spans="1:3">
      <c r="A12717" s="4" t="str">
        <f t="shared" si="198"/>
        <v>Match_1156</v>
      </c>
      <c r="B12717" s="4" t="s">
        <v>3589</v>
      </c>
      <c r="C12717" s="4" t="s">
        <v>3754</v>
      </c>
    </row>
    <row r="12718" spans="1:3">
      <c r="A12718" s="5" t="str">
        <f t="shared" si="198"/>
        <v>Match_1157</v>
      </c>
      <c r="B12718" s="5" t="s">
        <v>1545</v>
      </c>
      <c r="C12718" s="5" t="s">
        <v>2842</v>
      </c>
    </row>
    <row r="12719" spans="1:3">
      <c r="A12719" s="4" t="str">
        <f t="shared" si="198"/>
        <v>Match_1157</v>
      </c>
      <c r="B12719" s="4" t="s">
        <v>3790</v>
      </c>
      <c r="C12719" s="4" t="s">
        <v>3817</v>
      </c>
    </row>
    <row r="12720" spans="1:3">
      <c r="A12720" s="5" t="str">
        <f t="shared" si="198"/>
        <v>Match_1157</v>
      </c>
      <c r="B12720" s="5" t="s">
        <v>3125</v>
      </c>
      <c r="C12720" s="5" t="s">
        <v>3078</v>
      </c>
    </row>
    <row r="12721" spans="1:3">
      <c r="A12721" s="4" t="str">
        <f t="shared" si="198"/>
        <v>Match_1157</v>
      </c>
      <c r="B12721" s="4" t="s">
        <v>3765</v>
      </c>
      <c r="C12721" s="4" t="s">
        <v>3609</v>
      </c>
    </row>
    <row r="12722" spans="1:3">
      <c r="A12722" s="5" t="str">
        <f t="shared" si="198"/>
        <v>Match_1157</v>
      </c>
      <c r="B12722" s="5" t="s">
        <v>3368</v>
      </c>
      <c r="C12722" s="5" t="s">
        <v>3627</v>
      </c>
    </row>
    <row r="12723" spans="1:3">
      <c r="A12723" s="4" t="str">
        <f t="shared" si="198"/>
        <v>Match_1157</v>
      </c>
      <c r="B12723" s="4" t="s">
        <v>3648</v>
      </c>
      <c r="C12723" s="4" t="s">
        <v>3490</v>
      </c>
    </row>
    <row r="12724" spans="1:3">
      <c r="A12724" s="5" t="str">
        <f t="shared" si="198"/>
        <v>Match_1157</v>
      </c>
      <c r="B12724" s="5" t="s">
        <v>3476</v>
      </c>
      <c r="C12724" s="5" t="s">
        <v>3636</v>
      </c>
    </row>
    <row r="12725" spans="1:3">
      <c r="A12725" s="4" t="str">
        <f t="shared" si="198"/>
        <v>Match_1157</v>
      </c>
      <c r="B12725" s="4" t="s">
        <v>3757</v>
      </c>
      <c r="C12725" s="4" t="s">
        <v>3686</v>
      </c>
    </row>
    <row r="12726" spans="1:3">
      <c r="A12726" s="5" t="str">
        <f t="shared" si="198"/>
        <v>Match_1157</v>
      </c>
      <c r="B12726" s="5" t="s">
        <v>3815</v>
      </c>
      <c r="C12726" s="5" t="s">
        <v>3661</v>
      </c>
    </row>
    <row r="12727" spans="1:3">
      <c r="A12727" s="4" t="str">
        <f t="shared" si="198"/>
        <v>Match_1157</v>
      </c>
      <c r="B12727" s="4" t="s">
        <v>3510</v>
      </c>
      <c r="C12727" s="4" t="s">
        <v>3361</v>
      </c>
    </row>
    <row r="12728" spans="1:3">
      <c r="A12728" s="5" t="str">
        <f t="shared" si="198"/>
        <v>Match_1157</v>
      </c>
      <c r="B12728" s="5" t="s">
        <v>3471</v>
      </c>
      <c r="C12728" s="5" t="s">
        <v>3613</v>
      </c>
    </row>
    <row r="12729" spans="1:3">
      <c r="A12729" s="4" t="str">
        <f t="shared" si="198"/>
        <v>Match_1158</v>
      </c>
      <c r="B12729" s="4" t="s">
        <v>3230</v>
      </c>
      <c r="C12729" s="4" t="s">
        <v>3671</v>
      </c>
    </row>
    <row r="12730" spans="1:3">
      <c r="A12730" s="5" t="str">
        <f t="shared" si="198"/>
        <v>Match_1158</v>
      </c>
      <c r="B12730" s="5" t="s">
        <v>3809</v>
      </c>
      <c r="C12730" s="5" t="s">
        <v>2294</v>
      </c>
    </row>
    <row r="12731" spans="1:3">
      <c r="A12731" s="4" t="str">
        <f t="shared" si="198"/>
        <v>Match_1158</v>
      </c>
      <c r="B12731" s="4" t="s">
        <v>3378</v>
      </c>
      <c r="C12731" s="4" t="s">
        <v>3839</v>
      </c>
    </row>
    <row r="12732" spans="1:3">
      <c r="A12732" s="5" t="str">
        <f t="shared" si="198"/>
        <v>Match_1158</v>
      </c>
      <c r="B12732" s="5" t="s">
        <v>3408</v>
      </c>
      <c r="C12732" s="5" t="s">
        <v>3508</v>
      </c>
    </row>
    <row r="12733" spans="1:3">
      <c r="A12733" s="4" t="str">
        <f t="shared" si="198"/>
        <v>Match_1158</v>
      </c>
      <c r="B12733" s="4" t="s">
        <v>3419</v>
      </c>
      <c r="C12733" s="4" t="s">
        <v>3587</v>
      </c>
    </row>
    <row r="12734" spans="1:3">
      <c r="A12734" s="5" t="str">
        <f t="shared" si="198"/>
        <v>Match_1158</v>
      </c>
      <c r="B12734" s="5" t="s">
        <v>3449</v>
      </c>
      <c r="C12734" s="5" t="s">
        <v>3705</v>
      </c>
    </row>
    <row r="12735" spans="1:3">
      <c r="A12735" s="4" t="str">
        <f t="shared" si="198"/>
        <v>Match_1158</v>
      </c>
      <c r="B12735" s="4" t="s">
        <v>3707</v>
      </c>
      <c r="C12735" s="4" t="s">
        <v>3570</v>
      </c>
    </row>
    <row r="12736" spans="1:3">
      <c r="A12736" s="5" t="str">
        <f t="shared" si="198"/>
        <v>Match_1158</v>
      </c>
      <c r="B12736" s="5" t="s">
        <v>3767</v>
      </c>
      <c r="C12736" s="5" t="s">
        <v>3635</v>
      </c>
    </row>
    <row r="12737" spans="1:3">
      <c r="A12737" s="4" t="str">
        <f t="shared" si="198"/>
        <v>Match_1158</v>
      </c>
      <c r="B12737" s="4" t="s">
        <v>3798</v>
      </c>
      <c r="C12737" s="4" t="s">
        <v>3556</v>
      </c>
    </row>
    <row r="12738" spans="1:3">
      <c r="A12738" s="5" t="str">
        <f t="shared" si="198"/>
        <v>Match_1158</v>
      </c>
      <c r="B12738" s="5" t="s">
        <v>3444</v>
      </c>
      <c r="C12738" s="5" t="s">
        <v>3666</v>
      </c>
    </row>
    <row r="12739" spans="1:3">
      <c r="A12739" s="4" t="str">
        <f t="shared" ref="A12739:A12802" si="199">"Match_"&amp;INT((ROW(A12739)-2)/11+1)</f>
        <v>Match_1158</v>
      </c>
      <c r="B12739" s="4" t="s">
        <v>3651</v>
      </c>
      <c r="C12739" s="4" t="s">
        <v>3438</v>
      </c>
    </row>
    <row r="12740" spans="1:3">
      <c r="A12740" s="5" t="str">
        <f t="shared" si="199"/>
        <v>Match_1159</v>
      </c>
      <c r="B12740" s="5" t="s">
        <v>3486</v>
      </c>
      <c r="C12740" s="5" t="s">
        <v>3711</v>
      </c>
    </row>
    <row r="12741" spans="1:3">
      <c r="A12741" s="4" t="str">
        <f t="shared" si="199"/>
        <v>Match_1159</v>
      </c>
      <c r="B12741" s="4" t="s">
        <v>3699</v>
      </c>
      <c r="C12741" s="4" t="s">
        <v>2770</v>
      </c>
    </row>
    <row r="12742" spans="1:3">
      <c r="A12742" s="5" t="str">
        <f t="shared" si="199"/>
        <v>Match_1159</v>
      </c>
      <c r="B12742" s="5" t="s">
        <v>660</v>
      </c>
      <c r="C12742" s="5" t="s">
        <v>3698</v>
      </c>
    </row>
    <row r="12743" spans="1:3">
      <c r="A12743" s="4" t="str">
        <f t="shared" si="199"/>
        <v>Match_1159</v>
      </c>
      <c r="B12743" s="4" t="s">
        <v>3669</v>
      </c>
      <c r="C12743" s="4" t="s">
        <v>3378</v>
      </c>
    </row>
    <row r="12744" spans="1:3">
      <c r="A12744" s="5" t="str">
        <f t="shared" si="199"/>
        <v>Match_1159</v>
      </c>
      <c r="B12744" s="5" t="s">
        <v>3549</v>
      </c>
      <c r="C12744" s="5" t="s">
        <v>3408</v>
      </c>
    </row>
    <row r="12745" spans="1:3">
      <c r="A12745" s="4" t="str">
        <f t="shared" si="199"/>
        <v>Match_1159</v>
      </c>
      <c r="B12745" s="4" t="s">
        <v>3481</v>
      </c>
      <c r="C12745" s="4" t="s">
        <v>3419</v>
      </c>
    </row>
    <row r="12746" spans="1:3">
      <c r="A12746" s="5" t="str">
        <f t="shared" si="199"/>
        <v>Match_1159</v>
      </c>
      <c r="B12746" s="5" t="s">
        <v>3527</v>
      </c>
      <c r="C12746" s="5" t="s">
        <v>3449</v>
      </c>
    </row>
    <row r="12747" spans="1:3">
      <c r="A12747" s="4" t="str">
        <f t="shared" si="199"/>
        <v>Match_1159</v>
      </c>
      <c r="B12747" s="4" t="s">
        <v>3453</v>
      </c>
      <c r="C12747" s="4" t="s">
        <v>3707</v>
      </c>
    </row>
    <row r="12748" spans="1:3">
      <c r="A12748" s="5" t="str">
        <f t="shared" si="199"/>
        <v>Match_1159</v>
      </c>
      <c r="B12748" s="5" t="s">
        <v>3621</v>
      </c>
      <c r="C12748" s="5" t="s">
        <v>3798</v>
      </c>
    </row>
    <row r="12749" spans="1:3">
      <c r="A12749" s="4" t="str">
        <f t="shared" si="199"/>
        <v>Match_1159</v>
      </c>
      <c r="B12749" s="4" t="s">
        <v>3816</v>
      </c>
      <c r="C12749" s="4" t="s">
        <v>3767</v>
      </c>
    </row>
    <row r="12750" spans="1:3">
      <c r="A12750" s="5" t="str">
        <f t="shared" si="199"/>
        <v>Match_1159</v>
      </c>
      <c r="B12750" s="5" t="s">
        <v>3513</v>
      </c>
      <c r="C12750" s="5" t="s">
        <v>3444</v>
      </c>
    </row>
    <row r="12751" spans="1:3">
      <c r="A12751" s="4" t="str">
        <f t="shared" si="199"/>
        <v>Match_1160</v>
      </c>
      <c r="B12751" s="4" t="s">
        <v>3682</v>
      </c>
      <c r="C12751" s="4" t="s">
        <v>3651</v>
      </c>
    </row>
    <row r="12752" spans="1:3">
      <c r="A12752" s="5" t="str">
        <f t="shared" si="199"/>
        <v>Match_1160</v>
      </c>
      <c r="B12752" s="5" t="s">
        <v>3526</v>
      </c>
      <c r="C12752" s="5" t="s">
        <v>3486</v>
      </c>
    </row>
    <row r="12753" spans="1:3">
      <c r="A12753" s="4" t="str">
        <f t="shared" si="199"/>
        <v>Match_1160</v>
      </c>
      <c r="B12753" s="4" t="s">
        <v>3565</v>
      </c>
      <c r="C12753" s="4" t="s">
        <v>1121</v>
      </c>
    </row>
    <row r="12754" spans="1:3">
      <c r="A12754" s="5" t="str">
        <f t="shared" si="199"/>
        <v>Match_1160</v>
      </c>
      <c r="B12754" s="5" t="s">
        <v>2714</v>
      </c>
      <c r="C12754" s="5" t="s">
        <v>3804</v>
      </c>
    </row>
    <row r="12755" spans="1:3">
      <c r="A12755" s="4" t="str">
        <f t="shared" si="199"/>
        <v>Match_1160</v>
      </c>
      <c r="B12755" s="4" t="s">
        <v>3700</v>
      </c>
      <c r="C12755" s="4" t="s">
        <v>3631</v>
      </c>
    </row>
    <row r="12756" spans="1:3">
      <c r="A12756" s="5" t="str">
        <f t="shared" si="199"/>
        <v>Match_1160</v>
      </c>
      <c r="B12756" s="5" t="s">
        <v>3380</v>
      </c>
      <c r="C12756" s="5" t="s">
        <v>3467</v>
      </c>
    </row>
    <row r="12757" spans="1:3">
      <c r="A12757" s="4" t="str">
        <f t="shared" si="199"/>
        <v>Match_1160</v>
      </c>
      <c r="B12757" s="4" t="s">
        <v>3153</v>
      </c>
      <c r="C12757" s="4" t="s">
        <v>3694</v>
      </c>
    </row>
    <row r="12758" spans="1:3">
      <c r="A12758" s="5" t="str">
        <f t="shared" si="199"/>
        <v>Match_1160</v>
      </c>
      <c r="B12758" s="5" t="s">
        <v>3761</v>
      </c>
      <c r="C12758" s="5" t="s">
        <v>3677</v>
      </c>
    </row>
    <row r="12759" spans="1:3">
      <c r="A12759" s="4" t="str">
        <f t="shared" si="199"/>
        <v>Match_1160</v>
      </c>
      <c r="B12759" s="4" t="s">
        <v>3639</v>
      </c>
      <c r="C12759" s="4" t="s">
        <v>3805</v>
      </c>
    </row>
    <row r="12760" spans="1:3">
      <c r="A12760" s="5" t="str">
        <f t="shared" si="199"/>
        <v>Match_1160</v>
      </c>
      <c r="B12760" s="5" t="s">
        <v>3545</v>
      </c>
      <c r="C12760" s="5" t="s">
        <v>3795</v>
      </c>
    </row>
    <row r="12761" spans="1:3">
      <c r="A12761" s="4" t="str">
        <f t="shared" si="199"/>
        <v>Match_1160</v>
      </c>
      <c r="B12761" s="4" t="s">
        <v>3403</v>
      </c>
      <c r="C12761" s="4" t="s">
        <v>3620</v>
      </c>
    </row>
    <row r="12762" spans="1:3">
      <c r="A12762" s="5" t="str">
        <f t="shared" si="199"/>
        <v>Match_1161</v>
      </c>
      <c r="B12762" s="5" t="s">
        <v>3664</v>
      </c>
      <c r="C12762" s="5" t="s">
        <v>3750</v>
      </c>
    </row>
    <row r="12763" spans="1:3">
      <c r="A12763" s="4" t="str">
        <f t="shared" si="199"/>
        <v>Match_1161</v>
      </c>
      <c r="B12763" s="4" t="s">
        <v>3593</v>
      </c>
      <c r="C12763" s="4" t="s">
        <v>3590</v>
      </c>
    </row>
    <row r="12764" spans="1:3">
      <c r="A12764" s="5" t="str">
        <f t="shared" si="199"/>
        <v>Match_1161</v>
      </c>
      <c r="B12764" s="5" t="s">
        <v>3679</v>
      </c>
      <c r="C12764" s="5" t="s">
        <v>3589</v>
      </c>
    </row>
    <row r="12765" spans="1:3">
      <c r="A12765" s="4" t="str">
        <f t="shared" si="199"/>
        <v>Match_1161</v>
      </c>
      <c r="B12765" s="4" t="s">
        <v>3607</v>
      </c>
      <c r="C12765" s="4" t="s">
        <v>3701</v>
      </c>
    </row>
    <row r="12766" spans="1:3">
      <c r="A12766" s="5" t="str">
        <f t="shared" si="199"/>
        <v>Match_1161</v>
      </c>
      <c r="B12766" s="5" t="s">
        <v>3814</v>
      </c>
      <c r="C12766" s="5" t="s">
        <v>3630</v>
      </c>
    </row>
    <row r="12767" spans="1:3">
      <c r="A12767" s="4" t="str">
        <f t="shared" si="199"/>
        <v>Match_1161</v>
      </c>
      <c r="B12767" s="4" t="s">
        <v>3811</v>
      </c>
      <c r="C12767" s="4" t="s">
        <v>3839</v>
      </c>
    </row>
    <row r="12768" spans="1:3">
      <c r="A12768" s="5" t="str">
        <f t="shared" si="199"/>
        <v>Match_1161</v>
      </c>
      <c r="B12768" s="5" t="s">
        <v>3576</v>
      </c>
      <c r="C12768" s="5" t="s">
        <v>3508</v>
      </c>
    </row>
    <row r="12769" spans="1:3">
      <c r="A12769" s="4" t="str">
        <f t="shared" si="199"/>
        <v>Match_1161</v>
      </c>
      <c r="B12769" s="4" t="s">
        <v>3071</v>
      </c>
      <c r="C12769" s="4" t="s">
        <v>3587</v>
      </c>
    </row>
    <row r="12770" spans="1:3">
      <c r="A12770" s="5" t="str">
        <f t="shared" si="199"/>
        <v>Match_1161</v>
      </c>
      <c r="B12770" s="5" t="s">
        <v>3663</v>
      </c>
      <c r="C12770" s="5" t="s">
        <v>3705</v>
      </c>
    </row>
    <row r="12771" spans="1:3">
      <c r="A12771" s="4" t="str">
        <f t="shared" si="199"/>
        <v>Match_1161</v>
      </c>
      <c r="B12771" s="4" t="s">
        <v>3571</v>
      </c>
      <c r="C12771" s="4" t="s">
        <v>3570</v>
      </c>
    </row>
    <row r="12772" spans="1:3">
      <c r="A12772" s="5" t="str">
        <f t="shared" si="199"/>
        <v>Match_1161</v>
      </c>
      <c r="B12772" s="5" t="s">
        <v>3135</v>
      </c>
      <c r="C12772" s="5" t="s">
        <v>3781</v>
      </c>
    </row>
    <row r="12773" spans="1:3">
      <c r="A12773" s="4" t="str">
        <f t="shared" si="199"/>
        <v>Match_1162</v>
      </c>
      <c r="B12773" s="4" t="s">
        <v>3470</v>
      </c>
      <c r="C12773" s="4" t="s">
        <v>3556</v>
      </c>
    </row>
    <row r="12774" spans="1:3">
      <c r="A12774" s="5" t="str">
        <f t="shared" si="199"/>
        <v>Match_1162</v>
      </c>
      <c r="B12774" s="5" t="s">
        <v>3803</v>
      </c>
      <c r="C12774" s="5" t="s">
        <v>3666</v>
      </c>
    </row>
    <row r="12775" spans="1:3">
      <c r="A12775" s="4" t="str">
        <f t="shared" si="199"/>
        <v>Match_1162</v>
      </c>
      <c r="B12775" s="4" t="s">
        <v>3721</v>
      </c>
      <c r="C12775" s="4" t="s">
        <v>3681</v>
      </c>
    </row>
    <row r="12776" spans="1:3">
      <c r="A12776" s="5" t="str">
        <f t="shared" si="199"/>
        <v>Match_1162</v>
      </c>
      <c r="B12776" s="5" t="s">
        <v>3569</v>
      </c>
      <c r="C12776" s="5" t="s">
        <v>3732</v>
      </c>
    </row>
    <row r="12777" spans="1:3">
      <c r="A12777" s="4" t="str">
        <f t="shared" si="199"/>
        <v>Match_1162</v>
      </c>
      <c r="B12777" s="4" t="s">
        <v>3684</v>
      </c>
      <c r="C12777" s="4" t="s">
        <v>1608</v>
      </c>
    </row>
    <row r="12778" spans="1:3">
      <c r="A12778" s="5" t="str">
        <f t="shared" si="199"/>
        <v>Match_1162</v>
      </c>
      <c r="B12778" s="5" t="s">
        <v>1649</v>
      </c>
      <c r="C12778" s="5" t="s">
        <v>3503</v>
      </c>
    </row>
    <row r="12779" spans="1:3">
      <c r="A12779" s="4" t="str">
        <f t="shared" si="199"/>
        <v>Match_1162</v>
      </c>
      <c r="B12779" s="4" t="s">
        <v>3790</v>
      </c>
      <c r="C12779" s="4" t="s">
        <v>3561</v>
      </c>
    </row>
    <row r="12780" spans="1:3">
      <c r="A12780" s="5" t="str">
        <f t="shared" si="199"/>
        <v>Match_1162</v>
      </c>
      <c r="B12780" s="5" t="s">
        <v>3125</v>
      </c>
      <c r="C12780" s="5" t="s">
        <v>3499</v>
      </c>
    </row>
    <row r="12781" spans="1:3">
      <c r="A12781" s="4" t="str">
        <f t="shared" si="199"/>
        <v>Match_1162</v>
      </c>
      <c r="B12781" s="4" t="s">
        <v>3368</v>
      </c>
      <c r="C12781" s="4" t="s">
        <v>3568</v>
      </c>
    </row>
    <row r="12782" spans="1:3">
      <c r="A12782" s="5" t="str">
        <f t="shared" si="199"/>
        <v>Match_1162</v>
      </c>
      <c r="B12782" s="5" t="s">
        <v>3476</v>
      </c>
      <c r="C12782" s="5" t="s">
        <v>3788</v>
      </c>
    </row>
    <row r="12783" spans="1:3">
      <c r="A12783" s="4" t="str">
        <f t="shared" si="199"/>
        <v>Match_1162</v>
      </c>
      <c r="B12783" s="4" t="s">
        <v>3765</v>
      </c>
      <c r="C12783" s="4" t="s">
        <v>3741</v>
      </c>
    </row>
    <row r="12784" spans="1:3">
      <c r="A12784" s="5" t="str">
        <f t="shared" si="199"/>
        <v>Match_1163</v>
      </c>
      <c r="B12784" s="5" t="s">
        <v>3648</v>
      </c>
      <c r="C12784" s="5" t="s">
        <v>3799</v>
      </c>
    </row>
    <row r="12785" spans="1:3">
      <c r="A12785" s="4" t="str">
        <f t="shared" si="199"/>
        <v>Match_1163</v>
      </c>
      <c r="B12785" s="4" t="s">
        <v>3757</v>
      </c>
      <c r="C12785" s="4" t="s">
        <v>3459</v>
      </c>
    </row>
    <row r="12786" spans="1:3">
      <c r="A12786" s="5" t="str">
        <f t="shared" si="199"/>
        <v>Match_1163</v>
      </c>
      <c r="B12786" s="5" t="s">
        <v>3815</v>
      </c>
      <c r="C12786" s="5" t="s">
        <v>3370</v>
      </c>
    </row>
    <row r="12787" spans="1:3">
      <c r="A12787" s="4" t="str">
        <f t="shared" si="199"/>
        <v>Match_1163</v>
      </c>
      <c r="B12787" s="4" t="s">
        <v>3510</v>
      </c>
      <c r="C12787" s="4" t="s">
        <v>3299</v>
      </c>
    </row>
    <row r="12788" spans="1:3">
      <c r="A12788" s="5" t="str">
        <f t="shared" si="199"/>
        <v>Match_1163</v>
      </c>
      <c r="B12788" s="5" t="s">
        <v>3471</v>
      </c>
      <c r="C12788" s="5" t="s">
        <v>3797</v>
      </c>
    </row>
    <row r="12789" spans="1:3">
      <c r="A12789" s="4" t="str">
        <f t="shared" si="199"/>
        <v>Match_1163</v>
      </c>
      <c r="B12789" s="4" t="s">
        <v>3451</v>
      </c>
      <c r="C12789" s="4" t="s">
        <v>2462</v>
      </c>
    </row>
    <row r="12790" spans="1:3">
      <c r="A12790" s="5" t="str">
        <f t="shared" si="199"/>
        <v>Match_1163</v>
      </c>
      <c r="B12790" s="5" t="s">
        <v>660</v>
      </c>
      <c r="C12790" s="5" t="s">
        <v>3811</v>
      </c>
    </row>
    <row r="12791" spans="1:3">
      <c r="A12791" s="4" t="str">
        <f t="shared" si="199"/>
        <v>Match_1163</v>
      </c>
      <c r="B12791" s="4" t="s">
        <v>3669</v>
      </c>
      <c r="C12791" s="4" t="s">
        <v>3810</v>
      </c>
    </row>
    <row r="12792" spans="1:3">
      <c r="A12792" s="5" t="str">
        <f t="shared" si="199"/>
        <v>Match_1163</v>
      </c>
      <c r="B12792" s="5" t="s">
        <v>3549</v>
      </c>
      <c r="C12792" s="5" t="s">
        <v>3576</v>
      </c>
    </row>
    <row r="12793" spans="1:3">
      <c r="A12793" s="4" t="str">
        <f t="shared" si="199"/>
        <v>Match_1163</v>
      </c>
      <c r="B12793" s="4" t="s">
        <v>3481</v>
      </c>
      <c r="C12793" s="4" t="s">
        <v>3071</v>
      </c>
    </row>
    <row r="12794" spans="1:3">
      <c r="A12794" s="5" t="str">
        <f t="shared" si="199"/>
        <v>Match_1163</v>
      </c>
      <c r="B12794" s="5" t="s">
        <v>3527</v>
      </c>
      <c r="C12794" s="5" t="s">
        <v>3663</v>
      </c>
    </row>
    <row r="12795" spans="1:3">
      <c r="A12795" s="4" t="str">
        <f t="shared" si="199"/>
        <v>Match_1164</v>
      </c>
      <c r="B12795" s="4" t="s">
        <v>3621</v>
      </c>
      <c r="C12795" s="4" t="s">
        <v>3135</v>
      </c>
    </row>
    <row r="12796" spans="1:3">
      <c r="A12796" s="5" t="str">
        <f t="shared" si="199"/>
        <v>Match_1164</v>
      </c>
      <c r="B12796" s="5" t="s">
        <v>3453</v>
      </c>
      <c r="C12796" s="5" t="s">
        <v>3571</v>
      </c>
    </row>
    <row r="12797" spans="1:3">
      <c r="A12797" s="4" t="str">
        <f t="shared" si="199"/>
        <v>Match_1164</v>
      </c>
      <c r="B12797" s="4" t="s">
        <v>3513</v>
      </c>
      <c r="C12797" s="4" t="s">
        <v>3470</v>
      </c>
    </row>
    <row r="12798" spans="1:3">
      <c r="A12798" s="5" t="str">
        <f t="shared" si="199"/>
        <v>Match_1164</v>
      </c>
      <c r="B12798" s="5" t="s">
        <v>3526</v>
      </c>
      <c r="C12798" s="5" t="s">
        <v>3721</v>
      </c>
    </row>
    <row r="12799" spans="1:3">
      <c r="A12799" s="4" t="str">
        <f t="shared" si="199"/>
        <v>Match_1164</v>
      </c>
      <c r="B12799" s="4" t="s">
        <v>3758</v>
      </c>
      <c r="C12799" s="4" t="s">
        <v>3569</v>
      </c>
    </row>
    <row r="12800" spans="1:3">
      <c r="A12800" s="5" t="str">
        <f t="shared" si="199"/>
        <v>Match_1164</v>
      </c>
      <c r="B12800" s="5" t="s">
        <v>3682</v>
      </c>
      <c r="C12800" s="5" t="s">
        <v>3803</v>
      </c>
    </row>
    <row r="12801" spans="1:3">
      <c r="A12801" s="4" t="str">
        <f t="shared" si="199"/>
        <v>Match_1164</v>
      </c>
      <c r="B12801" s="4" t="s">
        <v>3565</v>
      </c>
      <c r="C12801" s="4" t="s">
        <v>3723</v>
      </c>
    </row>
    <row r="12802" spans="1:3">
      <c r="A12802" s="5" t="str">
        <f t="shared" si="199"/>
        <v>Match_1164</v>
      </c>
      <c r="B12802" s="5" t="s">
        <v>2842</v>
      </c>
      <c r="C12802" s="5" t="s">
        <v>3637</v>
      </c>
    </row>
    <row r="12803" spans="1:3">
      <c r="A12803" s="4" t="str">
        <f t="shared" ref="A12803:A12866" si="200">"Match_"&amp;INT((ROW(A12803)-2)/11+1)</f>
        <v>Match_1164</v>
      </c>
      <c r="B12803" s="4" t="s">
        <v>3817</v>
      </c>
      <c r="C12803" s="4" t="s">
        <v>3346</v>
      </c>
    </row>
    <row r="12804" spans="1:3">
      <c r="A12804" s="5" t="str">
        <f t="shared" si="200"/>
        <v>Match_1164</v>
      </c>
      <c r="B12804" s="5" t="s">
        <v>3078</v>
      </c>
      <c r="C12804" s="5" t="s">
        <v>3575</v>
      </c>
    </row>
    <row r="12805" spans="1:3">
      <c r="A12805" s="4" t="str">
        <f t="shared" si="200"/>
        <v>Match_1164</v>
      </c>
      <c r="B12805" s="4" t="s">
        <v>3609</v>
      </c>
      <c r="C12805" s="4" t="s">
        <v>3494</v>
      </c>
    </row>
    <row r="12806" spans="1:3">
      <c r="A12806" s="5" t="str">
        <f t="shared" si="200"/>
        <v>Match_1165</v>
      </c>
      <c r="B12806" s="5" t="s">
        <v>3627</v>
      </c>
      <c r="C12806" s="5" t="s">
        <v>3650</v>
      </c>
    </row>
    <row r="12807" spans="1:3">
      <c r="A12807" s="4" t="str">
        <f t="shared" si="200"/>
        <v>Match_1165</v>
      </c>
      <c r="B12807" s="4" t="s">
        <v>3661</v>
      </c>
      <c r="C12807" s="4" t="s">
        <v>3386</v>
      </c>
    </row>
    <row r="12808" spans="1:3">
      <c r="A12808" s="5" t="str">
        <f t="shared" si="200"/>
        <v>Match_1165</v>
      </c>
      <c r="B12808" s="5" t="s">
        <v>3636</v>
      </c>
      <c r="C12808" s="5" t="s">
        <v>3605</v>
      </c>
    </row>
    <row r="12809" spans="1:3">
      <c r="A12809" s="4" t="str">
        <f t="shared" si="200"/>
        <v>Match_1165</v>
      </c>
      <c r="B12809" s="4" t="s">
        <v>3686</v>
      </c>
      <c r="C12809" s="4" t="s">
        <v>3552</v>
      </c>
    </row>
    <row r="12810" spans="1:3">
      <c r="A12810" s="5" t="str">
        <f t="shared" si="200"/>
        <v>Match_1165</v>
      </c>
      <c r="B12810" s="5" t="s">
        <v>3490</v>
      </c>
      <c r="C12810" s="5" t="s">
        <v>3794</v>
      </c>
    </row>
    <row r="12811" spans="1:3">
      <c r="A12811" s="4" t="str">
        <f t="shared" si="200"/>
        <v>Match_1165</v>
      </c>
      <c r="B12811" s="4" t="s">
        <v>3361</v>
      </c>
      <c r="C12811" s="4" t="s">
        <v>3754</v>
      </c>
    </row>
    <row r="12812" spans="1:3">
      <c r="A12812" s="5" t="str">
        <f t="shared" si="200"/>
        <v>Match_1165</v>
      </c>
      <c r="B12812" s="5" t="s">
        <v>3555</v>
      </c>
      <c r="C12812" s="5" t="s">
        <v>3793</v>
      </c>
    </row>
    <row r="12813" spans="1:3">
      <c r="A12813" s="4" t="str">
        <f t="shared" si="200"/>
        <v>Match_1165</v>
      </c>
      <c r="B12813" s="4" t="s">
        <v>3671</v>
      </c>
      <c r="C12813" s="4" t="s">
        <v>2515</v>
      </c>
    </row>
    <row r="12814" spans="1:3">
      <c r="A12814" s="5" t="str">
        <f t="shared" si="200"/>
        <v>Match_1165</v>
      </c>
      <c r="B12814" s="5" t="s">
        <v>3718</v>
      </c>
      <c r="C12814" s="5" t="s">
        <v>3630</v>
      </c>
    </row>
    <row r="12815" spans="1:3">
      <c r="A12815" s="4" t="str">
        <f t="shared" si="200"/>
        <v>Match_1165</v>
      </c>
      <c r="B12815" s="4" t="s">
        <v>3804</v>
      </c>
      <c r="C12815" s="4" t="s">
        <v>3839</v>
      </c>
    </row>
    <row r="12816" spans="1:3">
      <c r="A12816" s="5" t="str">
        <f t="shared" si="200"/>
        <v>Match_1165</v>
      </c>
      <c r="B12816" s="5" t="s">
        <v>3631</v>
      </c>
      <c r="C12816" s="5" t="s">
        <v>3960</v>
      </c>
    </row>
    <row r="12817" spans="1:3">
      <c r="A12817" s="4" t="str">
        <f t="shared" si="200"/>
        <v>Match_1166</v>
      </c>
      <c r="B12817" s="4" t="s">
        <v>3805</v>
      </c>
      <c r="C12817" s="4" t="s">
        <v>3587</v>
      </c>
    </row>
    <row r="12818" spans="1:3">
      <c r="A12818" s="5" t="str">
        <f t="shared" si="200"/>
        <v>Match_1166</v>
      </c>
      <c r="B12818" s="5" t="s">
        <v>3467</v>
      </c>
      <c r="C12818" s="5" t="s">
        <v>3705</v>
      </c>
    </row>
    <row r="12819" spans="1:3">
      <c r="A12819" s="4" t="str">
        <f t="shared" si="200"/>
        <v>Match_1166</v>
      </c>
      <c r="B12819" s="4" t="s">
        <v>3694</v>
      </c>
      <c r="C12819" s="4" t="s">
        <v>3635</v>
      </c>
    </row>
    <row r="12820" spans="1:3">
      <c r="A12820" s="5" t="str">
        <f t="shared" si="200"/>
        <v>Match_1166</v>
      </c>
      <c r="B12820" s="5" t="s">
        <v>3677</v>
      </c>
      <c r="C12820" s="5" t="s">
        <v>3570</v>
      </c>
    </row>
    <row r="12821" spans="1:3">
      <c r="A12821" s="4" t="str">
        <f t="shared" si="200"/>
        <v>Match_1166</v>
      </c>
      <c r="B12821" s="4" t="s">
        <v>3483</v>
      </c>
      <c r="C12821" s="4" t="s">
        <v>3781</v>
      </c>
    </row>
    <row r="12822" spans="1:3">
      <c r="A12822" s="5" t="str">
        <f t="shared" si="200"/>
        <v>Match_1166</v>
      </c>
      <c r="B12822" s="5" t="s">
        <v>3750</v>
      </c>
      <c r="C12822" s="5" t="s">
        <v>3556</v>
      </c>
    </row>
    <row r="12823" spans="1:3">
      <c r="A12823" s="4" t="str">
        <f t="shared" si="200"/>
        <v>Match_1166</v>
      </c>
      <c r="B12823" s="4" t="s">
        <v>3620</v>
      </c>
      <c r="C12823" s="4" t="s">
        <v>3666</v>
      </c>
    </row>
    <row r="12824" spans="1:3">
      <c r="A12824" s="5" t="str">
        <f t="shared" si="200"/>
        <v>Match_1166</v>
      </c>
      <c r="B12824" s="5" t="s">
        <v>3445</v>
      </c>
      <c r="C12824" s="5" t="s">
        <v>3711</v>
      </c>
    </row>
    <row r="12825" spans="1:3">
      <c r="A12825" s="4" t="str">
        <f t="shared" si="200"/>
        <v>Match_1166</v>
      </c>
      <c r="B12825" s="4" t="s">
        <v>3589</v>
      </c>
      <c r="C12825" s="4" t="s">
        <v>561</v>
      </c>
    </row>
    <row r="12826" spans="1:3">
      <c r="A12826" s="5" t="str">
        <f t="shared" si="200"/>
        <v>Match_1166</v>
      </c>
      <c r="B12826" s="5" t="s">
        <v>3818</v>
      </c>
      <c r="C12826" s="5" t="s">
        <v>3561</v>
      </c>
    </row>
    <row r="12827" spans="1:3">
      <c r="A12827" s="4" t="str">
        <f t="shared" si="200"/>
        <v>Match_1166</v>
      </c>
      <c r="B12827" s="4" t="s">
        <v>3700</v>
      </c>
      <c r="C12827" s="4" t="s">
        <v>3499</v>
      </c>
    </row>
    <row r="12828" spans="1:3">
      <c r="A12828" s="5" t="str">
        <f t="shared" si="200"/>
        <v>Match_1167</v>
      </c>
      <c r="B12828" s="5" t="s">
        <v>3380</v>
      </c>
      <c r="C12828" s="5" t="s">
        <v>3429</v>
      </c>
    </row>
    <row r="12829" spans="1:3">
      <c r="A12829" s="4" t="str">
        <f t="shared" si="200"/>
        <v>Match_1167</v>
      </c>
      <c r="B12829" s="4" t="s">
        <v>3153</v>
      </c>
      <c r="C12829" s="4" t="s">
        <v>3568</v>
      </c>
    </row>
    <row r="12830" spans="1:3">
      <c r="A12830" s="5" t="str">
        <f t="shared" si="200"/>
        <v>Match_1167</v>
      </c>
      <c r="B12830" s="5" t="s">
        <v>3761</v>
      </c>
      <c r="C12830" s="5" t="s">
        <v>3788</v>
      </c>
    </row>
    <row r="12831" spans="1:3">
      <c r="A12831" s="4" t="str">
        <f t="shared" si="200"/>
        <v>Match_1167</v>
      </c>
      <c r="B12831" s="4" t="s">
        <v>3403</v>
      </c>
      <c r="C12831" s="4" t="s">
        <v>3660</v>
      </c>
    </row>
    <row r="12832" spans="1:3">
      <c r="A12832" s="5" t="str">
        <f t="shared" si="200"/>
        <v>Match_1167</v>
      </c>
      <c r="B12832" s="5" t="s">
        <v>3545</v>
      </c>
      <c r="C12832" s="5" t="s">
        <v>3459</v>
      </c>
    </row>
    <row r="12833" spans="1:3">
      <c r="A12833" s="4" t="str">
        <f t="shared" si="200"/>
        <v>Match_1167</v>
      </c>
      <c r="B12833" s="4" t="s">
        <v>3639</v>
      </c>
      <c r="C12833" s="4" t="s">
        <v>3370</v>
      </c>
    </row>
    <row r="12834" spans="1:3">
      <c r="A12834" s="5" t="str">
        <f t="shared" si="200"/>
        <v>Match_1167</v>
      </c>
      <c r="B12834" s="5" t="s">
        <v>3665</v>
      </c>
      <c r="C12834" s="5" t="s">
        <v>3797</v>
      </c>
    </row>
    <row r="12835" spans="1:3">
      <c r="A12835" s="4" t="str">
        <f t="shared" si="200"/>
        <v>Match_1167</v>
      </c>
      <c r="B12835" s="4" t="s">
        <v>3567</v>
      </c>
      <c r="C12835" s="4" t="s">
        <v>3807</v>
      </c>
    </row>
    <row r="12836" spans="1:3">
      <c r="A12836" s="5" t="str">
        <f t="shared" si="200"/>
        <v>Match_1167</v>
      </c>
      <c r="B12836" s="5" t="s">
        <v>3662</v>
      </c>
      <c r="C12836" s="5" t="s">
        <v>3503</v>
      </c>
    </row>
    <row r="12837" spans="1:3">
      <c r="A12837" s="4" t="str">
        <f t="shared" si="200"/>
        <v>Match_1167</v>
      </c>
      <c r="B12837" s="4" t="s">
        <v>3607</v>
      </c>
      <c r="C12837" s="4" t="s">
        <v>2360</v>
      </c>
    </row>
    <row r="12838" spans="1:3">
      <c r="A12838" s="5" t="str">
        <f t="shared" si="200"/>
        <v>Match_1167</v>
      </c>
      <c r="B12838" s="5" t="s">
        <v>1174</v>
      </c>
      <c r="C12838" s="5" t="s">
        <v>3549</v>
      </c>
    </row>
    <row r="12839" spans="1:3">
      <c r="A12839" s="4" t="str">
        <f t="shared" si="200"/>
        <v>Match_1168</v>
      </c>
      <c r="B12839" s="4" t="s">
        <v>3378</v>
      </c>
      <c r="C12839" s="4" t="s">
        <v>3481</v>
      </c>
    </row>
    <row r="12840" spans="1:3">
      <c r="A12840" s="5" t="str">
        <f t="shared" si="200"/>
        <v>Match_1168</v>
      </c>
      <c r="B12840" s="5" t="s">
        <v>3698</v>
      </c>
      <c r="C12840" s="5" t="s">
        <v>3595</v>
      </c>
    </row>
    <row r="12841" spans="1:3">
      <c r="A12841" s="4" t="str">
        <f t="shared" si="200"/>
        <v>Match_1168</v>
      </c>
      <c r="B12841" s="4" t="s">
        <v>3419</v>
      </c>
      <c r="C12841" s="4" t="s">
        <v>3621</v>
      </c>
    </row>
    <row r="12842" spans="1:3">
      <c r="A12842" s="5" t="str">
        <f t="shared" si="200"/>
        <v>Match_1168</v>
      </c>
      <c r="B12842" s="5" t="s">
        <v>3449</v>
      </c>
      <c r="C12842" s="5" t="s">
        <v>3453</v>
      </c>
    </row>
    <row r="12843" spans="1:3">
      <c r="A12843" s="4" t="str">
        <f t="shared" si="200"/>
        <v>Match_1168</v>
      </c>
      <c r="B12843" s="4" t="s">
        <v>3707</v>
      </c>
      <c r="C12843" s="4" t="s">
        <v>3513</v>
      </c>
    </row>
    <row r="12844" spans="1:3">
      <c r="A12844" s="5" t="str">
        <f t="shared" si="200"/>
        <v>Match_1168</v>
      </c>
      <c r="B12844" s="5" t="s">
        <v>3798</v>
      </c>
      <c r="C12844" s="5" t="s">
        <v>3758</v>
      </c>
    </row>
    <row r="12845" spans="1:3">
      <c r="A12845" s="4" t="str">
        <f t="shared" si="200"/>
        <v>Match_1168</v>
      </c>
      <c r="B12845" s="4" t="s">
        <v>3767</v>
      </c>
      <c r="C12845" s="4" t="s">
        <v>3695</v>
      </c>
    </row>
    <row r="12846" spans="1:3">
      <c r="A12846" s="5" t="str">
        <f t="shared" si="200"/>
        <v>Match_1168</v>
      </c>
      <c r="B12846" s="5" t="s">
        <v>3444</v>
      </c>
      <c r="C12846" s="5" t="s">
        <v>3682</v>
      </c>
    </row>
    <row r="12847" spans="1:3">
      <c r="A12847" s="4" t="str">
        <f t="shared" si="200"/>
        <v>Match_1168</v>
      </c>
      <c r="B12847" s="4" t="s">
        <v>3651</v>
      </c>
      <c r="C12847" s="4" t="s">
        <v>3526</v>
      </c>
    </row>
    <row r="12848" spans="1:3">
      <c r="A12848" s="5" t="str">
        <f t="shared" si="200"/>
        <v>Match_1168</v>
      </c>
      <c r="B12848" s="5" t="s">
        <v>3486</v>
      </c>
      <c r="C12848" s="5" t="s">
        <v>3565</v>
      </c>
    </row>
    <row r="12849" spans="1:3">
      <c r="A12849" s="4" t="str">
        <f t="shared" si="200"/>
        <v>Match_1168</v>
      </c>
      <c r="B12849" s="4" t="s">
        <v>3516</v>
      </c>
      <c r="C12849" s="4" t="s">
        <v>2462</v>
      </c>
    </row>
    <row r="12850" spans="1:3">
      <c r="A12850" s="5" t="str">
        <f t="shared" si="200"/>
        <v>Match_1169</v>
      </c>
      <c r="B12850" s="5" t="s">
        <v>2793</v>
      </c>
      <c r="C12850" s="5" t="s">
        <v>3811</v>
      </c>
    </row>
    <row r="12851" spans="1:3">
      <c r="A12851" s="4" t="str">
        <f t="shared" si="200"/>
        <v>Match_1169</v>
      </c>
      <c r="B12851" s="4" t="s">
        <v>3125</v>
      </c>
      <c r="C12851" s="4" t="s">
        <v>3646</v>
      </c>
    </row>
    <row r="12852" spans="1:3">
      <c r="A12852" s="5" t="str">
        <f t="shared" si="200"/>
        <v>Match_1169</v>
      </c>
      <c r="B12852" s="5" t="s">
        <v>3765</v>
      </c>
      <c r="C12852" s="5" t="s">
        <v>3823</v>
      </c>
    </row>
    <row r="12853" spans="1:3">
      <c r="A12853" s="4" t="str">
        <f t="shared" si="200"/>
        <v>Match_1169</v>
      </c>
      <c r="B12853" s="4" t="s">
        <v>3368</v>
      </c>
      <c r="C12853" s="4" t="s">
        <v>3220</v>
      </c>
    </row>
    <row r="12854" spans="1:3">
      <c r="A12854" s="5" t="str">
        <f t="shared" si="200"/>
        <v>Match_1169</v>
      </c>
      <c r="B12854" s="5" t="s">
        <v>3648</v>
      </c>
      <c r="C12854" s="5" t="s">
        <v>3071</v>
      </c>
    </row>
    <row r="12855" spans="1:3">
      <c r="A12855" s="4" t="str">
        <f t="shared" si="200"/>
        <v>Match_1169</v>
      </c>
      <c r="B12855" s="4" t="s">
        <v>3476</v>
      </c>
      <c r="C12855" s="4" t="s">
        <v>3663</v>
      </c>
    </row>
    <row r="12856" spans="1:3">
      <c r="A12856" s="5" t="str">
        <f t="shared" si="200"/>
        <v>Match_1169</v>
      </c>
      <c r="B12856" s="5" t="s">
        <v>3757</v>
      </c>
      <c r="C12856" s="5" t="s">
        <v>3571</v>
      </c>
    </row>
    <row r="12857" spans="1:3">
      <c r="A12857" s="4" t="str">
        <f t="shared" si="200"/>
        <v>Match_1169</v>
      </c>
      <c r="B12857" s="4" t="s">
        <v>3815</v>
      </c>
      <c r="C12857" s="4" t="s">
        <v>3135</v>
      </c>
    </row>
    <row r="12858" spans="1:3">
      <c r="A12858" s="5" t="str">
        <f t="shared" si="200"/>
        <v>Match_1169</v>
      </c>
      <c r="B12858" s="5" t="s">
        <v>3510</v>
      </c>
      <c r="C12858" s="5" t="s">
        <v>3721</v>
      </c>
    </row>
    <row r="12859" spans="1:3">
      <c r="A12859" s="4" t="str">
        <f t="shared" si="200"/>
        <v>Match_1169</v>
      </c>
      <c r="B12859" s="4" t="s">
        <v>3230</v>
      </c>
      <c r="C12859" s="4" t="s">
        <v>3803</v>
      </c>
    </row>
    <row r="12860" spans="1:3">
      <c r="A12860" s="5" t="str">
        <f t="shared" si="200"/>
        <v>Match_1169</v>
      </c>
      <c r="B12860" s="5" t="s">
        <v>3471</v>
      </c>
      <c r="C12860" s="5" t="s">
        <v>3569</v>
      </c>
    </row>
    <row r="12861" spans="1:3">
      <c r="A12861" s="4" t="str">
        <f t="shared" si="200"/>
        <v>Match_1170</v>
      </c>
      <c r="B12861" s="4" t="s">
        <v>3451</v>
      </c>
      <c r="C12861" s="4" t="s">
        <v>800</v>
      </c>
    </row>
    <row r="12862" spans="1:3">
      <c r="A12862" s="5" t="str">
        <f t="shared" si="200"/>
        <v>Match_1170</v>
      </c>
      <c r="B12862" s="5" t="s">
        <v>3819</v>
      </c>
      <c r="C12862" s="5" t="s">
        <v>3753</v>
      </c>
    </row>
    <row r="12863" spans="1:3">
      <c r="A12863" s="4" t="str">
        <f t="shared" si="200"/>
        <v>Match_1170</v>
      </c>
      <c r="B12863" s="4" t="s">
        <v>3818</v>
      </c>
      <c r="C12863" s="4" t="s">
        <v>3698</v>
      </c>
    </row>
    <row r="12864" spans="1:3">
      <c r="A12864" s="5" t="str">
        <f t="shared" si="200"/>
        <v>Match_1170</v>
      </c>
      <c r="B12864" s="5" t="s">
        <v>3700</v>
      </c>
      <c r="C12864" s="5" t="s">
        <v>3419</v>
      </c>
    </row>
    <row r="12865" spans="1:3">
      <c r="A12865" s="4" t="str">
        <f t="shared" si="200"/>
        <v>Match_1170</v>
      </c>
      <c r="B12865" s="4" t="s">
        <v>3380</v>
      </c>
      <c r="C12865" s="4" t="s">
        <v>3449</v>
      </c>
    </row>
    <row r="12866" spans="1:3">
      <c r="A12866" s="5" t="str">
        <f t="shared" si="200"/>
        <v>Match_1170</v>
      </c>
      <c r="B12866" s="5" t="s">
        <v>3153</v>
      </c>
      <c r="C12866" s="5" t="s">
        <v>3707</v>
      </c>
    </row>
    <row r="12867" spans="1:3">
      <c r="A12867" s="4" t="str">
        <f t="shared" ref="A12867:A12930" si="201">"Match_"&amp;INT((ROW(A12867)-2)/11+1)</f>
        <v>Match_1170</v>
      </c>
      <c r="B12867" s="4" t="s">
        <v>3761</v>
      </c>
      <c r="C12867" s="4" t="s">
        <v>3876</v>
      </c>
    </row>
    <row r="12868" spans="1:3">
      <c r="A12868" s="5" t="str">
        <f t="shared" si="201"/>
        <v>Match_1170</v>
      </c>
      <c r="B12868" s="5" t="s">
        <v>3237</v>
      </c>
      <c r="C12868" s="5" t="s">
        <v>3444</v>
      </c>
    </row>
    <row r="12869" spans="1:3">
      <c r="A12869" s="4" t="str">
        <f t="shared" si="201"/>
        <v>Match_1170</v>
      </c>
      <c r="B12869" s="4" t="s">
        <v>3403</v>
      </c>
      <c r="C12869" s="4" t="s">
        <v>3651</v>
      </c>
    </row>
    <row r="12870" spans="1:3">
      <c r="A12870" s="5" t="str">
        <f t="shared" si="201"/>
        <v>Match_1170</v>
      </c>
      <c r="B12870" s="5" t="s">
        <v>3545</v>
      </c>
      <c r="C12870" s="5" t="s">
        <v>3486</v>
      </c>
    </row>
    <row r="12871" spans="1:3">
      <c r="A12871" s="4" t="str">
        <f t="shared" si="201"/>
        <v>Match_1170</v>
      </c>
      <c r="B12871" s="4" t="s">
        <v>3665</v>
      </c>
      <c r="C12871" s="4" t="s">
        <v>3516</v>
      </c>
    </row>
    <row r="12872" spans="1:3">
      <c r="A12872" s="5" t="str">
        <f t="shared" si="201"/>
        <v>Match_1171</v>
      </c>
      <c r="B12872" s="5" t="s">
        <v>3567</v>
      </c>
      <c r="C12872" s="5" t="s">
        <v>2700</v>
      </c>
    </row>
    <row r="12873" spans="1:3">
      <c r="A12873" s="4" t="str">
        <f t="shared" si="201"/>
        <v>Match_1171</v>
      </c>
      <c r="B12873" s="4" t="s">
        <v>3662</v>
      </c>
      <c r="C12873" s="4" t="s">
        <v>3669</v>
      </c>
    </row>
    <row r="12874" spans="1:3">
      <c r="A12874" s="5" t="str">
        <f t="shared" si="201"/>
        <v>Match_1171</v>
      </c>
      <c r="B12874" s="5" t="s">
        <v>3607</v>
      </c>
      <c r="C12874" s="5" t="s">
        <v>3549</v>
      </c>
    </row>
    <row r="12875" spans="1:3">
      <c r="A12875" s="4" t="str">
        <f t="shared" si="201"/>
        <v>Match_1171</v>
      </c>
      <c r="B12875" s="4" t="s">
        <v>2728</v>
      </c>
      <c r="C12875" s="4" t="s">
        <v>3595</v>
      </c>
    </row>
    <row r="12876" spans="1:3">
      <c r="A12876" s="5" t="str">
        <f t="shared" si="201"/>
        <v>Match_1171</v>
      </c>
      <c r="B12876" s="5" t="s">
        <v>3631</v>
      </c>
      <c r="C12876" s="5" t="s">
        <v>3481</v>
      </c>
    </row>
    <row r="12877" spans="1:3">
      <c r="A12877" s="4" t="str">
        <f t="shared" si="201"/>
        <v>Match_1171</v>
      </c>
      <c r="B12877" s="4" t="s">
        <v>3805</v>
      </c>
      <c r="C12877" s="4" t="s">
        <v>3621</v>
      </c>
    </row>
    <row r="12878" spans="1:3">
      <c r="A12878" s="5" t="str">
        <f t="shared" si="201"/>
        <v>Match_1171</v>
      </c>
      <c r="B12878" s="5" t="s">
        <v>3467</v>
      </c>
      <c r="C12878" s="5" t="s">
        <v>3453</v>
      </c>
    </row>
    <row r="12879" spans="1:3">
      <c r="A12879" s="4" t="str">
        <f t="shared" si="201"/>
        <v>Match_1171</v>
      </c>
      <c r="B12879" s="4" t="s">
        <v>3694</v>
      </c>
      <c r="C12879" s="4" t="s">
        <v>3513</v>
      </c>
    </row>
    <row r="12880" spans="1:3">
      <c r="A12880" s="5" t="str">
        <f t="shared" si="201"/>
        <v>Match_1171</v>
      </c>
      <c r="B12880" s="5" t="s">
        <v>3677</v>
      </c>
      <c r="C12880" s="5" t="s">
        <v>3536</v>
      </c>
    </row>
    <row r="12881" spans="1:3">
      <c r="A12881" s="4" t="str">
        <f t="shared" si="201"/>
        <v>Match_1171</v>
      </c>
      <c r="B12881" s="4" t="s">
        <v>3483</v>
      </c>
      <c r="C12881" s="4" t="s">
        <v>3695</v>
      </c>
    </row>
    <row r="12882" spans="1:3">
      <c r="A12882" s="5" t="str">
        <f t="shared" si="201"/>
        <v>Match_1171</v>
      </c>
      <c r="B12882" s="5" t="s">
        <v>3750</v>
      </c>
      <c r="C12882" s="5" t="s">
        <v>3682</v>
      </c>
    </row>
    <row r="12883" spans="1:3">
      <c r="A12883" s="4" t="str">
        <f t="shared" si="201"/>
        <v>Match_1172</v>
      </c>
      <c r="B12883" s="4" t="s">
        <v>3620</v>
      </c>
      <c r="C12883" s="4" t="s">
        <v>3526</v>
      </c>
    </row>
    <row r="12884" spans="1:3">
      <c r="A12884" s="5" t="str">
        <f t="shared" si="201"/>
        <v>Match_1172</v>
      </c>
      <c r="B12884" s="5" t="s">
        <v>3445</v>
      </c>
      <c r="C12884" s="5" t="s">
        <v>3701</v>
      </c>
    </row>
    <row r="12885" spans="1:3">
      <c r="A12885" s="4" t="str">
        <f t="shared" si="201"/>
        <v>Match_1172</v>
      </c>
      <c r="B12885" s="4" t="s">
        <v>3589</v>
      </c>
      <c r="C12885" s="4" t="s">
        <v>3630</v>
      </c>
    </row>
    <row r="12886" spans="1:3">
      <c r="A12886" s="5" t="str">
        <f t="shared" si="201"/>
        <v>Match_1172</v>
      </c>
      <c r="B12886" s="5" t="s">
        <v>3820</v>
      </c>
      <c r="C12886" s="5" t="s">
        <v>3839</v>
      </c>
    </row>
    <row r="12887" spans="1:3">
      <c r="A12887" s="4" t="str">
        <f t="shared" si="201"/>
        <v>Match_1172</v>
      </c>
      <c r="B12887" s="4" t="s">
        <v>3419</v>
      </c>
      <c r="C12887" s="4" t="s">
        <v>3424</v>
      </c>
    </row>
    <row r="12888" spans="1:3">
      <c r="A12888" s="5" t="str">
        <f t="shared" si="201"/>
        <v>Match_1172</v>
      </c>
      <c r="B12888" s="5" t="s">
        <v>3378</v>
      </c>
      <c r="C12888" s="5" t="s">
        <v>3587</v>
      </c>
    </row>
    <row r="12889" spans="1:3">
      <c r="A12889" s="4" t="str">
        <f t="shared" si="201"/>
        <v>Match_1172</v>
      </c>
      <c r="B12889" s="4" t="s">
        <v>3698</v>
      </c>
      <c r="C12889" s="4" t="s">
        <v>3705</v>
      </c>
    </row>
    <row r="12890" spans="1:3">
      <c r="A12890" s="5" t="str">
        <f t="shared" si="201"/>
        <v>Match_1172</v>
      </c>
      <c r="B12890" s="5" t="s">
        <v>3449</v>
      </c>
      <c r="C12890" s="5" t="s">
        <v>3570</v>
      </c>
    </row>
    <row r="12891" spans="1:3">
      <c r="A12891" s="4" t="str">
        <f t="shared" si="201"/>
        <v>Match_1172</v>
      </c>
      <c r="B12891" s="4" t="s">
        <v>3707</v>
      </c>
      <c r="C12891" s="4" t="s">
        <v>3781</v>
      </c>
    </row>
    <row r="12892" spans="1:3">
      <c r="A12892" s="5" t="str">
        <f t="shared" si="201"/>
        <v>Match_1172</v>
      </c>
      <c r="B12892" s="5" t="s">
        <v>3753</v>
      </c>
      <c r="C12892" s="5" t="s">
        <v>3635</v>
      </c>
    </row>
    <row r="12893" spans="1:3">
      <c r="A12893" s="4" t="str">
        <f t="shared" si="201"/>
        <v>Match_1172</v>
      </c>
      <c r="B12893" s="4" t="s">
        <v>3767</v>
      </c>
      <c r="C12893" s="4" t="s">
        <v>3759</v>
      </c>
    </row>
    <row r="12894" spans="1:3">
      <c r="A12894" s="5" t="str">
        <f t="shared" si="201"/>
        <v>Match_1173</v>
      </c>
      <c r="B12894" s="5" t="s">
        <v>3798</v>
      </c>
      <c r="C12894" s="5" t="s">
        <v>3610</v>
      </c>
    </row>
    <row r="12895" spans="1:3">
      <c r="A12895" s="4" t="str">
        <f t="shared" si="201"/>
        <v>Match_1173</v>
      </c>
      <c r="B12895" s="4" t="s">
        <v>3516</v>
      </c>
      <c r="C12895" s="4" t="s">
        <v>3732</v>
      </c>
    </row>
    <row r="12896" spans="1:3">
      <c r="A12896" s="5" t="str">
        <f t="shared" si="201"/>
        <v>Match_1173</v>
      </c>
      <c r="B12896" s="5" t="s">
        <v>3486</v>
      </c>
      <c r="C12896" s="5" t="s">
        <v>3958</v>
      </c>
    </row>
    <row r="12897" spans="1:3">
      <c r="A12897" s="4" t="str">
        <f t="shared" si="201"/>
        <v>Match_1173</v>
      </c>
      <c r="B12897" s="4" t="s">
        <v>3489</v>
      </c>
      <c r="C12897" s="4" t="s">
        <v>3722</v>
      </c>
    </row>
    <row r="12898" spans="1:3">
      <c r="A12898" s="5" t="str">
        <f t="shared" si="201"/>
        <v>Match_1173</v>
      </c>
      <c r="B12898" s="5" t="s">
        <v>2096</v>
      </c>
      <c r="C12898" s="5" t="s">
        <v>3561</v>
      </c>
    </row>
    <row r="12899" spans="1:3">
      <c r="A12899" s="4" t="str">
        <f t="shared" si="201"/>
        <v>Match_1173</v>
      </c>
      <c r="B12899" s="4" t="s">
        <v>3804</v>
      </c>
      <c r="C12899" s="4" t="s">
        <v>3499</v>
      </c>
    </row>
    <row r="12900" spans="1:3">
      <c r="A12900" s="5" t="str">
        <f t="shared" si="201"/>
        <v>Match_1173</v>
      </c>
      <c r="B12900" s="5" t="s">
        <v>3631</v>
      </c>
      <c r="C12900" s="5" t="s">
        <v>3568</v>
      </c>
    </row>
    <row r="12901" spans="1:3">
      <c r="A12901" s="4" t="str">
        <f t="shared" si="201"/>
        <v>Match_1173</v>
      </c>
      <c r="B12901" s="4" t="s">
        <v>3821</v>
      </c>
      <c r="C12901" s="4" t="s">
        <v>3799</v>
      </c>
    </row>
    <row r="12902" spans="1:3">
      <c r="A12902" s="5" t="str">
        <f t="shared" si="201"/>
        <v>Match_1173</v>
      </c>
      <c r="B12902" s="5" t="s">
        <v>3694</v>
      </c>
      <c r="C12902" s="5" t="s">
        <v>3788</v>
      </c>
    </row>
    <row r="12903" spans="1:3">
      <c r="A12903" s="4" t="str">
        <f t="shared" si="201"/>
        <v>Match_1173</v>
      </c>
      <c r="B12903" s="4" t="s">
        <v>3467</v>
      </c>
      <c r="C12903" s="4" t="s">
        <v>3741</v>
      </c>
    </row>
    <row r="12904" spans="1:3">
      <c r="A12904" s="5" t="str">
        <f t="shared" si="201"/>
        <v>Match_1173</v>
      </c>
      <c r="B12904" s="5" t="s">
        <v>3677</v>
      </c>
      <c r="C12904" s="5" t="s">
        <v>3459</v>
      </c>
    </row>
    <row r="12905" spans="1:3">
      <c r="A12905" s="4" t="str">
        <f t="shared" si="201"/>
        <v>Match_1174</v>
      </c>
      <c r="B12905" s="4" t="s">
        <v>3750</v>
      </c>
      <c r="C12905" s="4" t="s">
        <v>3370</v>
      </c>
    </row>
    <row r="12906" spans="1:3">
      <c r="A12906" s="5" t="str">
        <f t="shared" si="201"/>
        <v>Match_1174</v>
      </c>
      <c r="B12906" s="5" t="s">
        <v>3620</v>
      </c>
      <c r="C12906" s="5" t="s">
        <v>3825</v>
      </c>
    </row>
    <row r="12907" spans="1:3">
      <c r="A12907" s="4" t="str">
        <f t="shared" si="201"/>
        <v>Match_1174</v>
      </c>
      <c r="B12907" s="4" t="s">
        <v>3806</v>
      </c>
      <c r="C12907" s="4" t="s">
        <v>3807</v>
      </c>
    </row>
    <row r="12908" spans="1:3">
      <c r="A12908" s="5" t="str">
        <f t="shared" si="201"/>
        <v>Match_1174</v>
      </c>
      <c r="B12908" s="5" t="s">
        <v>3589</v>
      </c>
      <c r="C12908" s="5" t="s">
        <v>2294</v>
      </c>
    </row>
    <row r="12909" spans="1:3">
      <c r="A12909" s="4" t="str">
        <f t="shared" si="201"/>
        <v>Match_1174</v>
      </c>
      <c r="B12909" s="4" t="s">
        <v>3445</v>
      </c>
      <c r="C12909" s="4" t="s">
        <v>3839</v>
      </c>
    </row>
    <row r="12910" spans="1:3">
      <c r="A12910" s="5" t="str">
        <f t="shared" si="201"/>
        <v>Match_1174</v>
      </c>
      <c r="B12910" s="5" t="s">
        <v>711</v>
      </c>
      <c r="C12910" s="5" t="s">
        <v>3424</v>
      </c>
    </row>
    <row r="12911" spans="1:3">
      <c r="A12911" s="4" t="str">
        <f t="shared" si="201"/>
        <v>Match_1174</v>
      </c>
      <c r="B12911" s="4" t="s">
        <v>3637</v>
      </c>
      <c r="C12911" s="4" t="s">
        <v>3587</v>
      </c>
    </row>
    <row r="12912" spans="1:3">
      <c r="A12912" s="5" t="str">
        <f t="shared" si="201"/>
        <v>Match_1174</v>
      </c>
      <c r="B12912" s="5" t="s">
        <v>3494</v>
      </c>
      <c r="C12912" s="5" t="s">
        <v>3705</v>
      </c>
    </row>
    <row r="12913" spans="1:3">
      <c r="A12913" s="4" t="str">
        <f t="shared" si="201"/>
        <v>Match_1174</v>
      </c>
      <c r="B12913" s="4" t="s">
        <v>3575</v>
      </c>
      <c r="C12913" s="4" t="s">
        <v>3570</v>
      </c>
    </row>
    <row r="12914" spans="1:3">
      <c r="A12914" s="5" t="str">
        <f t="shared" si="201"/>
        <v>Match_1174</v>
      </c>
      <c r="B12914" s="5" t="s">
        <v>3650</v>
      </c>
      <c r="C12914" s="5" t="s">
        <v>3635</v>
      </c>
    </row>
    <row r="12915" spans="1:3">
      <c r="A12915" s="4" t="str">
        <f t="shared" si="201"/>
        <v>Match_1174</v>
      </c>
      <c r="B12915" s="4" t="s">
        <v>3605</v>
      </c>
      <c r="C12915" s="4" t="s">
        <v>3759</v>
      </c>
    </row>
    <row r="12916" spans="1:3">
      <c r="A12916" s="5" t="str">
        <f t="shared" si="201"/>
        <v>Match_1175</v>
      </c>
      <c r="B12916" s="5" t="s">
        <v>3528</v>
      </c>
      <c r="C12916" s="5" t="s">
        <v>3711</v>
      </c>
    </row>
    <row r="12917" spans="1:3">
      <c r="A12917" s="4" t="str">
        <f t="shared" si="201"/>
        <v>Match_1175</v>
      </c>
      <c r="B12917" s="4" t="s">
        <v>3602</v>
      </c>
      <c r="C12917" s="4" t="s">
        <v>3610</v>
      </c>
    </row>
    <row r="12918" spans="1:3">
      <c r="A12918" s="5" t="str">
        <f t="shared" si="201"/>
        <v>Match_1175</v>
      </c>
      <c r="B12918" s="5" t="s">
        <v>3649</v>
      </c>
      <c r="C12918" s="5" t="s">
        <v>3732</v>
      </c>
    </row>
    <row r="12919" spans="1:3">
      <c r="A12919" s="4" t="str">
        <f t="shared" si="201"/>
        <v>Match_1175</v>
      </c>
      <c r="B12919" s="4" t="s">
        <v>3552</v>
      </c>
      <c r="C12919" s="4" t="s">
        <v>1657</v>
      </c>
    </row>
    <row r="12920" spans="1:3">
      <c r="A12920" s="5" t="str">
        <f t="shared" si="201"/>
        <v>Match_1175</v>
      </c>
      <c r="B12920" s="5" t="s">
        <v>3793</v>
      </c>
      <c r="C12920" s="5" t="s">
        <v>3378</v>
      </c>
    </row>
    <row r="12921" spans="1:3">
      <c r="A12921" s="4" t="str">
        <f t="shared" si="201"/>
        <v>Match_1175</v>
      </c>
      <c r="B12921" s="4" t="s">
        <v>3822</v>
      </c>
      <c r="C12921" s="4" t="s">
        <v>3698</v>
      </c>
    </row>
    <row r="12922" spans="1:3">
      <c r="A12922" s="5" t="str">
        <f t="shared" si="201"/>
        <v>Match_1175</v>
      </c>
      <c r="B12922" s="5" t="s">
        <v>2462</v>
      </c>
      <c r="C12922" s="5" t="s">
        <v>3753</v>
      </c>
    </row>
    <row r="12923" spans="1:3">
      <c r="A12923" s="4" t="str">
        <f t="shared" si="201"/>
        <v>Match_1175</v>
      </c>
      <c r="B12923" s="4" t="s">
        <v>3811</v>
      </c>
      <c r="C12923" s="4" t="s">
        <v>3798</v>
      </c>
    </row>
    <row r="12924" spans="1:3">
      <c r="A12924" s="5" t="str">
        <f t="shared" si="201"/>
        <v>Match_1175</v>
      </c>
      <c r="B12924" s="5" t="s">
        <v>3646</v>
      </c>
      <c r="C12924" s="5" t="s">
        <v>3707</v>
      </c>
    </row>
    <row r="12925" spans="1:3">
      <c r="A12925" s="4" t="str">
        <f t="shared" si="201"/>
        <v>Match_1175</v>
      </c>
      <c r="B12925" s="4" t="s">
        <v>3823</v>
      </c>
      <c r="C12925" s="4" t="s">
        <v>3767</v>
      </c>
    </row>
    <row r="12926" spans="1:3">
      <c r="A12926" s="5" t="str">
        <f t="shared" si="201"/>
        <v>Match_1175</v>
      </c>
      <c r="B12926" s="5" t="s">
        <v>3220</v>
      </c>
      <c r="C12926" s="5" t="s">
        <v>3876</v>
      </c>
    </row>
    <row r="12927" spans="1:3">
      <c r="A12927" s="4" t="str">
        <f t="shared" si="201"/>
        <v>Match_1176</v>
      </c>
      <c r="B12927" s="4" t="s">
        <v>3071</v>
      </c>
      <c r="C12927" s="4" t="s">
        <v>3651</v>
      </c>
    </row>
    <row r="12928" spans="1:3">
      <c r="A12928" s="5" t="str">
        <f t="shared" si="201"/>
        <v>Match_1176</v>
      </c>
      <c r="B12928" s="5" t="s">
        <v>3663</v>
      </c>
      <c r="C12928" s="5" t="s">
        <v>3486</v>
      </c>
    </row>
    <row r="12929" spans="1:3">
      <c r="A12929" s="4" t="str">
        <f t="shared" si="201"/>
        <v>Match_1176</v>
      </c>
      <c r="B12929" s="4" t="s">
        <v>3571</v>
      </c>
      <c r="C12929" s="4" t="s">
        <v>3489</v>
      </c>
    </row>
    <row r="12930" spans="1:3">
      <c r="A12930" s="5" t="str">
        <f t="shared" si="201"/>
        <v>Match_1176</v>
      </c>
      <c r="B12930" s="5" t="s">
        <v>3135</v>
      </c>
      <c r="C12930" s="5" t="s">
        <v>3699</v>
      </c>
    </row>
    <row r="12931" spans="1:3">
      <c r="A12931" s="4" t="str">
        <f t="shared" ref="A12931:A12994" si="202">"Match_"&amp;INT((ROW(A12931)-2)/11+1)</f>
        <v>Match_1176</v>
      </c>
      <c r="B12931" s="4" t="s">
        <v>3803</v>
      </c>
      <c r="C12931" s="4" t="s">
        <v>2360</v>
      </c>
    </row>
    <row r="12932" spans="1:3">
      <c r="A12932" s="5" t="str">
        <f t="shared" si="202"/>
        <v>Match_1176</v>
      </c>
      <c r="B12932" s="5" t="s">
        <v>3721</v>
      </c>
      <c r="C12932" s="5" t="s">
        <v>3549</v>
      </c>
    </row>
    <row r="12933" spans="1:3">
      <c r="A12933" s="4" t="str">
        <f t="shared" si="202"/>
        <v>Match_1176</v>
      </c>
      <c r="B12933" s="4" t="s">
        <v>3569</v>
      </c>
      <c r="C12933" s="4" t="s">
        <v>3481</v>
      </c>
    </row>
    <row r="12934" spans="1:3">
      <c r="A12934" s="5" t="str">
        <f t="shared" si="202"/>
        <v>Match_1176</v>
      </c>
      <c r="B12934" s="5" t="s">
        <v>2793</v>
      </c>
      <c r="C12934" s="5" t="s">
        <v>3595</v>
      </c>
    </row>
    <row r="12935" spans="1:3">
      <c r="A12935" s="4" t="str">
        <f t="shared" si="202"/>
        <v>Match_1176</v>
      </c>
      <c r="B12935" s="4" t="s">
        <v>3125</v>
      </c>
      <c r="C12935" s="4" t="s">
        <v>3621</v>
      </c>
    </row>
    <row r="12936" spans="1:3">
      <c r="A12936" s="5" t="str">
        <f t="shared" si="202"/>
        <v>Match_1176</v>
      </c>
      <c r="B12936" s="5" t="s">
        <v>3765</v>
      </c>
      <c r="C12936" s="5" t="s">
        <v>3453</v>
      </c>
    </row>
    <row r="12937" spans="1:3">
      <c r="A12937" s="4" t="str">
        <f t="shared" si="202"/>
        <v>Match_1176</v>
      </c>
      <c r="B12937" s="4" t="s">
        <v>3368</v>
      </c>
      <c r="C12937" s="4" t="s">
        <v>3695</v>
      </c>
    </row>
    <row r="12938" spans="1:3">
      <c r="A12938" s="5" t="str">
        <f t="shared" si="202"/>
        <v>Match_1177</v>
      </c>
      <c r="B12938" s="5" t="s">
        <v>3648</v>
      </c>
      <c r="C12938" s="5" t="s">
        <v>3513</v>
      </c>
    </row>
    <row r="12939" spans="1:3">
      <c r="A12939" s="4" t="str">
        <f t="shared" si="202"/>
        <v>Match_1177</v>
      </c>
      <c r="B12939" s="4" t="s">
        <v>3476</v>
      </c>
      <c r="C12939" s="4" t="s">
        <v>3536</v>
      </c>
    </row>
    <row r="12940" spans="1:3">
      <c r="A12940" s="5" t="str">
        <f t="shared" si="202"/>
        <v>Match_1177</v>
      </c>
      <c r="B12940" s="5" t="s">
        <v>3757</v>
      </c>
      <c r="C12940" s="5" t="s">
        <v>3682</v>
      </c>
    </row>
    <row r="12941" spans="1:3">
      <c r="A12941" s="4" t="str">
        <f t="shared" si="202"/>
        <v>Match_1177</v>
      </c>
      <c r="B12941" s="4" t="s">
        <v>3578</v>
      </c>
      <c r="C12941" s="4" t="s">
        <v>3526</v>
      </c>
    </row>
    <row r="12942" spans="1:3">
      <c r="A12942" s="5" t="str">
        <f t="shared" si="202"/>
        <v>Match_1177</v>
      </c>
      <c r="B12942" s="5" t="s">
        <v>3510</v>
      </c>
      <c r="C12942" s="5" t="s">
        <v>3565</v>
      </c>
    </row>
    <row r="12943" spans="1:3">
      <c r="A12943" s="4" t="str">
        <f t="shared" si="202"/>
        <v>Match_1177</v>
      </c>
      <c r="B12943" s="4" t="s">
        <v>3471</v>
      </c>
      <c r="C12943" s="4" t="s">
        <v>2459</v>
      </c>
    </row>
    <row r="12944" spans="1:3">
      <c r="A12944" s="5" t="str">
        <f t="shared" si="202"/>
        <v>Match_1177</v>
      </c>
      <c r="B12944" s="5" t="s">
        <v>3451</v>
      </c>
      <c r="C12944" s="5" t="s">
        <v>3078</v>
      </c>
    </row>
    <row r="12945" spans="1:3">
      <c r="A12945" s="4" t="str">
        <f t="shared" si="202"/>
        <v>Match_1177</v>
      </c>
      <c r="B12945" s="4" t="s">
        <v>3230</v>
      </c>
      <c r="C12945" s="4" t="s">
        <v>3364</v>
      </c>
    </row>
    <row r="12946" spans="1:3">
      <c r="A12946" s="5" t="str">
        <f t="shared" si="202"/>
        <v>Match_1177</v>
      </c>
      <c r="B12946" s="5" t="s">
        <v>2742</v>
      </c>
      <c r="C12946" s="5" t="s">
        <v>3627</v>
      </c>
    </row>
    <row r="12947" spans="1:3">
      <c r="A12947" s="4" t="str">
        <f t="shared" si="202"/>
        <v>Match_1177</v>
      </c>
      <c r="B12947" s="4" t="s">
        <v>3346</v>
      </c>
      <c r="C12947" s="4" t="s">
        <v>3661</v>
      </c>
    </row>
    <row r="12948" spans="1:3">
      <c r="A12948" s="5" t="str">
        <f t="shared" si="202"/>
        <v>Match_1177</v>
      </c>
      <c r="B12948" s="5" t="s">
        <v>3575</v>
      </c>
      <c r="C12948" s="5" t="s">
        <v>3686</v>
      </c>
    </row>
    <row r="12949" spans="1:3">
      <c r="A12949" s="4" t="str">
        <f t="shared" si="202"/>
        <v>Match_1178</v>
      </c>
      <c r="B12949" s="4" t="s">
        <v>3494</v>
      </c>
      <c r="C12949" s="4" t="s">
        <v>3490</v>
      </c>
    </row>
    <row r="12950" spans="1:3">
      <c r="A12950" s="5" t="str">
        <f t="shared" si="202"/>
        <v>Match_1178</v>
      </c>
      <c r="B12950" s="5" t="s">
        <v>3650</v>
      </c>
      <c r="C12950" s="5" t="s">
        <v>3636</v>
      </c>
    </row>
    <row r="12951" spans="1:3">
      <c r="A12951" s="4" t="str">
        <f t="shared" si="202"/>
        <v>Match_1178</v>
      </c>
      <c r="B12951" s="4" t="s">
        <v>3605</v>
      </c>
      <c r="C12951" s="4" t="s">
        <v>3361</v>
      </c>
    </row>
    <row r="12952" spans="1:3">
      <c r="A12952" s="5" t="str">
        <f t="shared" si="202"/>
        <v>Match_1178</v>
      </c>
      <c r="B12952" s="5" t="s">
        <v>3824</v>
      </c>
      <c r="C12952" s="5" t="s">
        <v>3671</v>
      </c>
    </row>
    <row r="12953" spans="1:3">
      <c r="A12953" s="4" t="str">
        <f t="shared" si="202"/>
        <v>Match_1178</v>
      </c>
      <c r="B12953" s="4" t="s">
        <v>3619</v>
      </c>
      <c r="C12953" s="4" t="s">
        <v>3555</v>
      </c>
    </row>
    <row r="12954" spans="1:3">
      <c r="A12954" s="5" t="str">
        <f t="shared" si="202"/>
        <v>Match_1178</v>
      </c>
      <c r="B12954" s="5" t="s">
        <v>3552</v>
      </c>
      <c r="C12954" s="5" t="s">
        <v>3800</v>
      </c>
    </row>
    <row r="12955" spans="1:3">
      <c r="A12955" s="4" t="str">
        <f t="shared" si="202"/>
        <v>Match_1178</v>
      </c>
      <c r="B12955" s="4" t="s">
        <v>3649</v>
      </c>
      <c r="C12955" s="4" t="s">
        <v>2770</v>
      </c>
    </row>
    <row r="12956" spans="1:3">
      <c r="A12956" s="5" t="str">
        <f t="shared" si="202"/>
        <v>Match_1178</v>
      </c>
      <c r="B12956" s="5" t="s">
        <v>3822</v>
      </c>
      <c r="C12956" s="5" t="s">
        <v>3419</v>
      </c>
    </row>
    <row r="12957" spans="1:3">
      <c r="A12957" s="4" t="str">
        <f t="shared" si="202"/>
        <v>Match_1178</v>
      </c>
      <c r="B12957" s="4" t="s">
        <v>3713</v>
      </c>
      <c r="C12957" s="4" t="s">
        <v>3378</v>
      </c>
    </row>
    <row r="12958" spans="1:3">
      <c r="A12958" s="5" t="str">
        <f t="shared" si="202"/>
        <v>Match_1178</v>
      </c>
      <c r="B12958" s="5" t="s">
        <v>2218</v>
      </c>
      <c r="C12958" s="5" t="s">
        <v>3408</v>
      </c>
    </row>
    <row r="12959" spans="1:3">
      <c r="A12959" s="4" t="str">
        <f t="shared" si="202"/>
        <v>Match_1178</v>
      </c>
      <c r="B12959" s="4" t="s">
        <v>3503</v>
      </c>
      <c r="C12959" s="4" t="s">
        <v>3961</v>
      </c>
    </row>
    <row r="12960" spans="1:3">
      <c r="A12960" s="5" t="str">
        <f t="shared" si="202"/>
        <v>Match_1179</v>
      </c>
      <c r="B12960" s="5" t="s">
        <v>3499</v>
      </c>
      <c r="C12960" s="5" t="s">
        <v>3753</v>
      </c>
    </row>
    <row r="12961" spans="1:3">
      <c r="A12961" s="4" t="str">
        <f t="shared" si="202"/>
        <v>Match_1179</v>
      </c>
      <c r="B12961" s="4" t="s">
        <v>3568</v>
      </c>
      <c r="C12961" s="4" t="s">
        <v>3707</v>
      </c>
    </row>
    <row r="12962" spans="1:3">
      <c r="A12962" s="5" t="str">
        <f t="shared" si="202"/>
        <v>Match_1179</v>
      </c>
      <c r="B12962" s="5" t="s">
        <v>3788</v>
      </c>
      <c r="C12962" s="5" t="s">
        <v>3767</v>
      </c>
    </row>
    <row r="12963" spans="1:3">
      <c r="A12963" s="4" t="str">
        <f t="shared" si="202"/>
        <v>Match_1179</v>
      </c>
      <c r="B12963" s="4" t="s">
        <v>3741</v>
      </c>
      <c r="C12963" s="4" t="s">
        <v>3798</v>
      </c>
    </row>
    <row r="12964" spans="1:3">
      <c r="A12964" s="5" t="str">
        <f t="shared" si="202"/>
        <v>Match_1179</v>
      </c>
      <c r="B12964" s="5" t="s">
        <v>3660</v>
      </c>
      <c r="C12964" s="5" t="s">
        <v>3486</v>
      </c>
    </row>
    <row r="12965" spans="1:3">
      <c r="A12965" s="4" t="str">
        <f t="shared" si="202"/>
        <v>Match_1179</v>
      </c>
      <c r="B12965" s="4" t="s">
        <v>3459</v>
      </c>
      <c r="C12965" s="4" t="s">
        <v>3422</v>
      </c>
    </row>
    <row r="12966" spans="1:3">
      <c r="A12966" s="5" t="str">
        <f t="shared" si="202"/>
        <v>Match_1179</v>
      </c>
      <c r="B12966" s="5" t="s">
        <v>3370</v>
      </c>
      <c r="C12966" s="5" t="s">
        <v>3489</v>
      </c>
    </row>
    <row r="12967" spans="1:3">
      <c r="A12967" s="4" t="str">
        <f t="shared" si="202"/>
        <v>Match_1179</v>
      </c>
      <c r="B12967" s="4" t="s">
        <v>3299</v>
      </c>
      <c r="C12967" s="4" t="s">
        <v>2004</v>
      </c>
    </row>
    <row r="12968" spans="1:3">
      <c r="A12968" s="5" t="str">
        <f t="shared" si="202"/>
        <v>Match_1179</v>
      </c>
      <c r="B12968" s="5" t="s">
        <v>3807</v>
      </c>
      <c r="C12968" s="5" t="s">
        <v>3541</v>
      </c>
    </row>
    <row r="12969" spans="1:3">
      <c r="A12969" s="4" t="str">
        <f t="shared" si="202"/>
        <v>Match_1179</v>
      </c>
      <c r="B12969" s="4" t="s">
        <v>3825</v>
      </c>
      <c r="C12969" s="4" t="s">
        <v>3380</v>
      </c>
    </row>
    <row r="12970" spans="1:3">
      <c r="A12970" s="5" t="str">
        <f t="shared" si="202"/>
        <v>Match_1179</v>
      </c>
      <c r="B12970" s="5" t="s">
        <v>3826</v>
      </c>
      <c r="C12970" s="5" t="s">
        <v>3153</v>
      </c>
    </row>
    <row r="12971" spans="1:3">
      <c r="A12971" s="4" t="str">
        <f t="shared" si="202"/>
        <v>Match_1180</v>
      </c>
      <c r="B12971" s="4" t="s">
        <v>3804</v>
      </c>
      <c r="C12971" s="4" t="s">
        <v>3761</v>
      </c>
    </row>
    <row r="12972" spans="1:3">
      <c r="A12972" s="5" t="str">
        <f t="shared" si="202"/>
        <v>Match_1180</v>
      </c>
      <c r="B12972" s="5" t="s">
        <v>3631</v>
      </c>
      <c r="C12972" s="5" t="s">
        <v>3545</v>
      </c>
    </row>
    <row r="12973" spans="1:3">
      <c r="A12973" s="4" t="str">
        <f t="shared" si="202"/>
        <v>Match_1180</v>
      </c>
      <c r="B12973" s="4" t="s">
        <v>3805</v>
      </c>
      <c r="C12973" s="4" t="s">
        <v>3403</v>
      </c>
    </row>
    <row r="12974" spans="1:3">
      <c r="A12974" s="5" t="str">
        <f t="shared" si="202"/>
        <v>Match_1180</v>
      </c>
      <c r="B12974" s="5" t="s">
        <v>3467</v>
      </c>
      <c r="C12974" s="5" t="s">
        <v>3237</v>
      </c>
    </row>
    <row r="12975" spans="1:3">
      <c r="A12975" s="4" t="str">
        <f t="shared" si="202"/>
        <v>Match_1180</v>
      </c>
      <c r="B12975" s="4" t="s">
        <v>3694</v>
      </c>
      <c r="C12975" s="4" t="s">
        <v>3665</v>
      </c>
    </row>
    <row r="12976" spans="1:3">
      <c r="A12976" s="5" t="str">
        <f t="shared" si="202"/>
        <v>Match_1180</v>
      </c>
      <c r="B12976" s="5" t="s">
        <v>3677</v>
      </c>
      <c r="C12976" s="5" t="s">
        <v>3679</v>
      </c>
    </row>
    <row r="12977" spans="1:3">
      <c r="A12977" s="4" t="str">
        <f t="shared" si="202"/>
        <v>Match_1180</v>
      </c>
      <c r="B12977" s="4" t="s">
        <v>3483</v>
      </c>
      <c r="C12977" s="4" t="s">
        <v>3662</v>
      </c>
    </row>
    <row r="12978" spans="1:3">
      <c r="A12978" s="5" t="str">
        <f t="shared" si="202"/>
        <v>Match_1180</v>
      </c>
      <c r="B12978" s="5" t="s">
        <v>3750</v>
      </c>
      <c r="C12978" s="5" t="s">
        <v>3599</v>
      </c>
    </row>
    <row r="12979" spans="1:3">
      <c r="A12979" s="4" t="str">
        <f t="shared" si="202"/>
        <v>Match_1180</v>
      </c>
      <c r="B12979" s="4" t="s">
        <v>3620</v>
      </c>
      <c r="C12979" s="4" t="s">
        <v>2700</v>
      </c>
    </row>
    <row r="12980" spans="1:3">
      <c r="A12980" s="5" t="str">
        <f t="shared" si="202"/>
        <v>Match_1180</v>
      </c>
      <c r="B12980" s="5" t="s">
        <v>3590</v>
      </c>
      <c r="C12980" s="5" t="s">
        <v>3669</v>
      </c>
    </row>
    <row r="12981" spans="1:3">
      <c r="A12981" s="4" t="str">
        <f t="shared" si="202"/>
        <v>Match_1180</v>
      </c>
      <c r="B12981" s="4" t="s">
        <v>3589</v>
      </c>
      <c r="C12981" s="4" t="s">
        <v>3549</v>
      </c>
    </row>
    <row r="12982" spans="1:3">
      <c r="A12982" s="5" t="str">
        <f t="shared" si="202"/>
        <v>Match_1181</v>
      </c>
      <c r="B12982" s="5" t="s">
        <v>3827</v>
      </c>
      <c r="C12982" s="5" t="s">
        <v>3481</v>
      </c>
    </row>
    <row r="12983" spans="1:3">
      <c r="A12983" s="4" t="str">
        <f t="shared" si="202"/>
        <v>Match_1181</v>
      </c>
      <c r="B12983" s="4" t="s">
        <v>3561</v>
      </c>
      <c r="C12983" s="4" t="s">
        <v>3595</v>
      </c>
    </row>
    <row r="12984" spans="1:3">
      <c r="A12984" s="5" t="str">
        <f t="shared" si="202"/>
        <v>Match_1181</v>
      </c>
      <c r="B12984" s="5" t="s">
        <v>3503</v>
      </c>
      <c r="C12984" s="5" t="s">
        <v>3621</v>
      </c>
    </row>
    <row r="12985" spans="1:3">
      <c r="A12985" s="4" t="str">
        <f t="shared" si="202"/>
        <v>Match_1181</v>
      </c>
      <c r="B12985" s="4" t="s">
        <v>3568</v>
      </c>
      <c r="C12985" s="4" t="s">
        <v>3453</v>
      </c>
    </row>
    <row r="12986" spans="1:3">
      <c r="A12986" s="5" t="str">
        <f t="shared" si="202"/>
        <v>Match_1181</v>
      </c>
      <c r="B12986" s="5" t="s">
        <v>3499</v>
      </c>
      <c r="C12986" s="5" t="s">
        <v>3513</v>
      </c>
    </row>
    <row r="12987" spans="1:3">
      <c r="A12987" s="4" t="str">
        <f t="shared" si="202"/>
        <v>Match_1181</v>
      </c>
      <c r="B12987" s="4" t="s">
        <v>3788</v>
      </c>
      <c r="C12987" s="4" t="s">
        <v>3758</v>
      </c>
    </row>
    <row r="12988" spans="1:3">
      <c r="A12988" s="5" t="str">
        <f t="shared" si="202"/>
        <v>Match_1181</v>
      </c>
      <c r="B12988" s="5" t="s">
        <v>3741</v>
      </c>
      <c r="C12988" s="5" t="s">
        <v>3695</v>
      </c>
    </row>
    <row r="12989" spans="1:3">
      <c r="A12989" s="4" t="str">
        <f t="shared" si="202"/>
        <v>Match_1181</v>
      </c>
      <c r="B12989" s="4" t="s">
        <v>3660</v>
      </c>
      <c r="C12989" s="4" t="s">
        <v>3682</v>
      </c>
    </row>
    <row r="12990" spans="1:3">
      <c r="A12990" s="5" t="str">
        <f t="shared" si="202"/>
        <v>Match_1181</v>
      </c>
      <c r="B12990" s="5" t="s">
        <v>3459</v>
      </c>
      <c r="C12990" s="5" t="s">
        <v>3526</v>
      </c>
    </row>
    <row r="12991" spans="1:3">
      <c r="A12991" s="4" t="str">
        <f t="shared" si="202"/>
        <v>Match_1181</v>
      </c>
      <c r="B12991" s="4" t="s">
        <v>3370</v>
      </c>
      <c r="C12991" s="4" t="s">
        <v>3718</v>
      </c>
    </row>
    <row r="12992" spans="1:3">
      <c r="A12992" s="5" t="str">
        <f t="shared" si="202"/>
        <v>Match_1181</v>
      </c>
      <c r="B12992" s="5" t="s">
        <v>3299</v>
      </c>
      <c r="C12992" s="5" t="s">
        <v>3804</v>
      </c>
    </row>
    <row r="12993" spans="1:3">
      <c r="A12993" s="4" t="str">
        <f t="shared" si="202"/>
        <v>Match_1182</v>
      </c>
      <c r="B12993" s="4" t="s">
        <v>3807</v>
      </c>
      <c r="C12993" s="4" t="s">
        <v>3631</v>
      </c>
    </row>
    <row r="12994" spans="1:3">
      <c r="A12994" s="5" t="str">
        <f t="shared" si="202"/>
        <v>Match_1182</v>
      </c>
      <c r="B12994" s="5" t="s">
        <v>2462</v>
      </c>
      <c r="C12994" s="5" t="s">
        <v>3805</v>
      </c>
    </row>
    <row r="12995" spans="1:3">
      <c r="A12995" s="4" t="str">
        <f t="shared" ref="A12995:A13058" si="203">"Match_"&amp;INT((ROW(A12995)-2)/11+1)</f>
        <v>Match_1182</v>
      </c>
      <c r="B12995" s="4" t="s">
        <v>3811</v>
      </c>
      <c r="C12995" s="4" t="s">
        <v>3467</v>
      </c>
    </row>
    <row r="12996" spans="1:3">
      <c r="A12996" s="5" t="str">
        <f t="shared" si="203"/>
        <v>Match_1182</v>
      </c>
      <c r="B12996" s="5" t="s">
        <v>3646</v>
      </c>
      <c r="C12996" s="5" t="s">
        <v>3694</v>
      </c>
    </row>
    <row r="12997" spans="1:3">
      <c r="A12997" s="4" t="str">
        <f t="shared" si="203"/>
        <v>Match_1182</v>
      </c>
      <c r="B12997" s="4" t="s">
        <v>3823</v>
      </c>
      <c r="C12997" s="4" t="s">
        <v>3677</v>
      </c>
    </row>
    <row r="12998" spans="1:3">
      <c r="A12998" s="5" t="str">
        <f t="shared" si="203"/>
        <v>Match_1182</v>
      </c>
      <c r="B12998" s="5" t="s">
        <v>3571</v>
      </c>
      <c r="C12998" s="5" t="s">
        <v>3483</v>
      </c>
    </row>
    <row r="12999" spans="1:3">
      <c r="A12999" s="4" t="str">
        <f t="shared" si="203"/>
        <v>Match_1182</v>
      </c>
      <c r="B12999" s="4" t="s">
        <v>3663</v>
      </c>
      <c r="C12999" s="4" t="s">
        <v>3620</v>
      </c>
    </row>
    <row r="13000" spans="1:3">
      <c r="A13000" s="5" t="str">
        <f t="shared" si="203"/>
        <v>Match_1182</v>
      </c>
      <c r="B13000" s="5" t="s">
        <v>3071</v>
      </c>
      <c r="C13000" s="5" t="s">
        <v>3590</v>
      </c>
    </row>
    <row r="13001" spans="1:3">
      <c r="A13001" s="4" t="str">
        <f t="shared" si="203"/>
        <v>Match_1182</v>
      </c>
      <c r="B13001" s="4" t="s">
        <v>3135</v>
      </c>
      <c r="C13001" s="4" t="s">
        <v>3624</v>
      </c>
    </row>
    <row r="13002" spans="1:3">
      <c r="A13002" s="5" t="str">
        <f t="shared" si="203"/>
        <v>Match_1182</v>
      </c>
      <c r="B13002" s="5" t="s">
        <v>3470</v>
      </c>
      <c r="C13002" s="5" t="s">
        <v>3589</v>
      </c>
    </row>
    <row r="13003" spans="1:3">
      <c r="A13003" s="4" t="str">
        <f t="shared" si="203"/>
        <v>Match_1182</v>
      </c>
      <c r="B13003" s="4" t="s">
        <v>3721</v>
      </c>
      <c r="C13003" s="4" t="s">
        <v>2842</v>
      </c>
    </row>
    <row r="13004" spans="1:3">
      <c r="A13004" s="5" t="str">
        <f t="shared" si="203"/>
        <v>Match_1183</v>
      </c>
      <c r="B13004" s="5" t="s">
        <v>3803</v>
      </c>
      <c r="C13004" s="5" t="s">
        <v>3724</v>
      </c>
    </row>
    <row r="13005" spans="1:3">
      <c r="A13005" s="4" t="str">
        <f t="shared" si="203"/>
        <v>Match_1183</v>
      </c>
      <c r="B13005" s="4" t="s">
        <v>3569</v>
      </c>
      <c r="C13005" s="4" t="s">
        <v>3078</v>
      </c>
    </row>
    <row r="13006" spans="1:3">
      <c r="A13006" s="5" t="str">
        <f t="shared" si="203"/>
        <v>Match_1183</v>
      </c>
      <c r="B13006" s="5" t="s">
        <v>2707</v>
      </c>
      <c r="C13006" s="5" t="s">
        <v>3627</v>
      </c>
    </row>
    <row r="13007" spans="1:3">
      <c r="A13007" s="4" t="str">
        <f t="shared" si="203"/>
        <v>Match_1183</v>
      </c>
      <c r="B13007" s="4" t="s">
        <v>3790</v>
      </c>
      <c r="C13007" s="4" t="s">
        <v>3596</v>
      </c>
    </row>
    <row r="13008" spans="1:3">
      <c r="A13008" s="5" t="str">
        <f t="shared" si="203"/>
        <v>Match_1183</v>
      </c>
      <c r="B13008" s="5" t="s">
        <v>3125</v>
      </c>
      <c r="C13008" s="5" t="s">
        <v>3364</v>
      </c>
    </row>
    <row r="13009" spans="1:3">
      <c r="A13009" s="4" t="str">
        <f t="shared" si="203"/>
        <v>Match_1183</v>
      </c>
      <c r="B13009" s="4" t="s">
        <v>3368</v>
      </c>
      <c r="C13009" s="4" t="s">
        <v>3661</v>
      </c>
    </row>
    <row r="13010" spans="1:3">
      <c r="A13010" s="5" t="str">
        <f t="shared" si="203"/>
        <v>Match_1183</v>
      </c>
      <c r="B13010" s="5" t="s">
        <v>3648</v>
      </c>
      <c r="C13010" s="5" t="s">
        <v>3686</v>
      </c>
    </row>
    <row r="13011" spans="1:3">
      <c r="A13011" s="4" t="str">
        <f t="shared" si="203"/>
        <v>Match_1183</v>
      </c>
      <c r="B13011" s="4" t="s">
        <v>3765</v>
      </c>
      <c r="C13011" s="4" t="s">
        <v>3490</v>
      </c>
    </row>
    <row r="13012" spans="1:3">
      <c r="A13012" s="5" t="str">
        <f t="shared" si="203"/>
        <v>Match_1183</v>
      </c>
      <c r="B13012" s="5" t="s">
        <v>3476</v>
      </c>
      <c r="C13012" s="5" t="s">
        <v>3361</v>
      </c>
    </row>
    <row r="13013" spans="1:3">
      <c r="A13013" s="4" t="str">
        <f t="shared" si="203"/>
        <v>Match_1183</v>
      </c>
      <c r="B13013" s="4" t="s">
        <v>3757</v>
      </c>
      <c r="C13013" s="4" t="s">
        <v>3671</v>
      </c>
    </row>
    <row r="13014" spans="1:3">
      <c r="A13014" s="5" t="str">
        <f t="shared" si="203"/>
        <v>Match_1183</v>
      </c>
      <c r="B13014" s="5" t="s">
        <v>3578</v>
      </c>
      <c r="C13014" s="5" t="s">
        <v>3954</v>
      </c>
    </row>
    <row r="13015" spans="1:3">
      <c r="A13015" s="4" t="str">
        <f t="shared" si="203"/>
        <v>Match_1184</v>
      </c>
      <c r="B13015" s="4" t="s">
        <v>3510</v>
      </c>
      <c r="C13015" s="4" t="s">
        <v>2842</v>
      </c>
    </row>
    <row r="13016" spans="1:3">
      <c r="A13016" s="5" t="str">
        <f t="shared" si="203"/>
        <v>Match_1184</v>
      </c>
      <c r="B13016" s="5" t="s">
        <v>3471</v>
      </c>
      <c r="C13016" s="5" t="s">
        <v>3724</v>
      </c>
    </row>
    <row r="13017" spans="1:3">
      <c r="A13017" s="4" t="str">
        <f t="shared" si="203"/>
        <v>Match_1184</v>
      </c>
      <c r="B13017" s="4" t="s">
        <v>3451</v>
      </c>
      <c r="C13017" s="4" t="s">
        <v>3078</v>
      </c>
    </row>
    <row r="13018" spans="1:3">
      <c r="A13018" s="5" t="str">
        <f t="shared" si="203"/>
        <v>Match_1184</v>
      </c>
      <c r="B13018" s="5" t="s">
        <v>3723</v>
      </c>
      <c r="C13018" s="5" t="s">
        <v>3364</v>
      </c>
    </row>
    <row r="13019" spans="1:3">
      <c r="A13019" s="4" t="str">
        <f t="shared" si="203"/>
        <v>Match_1184</v>
      </c>
      <c r="B13019" s="4" t="s">
        <v>3346</v>
      </c>
      <c r="C13019" s="4" t="s">
        <v>3627</v>
      </c>
    </row>
    <row r="13020" spans="1:3">
      <c r="A13020" s="5" t="str">
        <f t="shared" si="203"/>
        <v>Match_1184</v>
      </c>
      <c r="B13020" s="5" t="s">
        <v>3828</v>
      </c>
      <c r="C13020" s="5" t="s">
        <v>3596</v>
      </c>
    </row>
    <row r="13021" spans="1:3">
      <c r="A13021" s="4" t="str">
        <f t="shared" si="203"/>
        <v>Match_1184</v>
      </c>
      <c r="B13021" s="4" t="s">
        <v>3494</v>
      </c>
      <c r="C13021" s="4" t="s">
        <v>3661</v>
      </c>
    </row>
    <row r="13022" spans="1:3">
      <c r="A13022" s="5" t="str">
        <f t="shared" si="203"/>
        <v>Match_1184</v>
      </c>
      <c r="B13022" s="5" t="s">
        <v>3575</v>
      </c>
      <c r="C13022" s="5" t="s">
        <v>3686</v>
      </c>
    </row>
    <row r="13023" spans="1:3">
      <c r="A13023" s="4" t="str">
        <f t="shared" si="203"/>
        <v>Match_1184</v>
      </c>
      <c r="B13023" s="4" t="s">
        <v>3605</v>
      </c>
      <c r="C13023" s="4" t="s">
        <v>3490</v>
      </c>
    </row>
    <row r="13024" spans="1:3">
      <c r="A13024" s="5" t="str">
        <f t="shared" si="203"/>
        <v>Match_1184</v>
      </c>
      <c r="B13024" s="5" t="s">
        <v>3650</v>
      </c>
      <c r="C13024" s="5" t="s">
        <v>3361</v>
      </c>
    </row>
    <row r="13025" spans="1:3">
      <c r="A13025" s="4" t="str">
        <f t="shared" si="203"/>
        <v>Match_1184</v>
      </c>
      <c r="B13025" s="4" t="s">
        <v>3824</v>
      </c>
      <c r="C13025" s="4" t="s">
        <v>3671</v>
      </c>
    </row>
    <row r="13026" spans="1:3">
      <c r="A13026" s="5" t="str">
        <f t="shared" si="203"/>
        <v>Match_1185</v>
      </c>
      <c r="B13026" s="5" t="s">
        <v>3619</v>
      </c>
      <c r="C13026" s="5" t="s">
        <v>3613</v>
      </c>
    </row>
    <row r="13027" spans="1:3">
      <c r="A13027" s="4" t="str">
        <f t="shared" si="203"/>
        <v>Match_1185</v>
      </c>
      <c r="B13027" s="4" t="s">
        <v>3793</v>
      </c>
      <c r="C13027" s="4" t="s">
        <v>1635</v>
      </c>
    </row>
    <row r="13028" spans="1:3">
      <c r="A13028" s="5" t="str">
        <f t="shared" si="203"/>
        <v>Match_1185</v>
      </c>
      <c r="B13028" s="5" t="s">
        <v>3552</v>
      </c>
      <c r="C13028" s="5" t="s">
        <v>3669</v>
      </c>
    </row>
    <row r="13029" spans="1:3">
      <c r="A13029" s="4" t="str">
        <f t="shared" si="203"/>
        <v>Match_1185</v>
      </c>
      <c r="B13029" s="4" t="s">
        <v>3822</v>
      </c>
      <c r="C13029" s="4" t="s">
        <v>3549</v>
      </c>
    </row>
    <row r="13030" spans="1:3">
      <c r="A13030" s="5" t="str">
        <f t="shared" si="203"/>
        <v>Match_1185</v>
      </c>
      <c r="B13030" s="5" t="s">
        <v>2728</v>
      </c>
      <c r="C13030" s="5" t="s">
        <v>3962</v>
      </c>
    </row>
    <row r="13031" spans="1:3">
      <c r="A13031" s="4" t="str">
        <f t="shared" si="203"/>
        <v>Match_1185</v>
      </c>
      <c r="B13031" s="4" t="s">
        <v>3631</v>
      </c>
      <c r="C13031" s="4" t="s">
        <v>3527</v>
      </c>
    </row>
    <row r="13032" spans="1:3">
      <c r="A13032" s="5" t="str">
        <f t="shared" si="203"/>
        <v>Match_1185</v>
      </c>
      <c r="B13032" s="5" t="s">
        <v>3805</v>
      </c>
      <c r="C13032" s="5" t="s">
        <v>3595</v>
      </c>
    </row>
    <row r="13033" spans="1:3">
      <c r="A13033" s="4" t="str">
        <f t="shared" si="203"/>
        <v>Match_1185</v>
      </c>
      <c r="B13033" s="4" t="s">
        <v>3467</v>
      </c>
      <c r="C13033" s="4" t="s">
        <v>3453</v>
      </c>
    </row>
    <row r="13034" spans="1:3">
      <c r="A13034" s="5" t="str">
        <f t="shared" si="203"/>
        <v>Match_1185</v>
      </c>
      <c r="B13034" s="5" t="s">
        <v>3694</v>
      </c>
      <c r="C13034" s="5" t="s">
        <v>3621</v>
      </c>
    </row>
    <row r="13035" spans="1:3">
      <c r="A13035" s="4" t="str">
        <f t="shared" si="203"/>
        <v>Match_1185</v>
      </c>
      <c r="B13035" s="4" t="s">
        <v>3483</v>
      </c>
      <c r="C13035" s="4" t="s">
        <v>3513</v>
      </c>
    </row>
    <row r="13036" spans="1:3">
      <c r="A13036" s="5" t="str">
        <f t="shared" si="203"/>
        <v>Match_1185</v>
      </c>
      <c r="B13036" s="5" t="s">
        <v>3677</v>
      </c>
      <c r="C13036" s="5" t="s">
        <v>3682</v>
      </c>
    </row>
    <row r="13037" spans="1:3">
      <c r="A13037" s="4" t="str">
        <f t="shared" si="203"/>
        <v>Match_1186</v>
      </c>
      <c r="B13037" s="4" t="s">
        <v>3829</v>
      </c>
      <c r="C13037" s="4" t="s">
        <v>3758</v>
      </c>
    </row>
    <row r="13038" spans="1:3">
      <c r="A13038" s="5" t="str">
        <f t="shared" si="203"/>
        <v>Match_1186</v>
      </c>
      <c r="B13038" s="5" t="s">
        <v>3750</v>
      </c>
      <c r="C13038" s="5" t="s">
        <v>3565</v>
      </c>
    </row>
    <row r="13039" spans="1:3">
      <c r="A13039" s="4" t="str">
        <f t="shared" si="203"/>
        <v>Match_1186</v>
      </c>
      <c r="B13039" s="4" t="s">
        <v>3590</v>
      </c>
      <c r="C13039" s="4" t="s">
        <v>1121</v>
      </c>
    </row>
    <row r="13040" spans="1:3">
      <c r="A13040" s="5" t="str">
        <f t="shared" si="203"/>
        <v>Match_1186</v>
      </c>
      <c r="B13040" s="5" t="s">
        <v>3624</v>
      </c>
      <c r="C13040" s="5" t="s">
        <v>3804</v>
      </c>
    </row>
    <row r="13041" spans="1:3">
      <c r="A13041" s="4" t="str">
        <f t="shared" si="203"/>
        <v>Match_1186</v>
      </c>
      <c r="B13041" s="4" t="s">
        <v>3589</v>
      </c>
      <c r="C13041" s="4" t="s">
        <v>3631</v>
      </c>
    </row>
    <row r="13042" spans="1:3">
      <c r="A13042" s="5" t="str">
        <f t="shared" si="203"/>
        <v>Match_1186</v>
      </c>
      <c r="B13042" s="5" t="s">
        <v>2707</v>
      </c>
      <c r="C13042" s="5" t="s">
        <v>3805</v>
      </c>
    </row>
    <row r="13043" spans="1:3">
      <c r="A13043" s="4" t="str">
        <f t="shared" si="203"/>
        <v>Match_1186</v>
      </c>
      <c r="B13043" s="4" t="s">
        <v>3125</v>
      </c>
      <c r="C13043" s="4" t="s">
        <v>3467</v>
      </c>
    </row>
    <row r="13044" spans="1:3">
      <c r="A13044" s="5" t="str">
        <f t="shared" si="203"/>
        <v>Match_1186</v>
      </c>
      <c r="B13044" s="5" t="s">
        <v>3574</v>
      </c>
      <c r="C13044" s="5" t="s">
        <v>3694</v>
      </c>
    </row>
    <row r="13045" spans="1:3">
      <c r="A13045" s="4" t="str">
        <f t="shared" si="203"/>
        <v>Match_1186</v>
      </c>
      <c r="B13045" s="4" t="s">
        <v>3368</v>
      </c>
      <c r="C13045" s="4" t="s">
        <v>3677</v>
      </c>
    </row>
    <row r="13046" spans="1:3">
      <c r="A13046" s="5" t="str">
        <f t="shared" si="203"/>
        <v>Match_1186</v>
      </c>
      <c r="B13046" s="5" t="s">
        <v>3648</v>
      </c>
      <c r="C13046" s="5" t="s">
        <v>3483</v>
      </c>
    </row>
    <row r="13047" spans="1:3">
      <c r="A13047" s="4" t="str">
        <f t="shared" si="203"/>
        <v>Match_1186</v>
      </c>
      <c r="B13047" s="4" t="s">
        <v>3476</v>
      </c>
      <c r="C13047" s="4" t="s">
        <v>3750</v>
      </c>
    </row>
    <row r="13048" spans="1:3">
      <c r="A13048" s="5" t="str">
        <f t="shared" si="203"/>
        <v>Match_1187</v>
      </c>
      <c r="B13048" s="5" t="s">
        <v>3757</v>
      </c>
      <c r="C13048" s="5" t="s">
        <v>3712</v>
      </c>
    </row>
    <row r="13049" spans="1:3">
      <c r="A13049" s="4" t="str">
        <f t="shared" si="203"/>
        <v>Match_1187</v>
      </c>
      <c r="B13049" s="4" t="s">
        <v>3578</v>
      </c>
      <c r="C13049" s="4" t="s">
        <v>3624</v>
      </c>
    </row>
    <row r="13050" spans="1:3">
      <c r="A13050" s="5" t="str">
        <f t="shared" si="203"/>
        <v>Match_1187</v>
      </c>
      <c r="B13050" s="5" t="s">
        <v>3657</v>
      </c>
      <c r="C13050" s="5" t="s">
        <v>3589</v>
      </c>
    </row>
    <row r="13051" spans="1:3">
      <c r="A13051" s="4" t="str">
        <f t="shared" si="203"/>
        <v>Match_1187</v>
      </c>
      <c r="B13051" s="4" t="s">
        <v>3471</v>
      </c>
      <c r="C13051" s="4" t="s">
        <v>1121</v>
      </c>
    </row>
    <row r="13052" spans="1:3">
      <c r="A13052" s="5" t="str">
        <f t="shared" si="203"/>
        <v>Match_1187</v>
      </c>
      <c r="B13052" s="5" t="s">
        <v>3451</v>
      </c>
      <c r="C13052" s="5" t="s">
        <v>3804</v>
      </c>
    </row>
    <row r="13053" spans="1:3">
      <c r="A13053" s="4" t="str">
        <f t="shared" si="203"/>
        <v>Match_1187</v>
      </c>
      <c r="B13053" s="4" t="s">
        <v>3778</v>
      </c>
      <c r="C13053" s="4" t="s">
        <v>3631</v>
      </c>
    </row>
    <row r="13054" spans="1:3">
      <c r="A13054" s="5" t="str">
        <f t="shared" si="203"/>
        <v>Match_1187</v>
      </c>
      <c r="B13054" s="5" t="s">
        <v>2707</v>
      </c>
      <c r="C13054" s="5" t="s">
        <v>3805</v>
      </c>
    </row>
    <row r="13055" spans="1:3">
      <c r="A13055" s="4" t="str">
        <f t="shared" si="203"/>
        <v>Match_1187</v>
      </c>
      <c r="B13055" s="4" t="s">
        <v>3125</v>
      </c>
      <c r="C13055" s="4" t="s">
        <v>3467</v>
      </c>
    </row>
    <row r="13056" spans="1:3">
      <c r="A13056" s="5" t="str">
        <f t="shared" si="203"/>
        <v>Match_1187</v>
      </c>
      <c r="B13056" s="5" t="s">
        <v>3574</v>
      </c>
      <c r="C13056" s="5" t="s">
        <v>3694</v>
      </c>
    </row>
    <row r="13057" spans="1:3">
      <c r="A13057" s="4" t="str">
        <f t="shared" si="203"/>
        <v>Match_1187</v>
      </c>
      <c r="B13057" s="4" t="s">
        <v>3648</v>
      </c>
      <c r="C13057" s="4" t="s">
        <v>3677</v>
      </c>
    </row>
    <row r="13058" spans="1:3">
      <c r="A13058" s="5" t="str">
        <f t="shared" si="203"/>
        <v>Match_1187</v>
      </c>
      <c r="B13058" s="5" t="s">
        <v>3368</v>
      </c>
      <c r="C13058" s="5" t="s">
        <v>3483</v>
      </c>
    </row>
    <row r="13059" spans="1:3">
      <c r="A13059" s="4" t="str">
        <f t="shared" ref="A13059:A13122" si="204">"Match_"&amp;INT((ROW(A13059)-2)/11+1)</f>
        <v>Match_1188</v>
      </c>
      <c r="B13059" s="4" t="s">
        <v>3476</v>
      </c>
      <c r="C13059" s="4" t="s">
        <v>3750</v>
      </c>
    </row>
    <row r="13060" spans="1:3">
      <c r="A13060" s="5" t="str">
        <f t="shared" si="204"/>
        <v>Match_1188</v>
      </c>
      <c r="B13060" s="5" t="s">
        <v>3757</v>
      </c>
      <c r="C13060" s="5" t="s">
        <v>3624</v>
      </c>
    </row>
    <row r="13061" spans="1:3">
      <c r="A13061" s="4" t="str">
        <f t="shared" si="204"/>
        <v>Match_1188</v>
      </c>
      <c r="B13061" s="4" t="s">
        <v>3657</v>
      </c>
      <c r="C13061" s="4" t="s">
        <v>3712</v>
      </c>
    </row>
    <row r="13062" spans="1:3">
      <c r="A13062" s="5" t="str">
        <f t="shared" si="204"/>
        <v>Match_1188</v>
      </c>
      <c r="B13062" s="5" t="s">
        <v>3578</v>
      </c>
      <c r="C13062" s="5" t="s">
        <v>3589</v>
      </c>
    </row>
    <row r="13063" spans="1:3">
      <c r="A13063" s="4" t="str">
        <f t="shared" si="204"/>
        <v>Match_1188</v>
      </c>
      <c r="B13063" s="4" t="s">
        <v>3471</v>
      </c>
      <c r="C13063" s="4" t="s">
        <v>2850</v>
      </c>
    </row>
    <row r="13064" spans="1:3">
      <c r="A13064" s="5" t="str">
        <f t="shared" si="204"/>
        <v>Match_1188</v>
      </c>
      <c r="B13064" s="5" t="s">
        <v>3451</v>
      </c>
      <c r="C13064" s="5" t="s">
        <v>3724</v>
      </c>
    </row>
    <row r="13065" spans="1:3">
      <c r="A13065" s="4" t="str">
        <f t="shared" si="204"/>
        <v>Match_1188</v>
      </c>
      <c r="B13065" s="4" t="s">
        <v>3763</v>
      </c>
      <c r="C13065" s="4" t="s">
        <v>3078</v>
      </c>
    </row>
    <row r="13066" spans="1:3">
      <c r="A13066" s="5" t="str">
        <f t="shared" si="204"/>
        <v>Match_1188</v>
      </c>
      <c r="B13066" s="5" t="s">
        <v>2842</v>
      </c>
      <c r="C13066" s="5" t="s">
        <v>3609</v>
      </c>
    </row>
    <row r="13067" spans="1:3">
      <c r="A13067" s="4" t="str">
        <f t="shared" si="204"/>
        <v>Match_1188</v>
      </c>
      <c r="B13067" s="4" t="s">
        <v>3724</v>
      </c>
      <c r="C13067" s="4" t="s">
        <v>3627</v>
      </c>
    </row>
    <row r="13068" spans="1:3">
      <c r="A13068" s="5" t="str">
        <f t="shared" si="204"/>
        <v>Match_1188</v>
      </c>
      <c r="B13068" s="5" t="s">
        <v>3078</v>
      </c>
      <c r="C13068" s="5" t="s">
        <v>3661</v>
      </c>
    </row>
    <row r="13069" spans="1:3">
      <c r="A13069" s="4" t="str">
        <f t="shared" si="204"/>
        <v>Match_1188</v>
      </c>
      <c r="B13069" s="4" t="s">
        <v>3364</v>
      </c>
      <c r="C13069" s="4" t="s">
        <v>3636</v>
      </c>
    </row>
    <row r="13070" spans="1:3">
      <c r="A13070" s="5" t="str">
        <f t="shared" si="204"/>
        <v>Match_1189</v>
      </c>
      <c r="B13070" s="5" t="s">
        <v>3627</v>
      </c>
      <c r="C13070" s="5" t="s">
        <v>3686</v>
      </c>
    </row>
    <row r="13071" spans="1:3">
      <c r="A13071" s="4" t="str">
        <f t="shared" si="204"/>
        <v>Match_1189</v>
      </c>
      <c r="B13071" s="4" t="s">
        <v>3596</v>
      </c>
      <c r="C13071" s="4" t="s">
        <v>3490</v>
      </c>
    </row>
    <row r="13072" spans="1:3">
      <c r="A13072" s="5" t="str">
        <f t="shared" si="204"/>
        <v>Match_1189</v>
      </c>
      <c r="B13072" s="5" t="s">
        <v>3661</v>
      </c>
      <c r="C13072" s="5" t="s">
        <v>3361</v>
      </c>
    </row>
    <row r="13073" spans="1:3">
      <c r="A13073" s="4" t="str">
        <f t="shared" si="204"/>
        <v>Match_1189</v>
      </c>
      <c r="B13073" s="4" t="s">
        <v>3686</v>
      </c>
      <c r="C13073" s="4" t="s">
        <v>3840</v>
      </c>
    </row>
    <row r="13074" spans="1:3">
      <c r="A13074" s="5" t="str">
        <f t="shared" si="204"/>
        <v>Match_1189</v>
      </c>
      <c r="B13074" s="5" t="s">
        <v>3490</v>
      </c>
      <c r="C13074" s="5" t="s">
        <v>3800</v>
      </c>
    </row>
    <row r="13075" spans="1:3">
      <c r="A13075" s="4" t="str">
        <f t="shared" si="204"/>
        <v>Match_1189</v>
      </c>
      <c r="B13075" s="4" t="s">
        <v>3361</v>
      </c>
      <c r="C13075" s="4" t="s">
        <v>1545</v>
      </c>
    </row>
    <row r="13076" spans="1:3">
      <c r="A13076" s="5" t="str">
        <f t="shared" si="204"/>
        <v>Match_1189</v>
      </c>
      <c r="B13076" s="5" t="s">
        <v>3671</v>
      </c>
      <c r="C13076" s="5" t="s">
        <v>3790</v>
      </c>
    </row>
    <row r="13077" spans="1:3">
      <c r="A13077" s="4" t="str">
        <f t="shared" si="204"/>
        <v>Match_1189</v>
      </c>
      <c r="B13077" s="4" t="s">
        <v>3613</v>
      </c>
      <c r="C13077" s="4" t="s">
        <v>3125</v>
      </c>
    </row>
    <row r="13078" spans="1:3">
      <c r="A13078" s="5" t="str">
        <f t="shared" si="204"/>
        <v>Match_1189</v>
      </c>
      <c r="B13078" s="5" t="s">
        <v>2586</v>
      </c>
      <c r="C13078" s="5" t="s">
        <v>3368</v>
      </c>
    </row>
    <row r="13079" spans="1:3">
      <c r="A13079" s="4" t="str">
        <f t="shared" si="204"/>
        <v>Match_1189</v>
      </c>
      <c r="B13079" s="4" t="s">
        <v>3561</v>
      </c>
      <c r="C13079" s="4" t="s">
        <v>3648</v>
      </c>
    </row>
    <row r="13080" spans="1:3">
      <c r="A13080" s="5" t="str">
        <f t="shared" si="204"/>
        <v>Match_1189</v>
      </c>
      <c r="B13080" s="5" t="s">
        <v>3499</v>
      </c>
      <c r="C13080" s="5" t="s">
        <v>3476</v>
      </c>
    </row>
    <row r="13081" spans="1:3">
      <c r="A13081" s="4" t="str">
        <f t="shared" si="204"/>
        <v>Match_1190</v>
      </c>
      <c r="B13081" s="4" t="s">
        <v>3741</v>
      </c>
      <c r="C13081" s="4" t="s">
        <v>3757</v>
      </c>
    </row>
    <row r="13082" spans="1:3">
      <c r="A13082" s="5" t="str">
        <f t="shared" si="204"/>
        <v>Match_1190</v>
      </c>
      <c r="B13082" s="5" t="s">
        <v>3568</v>
      </c>
      <c r="C13082" s="5" t="s">
        <v>3595</v>
      </c>
    </row>
    <row r="13083" spans="1:3">
      <c r="A13083" s="4" t="str">
        <f t="shared" si="204"/>
        <v>Match_1190</v>
      </c>
      <c r="B13083" s="4" t="s">
        <v>3830</v>
      </c>
      <c r="C13083" s="4" t="s">
        <v>3528</v>
      </c>
    </row>
    <row r="13084" spans="1:3">
      <c r="A13084" s="5" t="str">
        <f t="shared" si="204"/>
        <v>Match_1190</v>
      </c>
      <c r="B13084" s="5" t="s">
        <v>3788</v>
      </c>
      <c r="C13084" s="5" t="s">
        <v>3539</v>
      </c>
    </row>
    <row r="13085" spans="1:3">
      <c r="A13085" s="4" t="str">
        <f t="shared" si="204"/>
        <v>Match_1190</v>
      </c>
      <c r="B13085" s="4" t="s">
        <v>3825</v>
      </c>
      <c r="C13085" s="4" t="s">
        <v>3856</v>
      </c>
    </row>
    <row r="13086" spans="1:3">
      <c r="A13086" s="5" t="str">
        <f t="shared" si="204"/>
        <v>Match_1190</v>
      </c>
      <c r="B13086" s="5" t="s">
        <v>3370</v>
      </c>
      <c r="C13086" s="5" t="s">
        <v>3471</v>
      </c>
    </row>
    <row r="13087" spans="1:3">
      <c r="A13087" s="4" t="str">
        <f t="shared" si="204"/>
        <v>Match_1190</v>
      </c>
      <c r="B13087" s="4" t="s">
        <v>3831</v>
      </c>
      <c r="C13087" s="4" t="s">
        <v>2294</v>
      </c>
    </row>
    <row r="13088" spans="1:3">
      <c r="A13088" s="5" t="str">
        <f t="shared" si="204"/>
        <v>Match_1190</v>
      </c>
      <c r="B13088" s="5" t="s">
        <v>3299</v>
      </c>
      <c r="C13088" s="5" t="s">
        <v>3839</v>
      </c>
    </row>
    <row r="13089" spans="1:3">
      <c r="A13089" s="4" t="str">
        <f t="shared" si="204"/>
        <v>Match_1190</v>
      </c>
      <c r="B13089" s="4" t="s">
        <v>3807</v>
      </c>
      <c r="C13089" s="4" t="s">
        <v>3705</v>
      </c>
    </row>
    <row r="13090" spans="1:3">
      <c r="A13090" s="5" t="str">
        <f t="shared" si="204"/>
        <v>Match_1190</v>
      </c>
      <c r="B13090" s="5" t="s">
        <v>2110</v>
      </c>
      <c r="C13090" s="5" t="s">
        <v>3587</v>
      </c>
    </row>
    <row r="13091" spans="1:3">
      <c r="A13091" s="4" t="str">
        <f t="shared" si="204"/>
        <v>Match_1190</v>
      </c>
      <c r="B13091" s="4" t="s">
        <v>3153</v>
      </c>
      <c r="C13091" s="4" t="s">
        <v>3570</v>
      </c>
    </row>
    <row r="13092" spans="1:3">
      <c r="A13092" s="5" t="str">
        <f t="shared" si="204"/>
        <v>Match_1191</v>
      </c>
      <c r="B13092" s="5" t="s">
        <v>3832</v>
      </c>
      <c r="C13092" s="5" t="s">
        <v>3071</v>
      </c>
    </row>
    <row r="13093" spans="1:3">
      <c r="A13093" s="4" t="str">
        <f t="shared" si="204"/>
        <v>Match_1191</v>
      </c>
      <c r="B13093" s="4" t="s">
        <v>3693</v>
      </c>
      <c r="C13093" s="4" t="s">
        <v>3556</v>
      </c>
    </row>
    <row r="13094" spans="1:3">
      <c r="A13094" s="5" t="str">
        <f t="shared" si="204"/>
        <v>Match_1191</v>
      </c>
      <c r="B13094" s="5" t="s">
        <v>3761</v>
      </c>
      <c r="C13094" s="5" t="s">
        <v>3749</v>
      </c>
    </row>
    <row r="13095" spans="1:3">
      <c r="A13095" s="4" t="str">
        <f t="shared" si="204"/>
        <v>Match_1191</v>
      </c>
      <c r="B13095" s="4" t="s">
        <v>3545</v>
      </c>
      <c r="C13095" s="4" t="s">
        <v>3438</v>
      </c>
    </row>
    <row r="13096" spans="1:3">
      <c r="A13096" s="5" t="str">
        <f t="shared" si="204"/>
        <v>Match_1191</v>
      </c>
      <c r="B13096" s="5" t="s">
        <v>3665</v>
      </c>
      <c r="C13096" s="5" t="s">
        <v>3602</v>
      </c>
    </row>
    <row r="13097" spans="1:3">
      <c r="A13097" s="4" t="str">
        <f t="shared" si="204"/>
        <v>Match_1191</v>
      </c>
      <c r="B13097" s="4" t="s">
        <v>3593</v>
      </c>
      <c r="C13097" s="4" t="s">
        <v>3853</v>
      </c>
    </row>
    <row r="13098" spans="1:3">
      <c r="A13098" s="5" t="str">
        <f t="shared" si="204"/>
        <v>Match_1191</v>
      </c>
      <c r="B13098" s="5" t="s">
        <v>3380</v>
      </c>
      <c r="C13098" s="5" t="s">
        <v>1121</v>
      </c>
    </row>
    <row r="13099" spans="1:3">
      <c r="A13099" s="4" t="str">
        <f t="shared" si="204"/>
        <v>Match_1191</v>
      </c>
      <c r="B13099" s="4" t="s">
        <v>3607</v>
      </c>
      <c r="C13099" s="4" t="s">
        <v>3804</v>
      </c>
    </row>
    <row r="13100" spans="1:3">
      <c r="A13100" s="5" t="str">
        <f t="shared" si="204"/>
        <v>Match_1191</v>
      </c>
      <c r="B13100" s="5" t="s">
        <v>3662</v>
      </c>
      <c r="C13100" s="5" t="s">
        <v>3631</v>
      </c>
    </row>
    <row r="13101" spans="1:3">
      <c r="A13101" s="4" t="str">
        <f t="shared" si="204"/>
        <v>Match_1191</v>
      </c>
      <c r="B13101" s="4" t="s">
        <v>3833</v>
      </c>
      <c r="C13101" s="4" t="s">
        <v>3851</v>
      </c>
    </row>
    <row r="13102" spans="1:3">
      <c r="A13102" s="5" t="str">
        <f t="shared" si="204"/>
        <v>Match_1191</v>
      </c>
      <c r="B13102" s="5" t="s">
        <v>1034</v>
      </c>
      <c r="C13102" s="5" t="s">
        <v>3467</v>
      </c>
    </row>
    <row r="13103" spans="1:3">
      <c r="A13103" s="4" t="str">
        <f t="shared" si="204"/>
        <v>Match_1192</v>
      </c>
      <c r="B13103" s="4" t="s">
        <v>3653</v>
      </c>
      <c r="C13103" s="4" t="s">
        <v>3694</v>
      </c>
    </row>
    <row r="13104" spans="1:3">
      <c r="A13104" s="5" t="str">
        <f t="shared" si="204"/>
        <v>Match_1192</v>
      </c>
      <c r="B13104" s="5" t="s">
        <v>3811</v>
      </c>
      <c r="C13104" s="5" t="s">
        <v>3677</v>
      </c>
    </row>
    <row r="13105" spans="1:3">
      <c r="A13105" s="4" t="str">
        <f t="shared" si="204"/>
        <v>Match_1192</v>
      </c>
      <c r="B13105" s="4" t="s">
        <v>3708</v>
      </c>
      <c r="C13105" s="4" t="s">
        <v>3483</v>
      </c>
    </row>
    <row r="13106" spans="1:3">
      <c r="A13106" s="5" t="str">
        <f t="shared" si="204"/>
        <v>Match_1192</v>
      </c>
      <c r="B13106" s="5" t="s">
        <v>3474</v>
      </c>
      <c r="C13106" s="5" t="s">
        <v>3620</v>
      </c>
    </row>
    <row r="13107" spans="1:3">
      <c r="A13107" s="4" t="str">
        <f t="shared" si="204"/>
        <v>Match_1192</v>
      </c>
      <c r="B13107" s="4" t="s">
        <v>3834</v>
      </c>
      <c r="C13107" s="4" t="s">
        <v>3806</v>
      </c>
    </row>
    <row r="13108" spans="1:3">
      <c r="A13108" s="5" t="str">
        <f t="shared" si="204"/>
        <v>Match_1192</v>
      </c>
      <c r="B13108" s="5" t="s">
        <v>3571</v>
      </c>
      <c r="C13108" s="5" t="s">
        <v>3712</v>
      </c>
    </row>
    <row r="13109" spans="1:3">
      <c r="A13109" s="4" t="str">
        <f t="shared" si="204"/>
        <v>Match_1192</v>
      </c>
      <c r="B13109" s="4" t="s">
        <v>3812</v>
      </c>
      <c r="C13109" s="4" t="s">
        <v>3589</v>
      </c>
    </row>
    <row r="13110" spans="1:3">
      <c r="A13110" s="5" t="str">
        <f t="shared" si="204"/>
        <v>Match_1192</v>
      </c>
      <c r="B13110" s="5" t="s">
        <v>3721</v>
      </c>
      <c r="C13110" s="5" t="s">
        <v>3727</v>
      </c>
    </row>
    <row r="13111" spans="1:3">
      <c r="A13111" s="4" t="str">
        <f t="shared" si="204"/>
        <v>Match_1192</v>
      </c>
      <c r="B13111" s="4" t="s">
        <v>3537</v>
      </c>
      <c r="C13111" s="4" t="s">
        <v>3419</v>
      </c>
    </row>
    <row r="13112" spans="1:3">
      <c r="A13112" s="5" t="str">
        <f t="shared" si="204"/>
        <v>Match_1192</v>
      </c>
      <c r="B13112" s="5" t="s">
        <v>3803</v>
      </c>
      <c r="C13112" s="5" t="s">
        <v>3859</v>
      </c>
    </row>
    <row r="13113" spans="1:3">
      <c r="A13113" s="4" t="str">
        <f t="shared" si="204"/>
        <v>Match_1192</v>
      </c>
      <c r="B13113" s="4" t="s">
        <v>3569</v>
      </c>
      <c r="C13113" s="4" t="s">
        <v>3508</v>
      </c>
    </row>
    <row r="13114" spans="1:3">
      <c r="A13114" s="5" t="str">
        <f t="shared" si="204"/>
        <v>Match_1193</v>
      </c>
      <c r="B13114" s="5" t="s">
        <v>2700</v>
      </c>
      <c r="C13114" s="5" t="s">
        <v>3753</v>
      </c>
    </row>
    <row r="13115" spans="1:3">
      <c r="A13115" s="4" t="str">
        <f t="shared" si="204"/>
        <v>Match_1193</v>
      </c>
      <c r="B13115" s="4" t="s">
        <v>3669</v>
      </c>
      <c r="C13115" s="4" t="s">
        <v>3449</v>
      </c>
    </row>
    <row r="13116" spans="1:3">
      <c r="A13116" s="5" t="str">
        <f t="shared" si="204"/>
        <v>Match_1193</v>
      </c>
      <c r="B13116" s="5" t="s">
        <v>3549</v>
      </c>
      <c r="C13116" s="5" t="s">
        <v>3707</v>
      </c>
    </row>
    <row r="13117" spans="1:3">
      <c r="A13117" s="4" t="str">
        <f t="shared" si="204"/>
        <v>Match_1193</v>
      </c>
      <c r="B13117" s="4" t="s">
        <v>3481</v>
      </c>
      <c r="C13117" s="4" t="s">
        <v>3798</v>
      </c>
    </row>
    <row r="13118" spans="1:3">
      <c r="A13118" s="5" t="str">
        <f t="shared" si="204"/>
        <v>Match_1193</v>
      </c>
      <c r="B13118" s="5" t="s">
        <v>3643</v>
      </c>
      <c r="C13118" s="5" t="s">
        <v>3386</v>
      </c>
    </row>
    <row r="13119" spans="1:3">
      <c r="A13119" s="4" t="str">
        <f t="shared" si="204"/>
        <v>Match_1193</v>
      </c>
      <c r="B13119" s="4" t="s">
        <v>3527</v>
      </c>
      <c r="C13119" s="4" t="s">
        <v>3555</v>
      </c>
    </row>
    <row r="13120" spans="1:3">
      <c r="A13120" s="5" t="str">
        <f t="shared" si="204"/>
        <v>Match_1193</v>
      </c>
      <c r="B13120" s="5" t="s">
        <v>3621</v>
      </c>
      <c r="C13120" s="5" t="s">
        <v>3486</v>
      </c>
    </row>
    <row r="13121" spans="1:3">
      <c r="A13121" s="4" t="str">
        <f t="shared" si="204"/>
        <v>Match_1193</v>
      </c>
      <c r="B13121" s="4" t="s">
        <v>3453</v>
      </c>
      <c r="C13121" s="4" t="s">
        <v>3699</v>
      </c>
    </row>
    <row r="13122" spans="1:3">
      <c r="A13122" s="5" t="str">
        <f t="shared" si="204"/>
        <v>Match_1193</v>
      </c>
      <c r="B13122" s="5" t="s">
        <v>3513</v>
      </c>
      <c r="C13122" s="5" t="s">
        <v>2958</v>
      </c>
    </row>
    <row r="13123" spans="1:3">
      <c r="A13123" s="4" t="str">
        <f t="shared" ref="A13123:A13186" si="205">"Match_"&amp;INT((ROW(A13123)-2)/11+1)</f>
        <v>Match_1193</v>
      </c>
      <c r="B13123" s="4" t="s">
        <v>3536</v>
      </c>
      <c r="C13123" s="4" t="s">
        <v>3153</v>
      </c>
    </row>
    <row r="13124" spans="1:3">
      <c r="A13124" s="5" t="str">
        <f t="shared" si="205"/>
        <v>Match_1193</v>
      </c>
      <c r="B13124" s="5" t="s">
        <v>3835</v>
      </c>
      <c r="C13124" s="5" t="s">
        <v>3761</v>
      </c>
    </row>
    <row r="13125" spans="1:3">
      <c r="A13125" s="4" t="str">
        <f t="shared" si="205"/>
        <v>Match_1194</v>
      </c>
      <c r="B13125" s="4" t="s">
        <v>3526</v>
      </c>
      <c r="C13125" s="4" t="s">
        <v>3693</v>
      </c>
    </row>
    <row r="13126" spans="1:3">
      <c r="A13126" s="5" t="str">
        <f t="shared" si="205"/>
        <v>Match_1194</v>
      </c>
      <c r="B13126" s="5" t="s">
        <v>711</v>
      </c>
      <c r="C13126" s="5" t="s">
        <v>3545</v>
      </c>
    </row>
    <row r="13127" spans="1:3">
      <c r="A13127" s="4" t="str">
        <f t="shared" si="205"/>
        <v>Match_1194</v>
      </c>
      <c r="B13127" s="4" t="s">
        <v>3494</v>
      </c>
      <c r="C13127" s="4" t="s">
        <v>3593</v>
      </c>
    </row>
    <row r="13128" spans="1:3">
      <c r="A13128" s="5" t="str">
        <f t="shared" si="205"/>
        <v>Match_1194</v>
      </c>
      <c r="B13128" s="5" t="s">
        <v>3637</v>
      </c>
      <c r="C13128" s="5" t="s">
        <v>3665</v>
      </c>
    </row>
    <row r="13129" spans="1:3">
      <c r="A13129" s="4" t="str">
        <f t="shared" si="205"/>
        <v>Match_1194</v>
      </c>
      <c r="B13129" s="4" t="s">
        <v>3650</v>
      </c>
      <c r="C13129" s="4" t="s">
        <v>3380</v>
      </c>
    </row>
    <row r="13130" spans="1:3">
      <c r="A13130" s="5" t="str">
        <f t="shared" si="205"/>
        <v>Match_1194</v>
      </c>
      <c r="B13130" s="5" t="s">
        <v>3575</v>
      </c>
      <c r="C13130" s="5" t="s">
        <v>3612</v>
      </c>
    </row>
    <row r="13131" spans="1:3">
      <c r="A13131" s="4" t="str">
        <f t="shared" si="205"/>
        <v>Match_1194</v>
      </c>
      <c r="B13131" s="4" t="s">
        <v>3605</v>
      </c>
      <c r="C13131" s="4" t="s">
        <v>3662</v>
      </c>
    </row>
    <row r="13132" spans="1:3">
      <c r="A13132" s="5" t="str">
        <f t="shared" si="205"/>
        <v>Match_1194</v>
      </c>
      <c r="B13132" s="5" t="s">
        <v>3836</v>
      </c>
      <c r="C13132" s="5" t="s">
        <v>3607</v>
      </c>
    </row>
    <row r="13133" spans="1:3">
      <c r="A13133" s="4" t="str">
        <f t="shared" si="205"/>
        <v>Match_1194</v>
      </c>
      <c r="B13133" s="4" t="s">
        <v>3619</v>
      </c>
      <c r="C13133" s="4" t="s">
        <v>3833</v>
      </c>
    </row>
    <row r="13134" spans="1:3">
      <c r="A13134" s="5" t="str">
        <f t="shared" si="205"/>
        <v>Match_1194</v>
      </c>
      <c r="B13134" s="5" t="s">
        <v>3442</v>
      </c>
      <c r="C13134" s="5" t="s">
        <v>1121</v>
      </c>
    </row>
    <row r="13135" spans="1:3">
      <c r="A13135" s="4" t="str">
        <f t="shared" si="205"/>
        <v>Match_1194</v>
      </c>
      <c r="B13135" s="4" t="s">
        <v>3599</v>
      </c>
      <c r="C13135" s="4" t="s">
        <v>3804</v>
      </c>
    </row>
    <row r="13136" spans="1:3">
      <c r="A13136" s="5" t="str">
        <f t="shared" si="205"/>
        <v>Match_1195</v>
      </c>
      <c r="B13136" s="5" t="s">
        <v>3652</v>
      </c>
      <c r="C13136" s="5" t="s">
        <v>3631</v>
      </c>
    </row>
    <row r="13137" spans="1:3">
      <c r="A13137" s="4" t="str">
        <f t="shared" si="205"/>
        <v>Match_1195</v>
      </c>
      <c r="B13137" s="4" t="s">
        <v>3794</v>
      </c>
      <c r="C13137" s="4" t="s">
        <v>3851</v>
      </c>
    </row>
    <row r="13138" spans="1:3">
      <c r="A13138" s="5" t="str">
        <f t="shared" si="205"/>
        <v>Match_1195</v>
      </c>
      <c r="B13138" s="5" t="s">
        <v>2586</v>
      </c>
      <c r="C13138" s="5" t="s">
        <v>3467</v>
      </c>
    </row>
    <row r="13139" spans="1:3">
      <c r="A13139" s="4" t="str">
        <f t="shared" si="205"/>
        <v>Match_1195</v>
      </c>
      <c r="B13139" s="4" t="s">
        <v>3561</v>
      </c>
      <c r="C13139" s="4" t="s">
        <v>3694</v>
      </c>
    </row>
    <row r="13140" spans="1:3">
      <c r="A13140" s="5" t="str">
        <f t="shared" si="205"/>
        <v>Match_1195</v>
      </c>
      <c r="B13140" s="5" t="s">
        <v>3499</v>
      </c>
      <c r="C13140" s="5" t="s">
        <v>3677</v>
      </c>
    </row>
    <row r="13141" spans="1:3">
      <c r="A13141" s="4" t="str">
        <f t="shared" si="205"/>
        <v>Match_1195</v>
      </c>
      <c r="B13141" s="4" t="s">
        <v>3568</v>
      </c>
      <c r="C13141" s="4" t="s">
        <v>3483</v>
      </c>
    </row>
    <row r="13142" spans="1:3">
      <c r="A13142" s="5" t="str">
        <f t="shared" si="205"/>
        <v>Match_1195</v>
      </c>
      <c r="B13142" s="5" t="s">
        <v>3788</v>
      </c>
      <c r="C13142" s="5" t="s">
        <v>3620</v>
      </c>
    </row>
    <row r="13143" spans="1:3">
      <c r="A13143" s="4" t="str">
        <f t="shared" si="205"/>
        <v>Match_1195</v>
      </c>
      <c r="B13143" s="4" t="s">
        <v>3741</v>
      </c>
      <c r="C13143" s="4" t="s">
        <v>3806</v>
      </c>
    </row>
    <row r="13144" spans="1:3">
      <c r="A13144" s="5" t="str">
        <f t="shared" si="205"/>
        <v>Match_1195</v>
      </c>
      <c r="B13144" s="5" t="s">
        <v>3830</v>
      </c>
      <c r="C13144" s="5" t="s">
        <v>3712</v>
      </c>
    </row>
    <row r="13145" spans="1:3">
      <c r="A13145" s="4" t="str">
        <f t="shared" si="205"/>
        <v>Match_1195</v>
      </c>
      <c r="B13145" s="4" t="s">
        <v>3825</v>
      </c>
      <c r="C13145" s="4" t="s">
        <v>3589</v>
      </c>
    </row>
    <row r="13146" spans="1:3">
      <c r="A13146" s="5" t="str">
        <f t="shared" si="205"/>
        <v>Match_1195</v>
      </c>
      <c r="B13146" s="5" t="s">
        <v>3837</v>
      </c>
      <c r="C13146" s="5" t="s">
        <v>2700</v>
      </c>
    </row>
    <row r="13147" spans="1:3">
      <c r="A13147" s="4" t="str">
        <f t="shared" si="205"/>
        <v>Match_1196</v>
      </c>
      <c r="B13147" s="4" t="s">
        <v>3299</v>
      </c>
      <c r="C13147" s="4" t="s">
        <v>3669</v>
      </c>
    </row>
    <row r="13148" spans="1:3">
      <c r="A13148" s="5" t="str">
        <f t="shared" si="205"/>
        <v>Match_1196</v>
      </c>
      <c r="B13148" s="5" t="s">
        <v>3831</v>
      </c>
      <c r="C13148" s="5" t="s">
        <v>3774</v>
      </c>
    </row>
    <row r="13149" spans="1:3">
      <c r="A13149" s="4" t="str">
        <f t="shared" si="205"/>
        <v>Match_1196</v>
      </c>
      <c r="B13149" s="4" t="s">
        <v>3807</v>
      </c>
      <c r="C13149" s="4" t="s">
        <v>3481</v>
      </c>
    </row>
    <row r="13150" spans="1:3">
      <c r="A13150" s="5" t="str">
        <f t="shared" si="205"/>
        <v>Match_1196</v>
      </c>
      <c r="B13150" s="5" t="s">
        <v>2053</v>
      </c>
      <c r="C13150" s="5" t="s">
        <v>3643</v>
      </c>
    </row>
    <row r="13151" spans="1:3">
      <c r="A13151" s="4" t="str">
        <f t="shared" si="205"/>
        <v>Match_1196</v>
      </c>
      <c r="B13151" s="4" t="s">
        <v>3424</v>
      </c>
      <c r="C13151" s="4" t="s">
        <v>3527</v>
      </c>
    </row>
    <row r="13152" spans="1:3">
      <c r="A13152" s="5" t="str">
        <f t="shared" si="205"/>
        <v>Match_1196</v>
      </c>
      <c r="B13152" s="5" t="s">
        <v>3653</v>
      </c>
      <c r="C13152" s="5" t="s">
        <v>3453</v>
      </c>
    </row>
    <row r="13153" spans="1:3">
      <c r="A13153" s="4" t="str">
        <f t="shared" si="205"/>
        <v>Match_1196</v>
      </c>
      <c r="B13153" s="4" t="s">
        <v>3811</v>
      </c>
      <c r="C13153" s="4" t="s">
        <v>3621</v>
      </c>
    </row>
    <row r="13154" spans="1:3">
      <c r="A13154" s="5" t="str">
        <f t="shared" si="205"/>
        <v>Match_1196</v>
      </c>
      <c r="B13154" s="5" t="s">
        <v>3571</v>
      </c>
      <c r="C13154" s="5" t="s">
        <v>3513</v>
      </c>
    </row>
    <row r="13155" spans="1:3">
      <c r="A13155" s="4" t="str">
        <f t="shared" si="205"/>
        <v>Match_1196</v>
      </c>
      <c r="B13155" s="4" t="s">
        <v>3834</v>
      </c>
      <c r="C13155" s="4" t="s">
        <v>3536</v>
      </c>
    </row>
    <row r="13156" spans="1:3">
      <c r="A13156" s="5" t="str">
        <f t="shared" si="205"/>
        <v>Match_1196</v>
      </c>
      <c r="B13156" s="5" t="s">
        <v>3474</v>
      </c>
      <c r="C13156" s="5" t="s">
        <v>3835</v>
      </c>
    </row>
    <row r="13157" spans="1:3">
      <c r="A13157" s="4" t="str">
        <f t="shared" si="205"/>
        <v>Match_1196</v>
      </c>
      <c r="B13157" s="4" t="s">
        <v>3838</v>
      </c>
      <c r="C13157" s="4" t="s">
        <v>3526</v>
      </c>
    </row>
    <row r="13158" spans="1:3">
      <c r="A13158" s="5" t="str">
        <f t="shared" si="205"/>
        <v>Match_1197</v>
      </c>
      <c r="B13158" s="5" t="s">
        <v>3721</v>
      </c>
      <c r="C13158" s="5" t="s">
        <v>2770</v>
      </c>
    </row>
    <row r="13159" spans="1:3">
      <c r="A13159" s="4" t="str">
        <f t="shared" si="205"/>
        <v>Match_1197</v>
      </c>
      <c r="B13159" s="4" t="s">
        <v>3803</v>
      </c>
      <c r="C13159" s="4" t="s">
        <v>3419</v>
      </c>
    </row>
    <row r="13160" spans="1:3">
      <c r="A13160" s="5" t="str">
        <f t="shared" si="205"/>
        <v>Match_1197</v>
      </c>
      <c r="B13160" s="5" t="s">
        <v>3537</v>
      </c>
      <c r="C13160" s="5" t="s">
        <v>3859</v>
      </c>
    </row>
    <row r="13161" spans="1:3">
      <c r="A13161" s="4" t="str">
        <f t="shared" si="205"/>
        <v>Match_1197</v>
      </c>
      <c r="B13161" s="4" t="s">
        <v>3569</v>
      </c>
      <c r="C13161" s="4" t="s">
        <v>3508</v>
      </c>
    </row>
    <row r="13162" spans="1:3">
      <c r="A13162" s="5" t="str">
        <f t="shared" si="205"/>
        <v>Match_1197</v>
      </c>
      <c r="B13162" s="5" t="s">
        <v>2866</v>
      </c>
      <c r="C13162" s="5" t="s">
        <v>3753</v>
      </c>
    </row>
    <row r="13163" spans="1:3">
      <c r="A13163" s="4" t="str">
        <f t="shared" si="205"/>
        <v>Match_1197</v>
      </c>
      <c r="B13163" s="4" t="s">
        <v>3630</v>
      </c>
      <c r="C13163" s="4" t="s">
        <v>3386</v>
      </c>
    </row>
    <row r="13164" spans="1:3">
      <c r="A13164" s="5" t="str">
        <f t="shared" si="205"/>
        <v>Match_1197</v>
      </c>
      <c r="B13164" s="5" t="s">
        <v>3839</v>
      </c>
      <c r="C13164" s="5" t="s">
        <v>3707</v>
      </c>
    </row>
    <row r="13165" spans="1:3">
      <c r="A13165" s="4" t="str">
        <f t="shared" si="205"/>
        <v>Match_1197</v>
      </c>
      <c r="B13165" s="4" t="s">
        <v>3705</v>
      </c>
      <c r="C13165" s="4" t="s">
        <v>3798</v>
      </c>
    </row>
    <row r="13166" spans="1:3">
      <c r="A13166" s="5" t="str">
        <f t="shared" si="205"/>
        <v>Match_1197</v>
      </c>
      <c r="B13166" s="5" t="s">
        <v>3587</v>
      </c>
      <c r="C13166" s="5" t="s">
        <v>3449</v>
      </c>
    </row>
    <row r="13167" spans="1:3">
      <c r="A13167" s="4" t="str">
        <f t="shared" si="205"/>
        <v>Match_1197</v>
      </c>
      <c r="B13167" s="4" t="s">
        <v>3570</v>
      </c>
      <c r="C13167" s="4" t="s">
        <v>3486</v>
      </c>
    </row>
    <row r="13168" spans="1:3">
      <c r="A13168" s="5" t="str">
        <f t="shared" si="205"/>
        <v>Match_1197</v>
      </c>
      <c r="B13168" s="5" t="s">
        <v>3783</v>
      </c>
      <c r="C13168" s="5" t="s">
        <v>3555</v>
      </c>
    </row>
    <row r="13169" spans="1:3">
      <c r="A13169" s="4" t="str">
        <f t="shared" si="205"/>
        <v>Match_1198</v>
      </c>
      <c r="B13169" s="4" t="s">
        <v>3071</v>
      </c>
      <c r="C13169" s="4" t="s">
        <v>3516</v>
      </c>
    </row>
    <row r="13170" spans="1:3">
      <c r="A13170" s="5" t="str">
        <f t="shared" si="205"/>
        <v>Match_1198</v>
      </c>
      <c r="B13170" s="5" t="s">
        <v>3556</v>
      </c>
      <c r="C13170" s="5" t="s">
        <v>1608</v>
      </c>
    </row>
    <row r="13171" spans="1:3">
      <c r="A13171" s="4" t="str">
        <f t="shared" si="205"/>
        <v>Match_1198</v>
      </c>
      <c r="B13171" s="4" t="s">
        <v>3749</v>
      </c>
      <c r="C13171" s="4" t="s">
        <v>3637</v>
      </c>
    </row>
    <row r="13172" spans="1:3">
      <c r="A13172" s="5" t="str">
        <f t="shared" si="205"/>
        <v>Match_1198</v>
      </c>
      <c r="B13172" s="5" t="s">
        <v>3610</v>
      </c>
      <c r="C13172" s="5" t="s">
        <v>3346</v>
      </c>
    </row>
    <row r="13173" spans="1:3">
      <c r="A13173" s="4" t="str">
        <f t="shared" si="205"/>
        <v>Match_1198</v>
      </c>
      <c r="B13173" s="4" t="s">
        <v>3438</v>
      </c>
      <c r="C13173" s="4" t="s">
        <v>3494</v>
      </c>
    </row>
    <row r="13174" spans="1:3">
      <c r="A13174" s="5" t="str">
        <f t="shared" si="205"/>
        <v>Match_1198</v>
      </c>
      <c r="B13174" s="5" t="s">
        <v>3770</v>
      </c>
      <c r="C13174" s="5" t="s">
        <v>3650</v>
      </c>
    </row>
    <row r="13175" spans="1:3">
      <c r="A13175" s="4" t="str">
        <f t="shared" si="205"/>
        <v>Match_1198</v>
      </c>
      <c r="B13175" s="4" t="s">
        <v>3790</v>
      </c>
      <c r="C13175" s="4" t="s">
        <v>3575</v>
      </c>
    </row>
    <row r="13176" spans="1:3">
      <c r="A13176" s="5" t="str">
        <f t="shared" si="205"/>
        <v>Match_1198</v>
      </c>
      <c r="B13176" s="5" t="s">
        <v>3125</v>
      </c>
      <c r="C13176" s="5" t="s">
        <v>3605</v>
      </c>
    </row>
    <row r="13177" spans="1:3">
      <c r="A13177" s="4" t="str">
        <f t="shared" si="205"/>
        <v>Match_1198</v>
      </c>
      <c r="B13177" s="4" t="s">
        <v>3648</v>
      </c>
      <c r="C13177" s="4" t="s">
        <v>3836</v>
      </c>
    </row>
    <row r="13178" spans="1:3">
      <c r="A13178" s="5" t="str">
        <f t="shared" si="205"/>
        <v>Match_1198</v>
      </c>
      <c r="B13178" s="5" t="s">
        <v>3368</v>
      </c>
      <c r="C13178" s="5" t="s">
        <v>3755</v>
      </c>
    </row>
    <row r="13179" spans="1:3">
      <c r="A13179" s="4" t="str">
        <f t="shared" si="205"/>
        <v>Match_1198</v>
      </c>
      <c r="B13179" s="4" t="s">
        <v>3595</v>
      </c>
      <c r="C13179" s="4" t="s">
        <v>3552</v>
      </c>
    </row>
    <row r="13180" spans="1:3">
      <c r="A13180" s="5" t="str">
        <f t="shared" si="205"/>
        <v>Match_1199</v>
      </c>
      <c r="B13180" s="5" t="s">
        <v>3757</v>
      </c>
      <c r="C13180" s="5" t="s">
        <v>3793</v>
      </c>
    </row>
    <row r="13181" spans="1:3">
      <c r="A13181" s="4" t="str">
        <f t="shared" si="205"/>
        <v>Match_1199</v>
      </c>
      <c r="B13181" s="4" t="s">
        <v>3578</v>
      </c>
      <c r="C13181" s="4" t="s">
        <v>3794</v>
      </c>
    </row>
    <row r="13182" spans="1:3">
      <c r="A13182" s="5" t="str">
        <f t="shared" si="205"/>
        <v>Match_1199</v>
      </c>
      <c r="B13182" s="5" t="s">
        <v>3815</v>
      </c>
      <c r="C13182" s="5" t="s">
        <v>1874</v>
      </c>
    </row>
    <row r="13183" spans="1:3">
      <c r="A13183" s="4" t="str">
        <f t="shared" si="205"/>
        <v>Match_1199</v>
      </c>
      <c r="B13183" s="4" t="s">
        <v>3528</v>
      </c>
      <c r="C13183" s="4" t="s">
        <v>3424</v>
      </c>
    </row>
    <row r="13184" spans="1:3">
      <c r="A13184" s="5" t="str">
        <f t="shared" si="205"/>
        <v>Match_1199</v>
      </c>
      <c r="B13184" s="5" t="s">
        <v>3510</v>
      </c>
      <c r="C13184" s="5" t="s">
        <v>3653</v>
      </c>
    </row>
    <row r="13185" spans="1:3">
      <c r="A13185" s="4" t="str">
        <f t="shared" si="205"/>
        <v>Match_1199</v>
      </c>
      <c r="B13185" s="4" t="s">
        <v>3451</v>
      </c>
      <c r="C13185" s="4" t="s">
        <v>3811</v>
      </c>
    </row>
    <row r="13186" spans="1:3">
      <c r="A13186" s="5" t="str">
        <f t="shared" si="205"/>
        <v>Match_1199</v>
      </c>
      <c r="B13186" s="5" t="s">
        <v>2904</v>
      </c>
      <c r="C13186" s="5" t="s">
        <v>3474</v>
      </c>
    </row>
    <row r="13187" spans="1:3">
      <c r="A13187" s="4" t="str">
        <f t="shared" ref="A13187:A13250" si="206">"Match_"&amp;INT((ROW(A13187)-2)/11+1)</f>
        <v>Match_1199</v>
      </c>
      <c r="B13187" s="4" t="s">
        <v>3503</v>
      </c>
      <c r="C13187" s="4" t="s">
        <v>3834</v>
      </c>
    </row>
    <row r="13188" spans="1:3">
      <c r="A13188" s="5" t="str">
        <f t="shared" si="206"/>
        <v>Match_1199</v>
      </c>
      <c r="B13188" s="5" t="s">
        <v>3561</v>
      </c>
      <c r="C13188" s="5" t="s">
        <v>3571</v>
      </c>
    </row>
    <row r="13189" spans="1:3">
      <c r="A13189" s="4" t="str">
        <f t="shared" si="206"/>
        <v>Match_1199</v>
      </c>
      <c r="B13189" s="4" t="s">
        <v>3499</v>
      </c>
      <c r="C13189" s="4" t="s">
        <v>3838</v>
      </c>
    </row>
    <row r="13190" spans="1:3">
      <c r="A13190" s="5" t="str">
        <f t="shared" si="206"/>
        <v>Match_1199</v>
      </c>
      <c r="B13190" s="5" t="s">
        <v>3596</v>
      </c>
      <c r="C13190" s="5" t="s">
        <v>3812</v>
      </c>
    </row>
    <row r="13191" spans="1:3">
      <c r="A13191" s="4" t="str">
        <f t="shared" si="206"/>
        <v>Match_1200</v>
      </c>
      <c r="B13191" s="4" t="s">
        <v>3568</v>
      </c>
      <c r="C13191" s="4" t="s">
        <v>3803</v>
      </c>
    </row>
    <row r="13192" spans="1:3">
      <c r="A13192" s="5" t="str">
        <f t="shared" si="206"/>
        <v>Match_1200</v>
      </c>
      <c r="B13192" s="5" t="s">
        <v>3741</v>
      </c>
      <c r="C13192" s="5" t="s">
        <v>3721</v>
      </c>
    </row>
    <row r="13193" spans="1:3">
      <c r="A13193" s="4" t="str">
        <f t="shared" si="206"/>
        <v>Match_1200</v>
      </c>
      <c r="B13193" s="4" t="s">
        <v>3788</v>
      </c>
      <c r="C13193" s="4" t="s">
        <v>3537</v>
      </c>
    </row>
    <row r="13194" spans="1:3">
      <c r="A13194" s="5" t="str">
        <f t="shared" si="206"/>
        <v>Match_1200</v>
      </c>
      <c r="B13194" s="5" t="s">
        <v>3825</v>
      </c>
      <c r="C13194" s="5" t="s">
        <v>1300</v>
      </c>
    </row>
    <row r="13195" spans="1:3">
      <c r="A13195" s="4" t="str">
        <f t="shared" si="206"/>
        <v>Match_1200</v>
      </c>
      <c r="B13195" s="4" t="s">
        <v>3837</v>
      </c>
      <c r="C13195" s="4" t="s">
        <v>3631</v>
      </c>
    </row>
    <row r="13196" spans="1:3">
      <c r="A13196" s="5" t="str">
        <f t="shared" si="206"/>
        <v>Match_1200</v>
      </c>
      <c r="B13196" s="5" t="s">
        <v>3370</v>
      </c>
      <c r="C13196" s="5" t="s">
        <v>3694</v>
      </c>
    </row>
    <row r="13197" spans="1:3">
      <c r="A13197" s="4" t="str">
        <f t="shared" si="206"/>
        <v>Match_1200</v>
      </c>
      <c r="B13197" s="4" t="s">
        <v>3299</v>
      </c>
      <c r="C13197" s="4" t="s">
        <v>3851</v>
      </c>
    </row>
    <row r="13198" spans="1:3">
      <c r="A13198" s="5" t="str">
        <f t="shared" si="206"/>
        <v>Match_1200</v>
      </c>
      <c r="B13198" s="5" t="s">
        <v>2842</v>
      </c>
      <c r="C13198" s="5" t="s">
        <v>3677</v>
      </c>
    </row>
    <row r="13199" spans="1:3">
      <c r="A13199" s="4" t="str">
        <f t="shared" si="206"/>
        <v>Match_1200</v>
      </c>
      <c r="B13199" s="4" t="s">
        <v>3724</v>
      </c>
      <c r="C13199" s="4" t="s">
        <v>3483</v>
      </c>
    </row>
    <row r="13200" spans="1:3">
      <c r="A13200" s="5" t="str">
        <f t="shared" si="206"/>
        <v>Match_1200</v>
      </c>
      <c r="B13200" s="5" t="s">
        <v>3078</v>
      </c>
      <c r="C13200" s="5" t="s">
        <v>3620</v>
      </c>
    </row>
    <row r="13201" spans="1:3">
      <c r="A13201" s="4" t="str">
        <f t="shared" si="206"/>
        <v>Match_1200</v>
      </c>
      <c r="B13201" s="4" t="s">
        <v>3609</v>
      </c>
      <c r="C13201" s="4" t="s">
        <v>3712</v>
      </c>
    </row>
    <row r="13202" spans="1:3">
      <c r="A13202" s="5" t="str">
        <f t="shared" si="206"/>
        <v>Match_1201</v>
      </c>
      <c r="B13202" s="5" t="s">
        <v>3627</v>
      </c>
      <c r="C13202" s="5" t="s">
        <v>3806</v>
      </c>
    </row>
    <row r="13203" spans="1:3">
      <c r="A13203" s="4" t="str">
        <f t="shared" si="206"/>
        <v>Match_1201</v>
      </c>
      <c r="B13203" s="4" t="s">
        <v>3636</v>
      </c>
      <c r="C13203" s="4" t="s">
        <v>3589</v>
      </c>
    </row>
    <row r="13204" spans="1:3">
      <c r="A13204" s="5" t="str">
        <f t="shared" si="206"/>
        <v>Match_1201</v>
      </c>
      <c r="B13204" s="5" t="s">
        <v>3661</v>
      </c>
      <c r="C13204" s="5" t="s">
        <v>3445</v>
      </c>
    </row>
    <row r="13205" spans="1:3">
      <c r="A13205" s="4" t="str">
        <f t="shared" si="206"/>
        <v>Match_1201</v>
      </c>
      <c r="B13205" s="4" t="s">
        <v>3686</v>
      </c>
      <c r="C13205" s="4" t="s">
        <v>3848</v>
      </c>
    </row>
    <row r="13206" spans="1:3">
      <c r="A13206" s="5" t="str">
        <f t="shared" si="206"/>
        <v>Match_1201</v>
      </c>
      <c r="B13206" s="5" t="s">
        <v>3490</v>
      </c>
      <c r="C13206" s="5" t="s">
        <v>3790</v>
      </c>
    </row>
    <row r="13207" spans="1:3">
      <c r="A13207" s="4" t="str">
        <f t="shared" si="206"/>
        <v>Match_1201</v>
      </c>
      <c r="B13207" s="4" t="s">
        <v>3361</v>
      </c>
      <c r="C13207" s="4" t="s">
        <v>3125</v>
      </c>
    </row>
    <row r="13208" spans="1:3">
      <c r="A13208" s="5" t="str">
        <f t="shared" si="206"/>
        <v>Match_1201</v>
      </c>
      <c r="B13208" s="5" t="s">
        <v>3840</v>
      </c>
      <c r="C13208" s="5" t="s">
        <v>3368</v>
      </c>
    </row>
    <row r="13209" spans="1:3">
      <c r="A13209" s="4" t="str">
        <f t="shared" si="206"/>
        <v>Match_1201</v>
      </c>
      <c r="B13209" s="4" t="s">
        <v>3841</v>
      </c>
      <c r="C13209" s="4" t="s">
        <v>3648</v>
      </c>
    </row>
    <row r="13210" spans="1:3">
      <c r="A13210" s="5" t="str">
        <f t="shared" si="206"/>
        <v>Match_1201</v>
      </c>
      <c r="B13210" s="5" t="s">
        <v>767</v>
      </c>
      <c r="C13210" s="5" t="s">
        <v>3476</v>
      </c>
    </row>
    <row r="13211" spans="1:3">
      <c r="A13211" s="4" t="str">
        <f t="shared" si="206"/>
        <v>Match_1201</v>
      </c>
      <c r="B13211" s="4" t="s">
        <v>3832</v>
      </c>
      <c r="C13211" s="4" t="s">
        <v>3757</v>
      </c>
    </row>
    <row r="13212" spans="1:3">
      <c r="A13212" s="5" t="str">
        <f t="shared" si="206"/>
        <v>Match_1201</v>
      </c>
      <c r="B13212" s="5" t="s">
        <v>3693</v>
      </c>
      <c r="C13212" s="5" t="s">
        <v>3595</v>
      </c>
    </row>
    <row r="13213" spans="1:3">
      <c r="A13213" s="4" t="str">
        <f t="shared" si="206"/>
        <v>Match_1202</v>
      </c>
      <c r="B13213" s="4" t="s">
        <v>3761</v>
      </c>
      <c r="C13213" s="4" t="s">
        <v>3528</v>
      </c>
    </row>
    <row r="13214" spans="1:3">
      <c r="A13214" s="5" t="str">
        <f t="shared" si="206"/>
        <v>Match_1202</v>
      </c>
      <c r="B13214" s="5" t="s">
        <v>3664</v>
      </c>
      <c r="C13214" s="5" t="s">
        <v>3510</v>
      </c>
    </row>
    <row r="13215" spans="1:3">
      <c r="A13215" s="4" t="str">
        <f t="shared" si="206"/>
        <v>Match_1202</v>
      </c>
      <c r="B13215" s="4" t="s">
        <v>3545</v>
      </c>
      <c r="C13215" s="4" t="s">
        <v>3471</v>
      </c>
    </row>
    <row r="13216" spans="1:3">
      <c r="A13216" s="5" t="str">
        <f t="shared" si="206"/>
        <v>Match_1202</v>
      </c>
      <c r="B13216" s="5" t="s">
        <v>3665</v>
      </c>
      <c r="C13216" s="5" t="s">
        <v>3451</v>
      </c>
    </row>
    <row r="13217" spans="1:3">
      <c r="A13217" s="4" t="str">
        <f t="shared" si="206"/>
        <v>Match_1202</v>
      </c>
      <c r="B13217" s="4" t="s">
        <v>3593</v>
      </c>
      <c r="C13217" s="4" t="s">
        <v>2770</v>
      </c>
    </row>
    <row r="13218" spans="1:3">
      <c r="A13218" s="5" t="str">
        <f t="shared" si="206"/>
        <v>Match_1202</v>
      </c>
      <c r="B13218" s="5" t="s">
        <v>3572</v>
      </c>
      <c r="C13218" s="5" t="s">
        <v>3859</v>
      </c>
    </row>
    <row r="13219" spans="1:3">
      <c r="A13219" s="4" t="str">
        <f t="shared" si="206"/>
        <v>Match_1202</v>
      </c>
      <c r="B13219" s="4" t="s">
        <v>3662</v>
      </c>
      <c r="C13219" s="4" t="s">
        <v>3419</v>
      </c>
    </row>
    <row r="13220" spans="1:3">
      <c r="A13220" s="5" t="str">
        <f t="shared" si="206"/>
        <v>Match_1202</v>
      </c>
      <c r="B13220" s="5" t="s">
        <v>3612</v>
      </c>
      <c r="C13220" s="5" t="s">
        <v>3508</v>
      </c>
    </row>
    <row r="13221" spans="1:3">
      <c r="A13221" s="4" t="str">
        <f t="shared" si="206"/>
        <v>Match_1202</v>
      </c>
      <c r="B13221" s="4" t="s">
        <v>2866</v>
      </c>
      <c r="C13221" s="4" t="s">
        <v>3753</v>
      </c>
    </row>
    <row r="13222" spans="1:3">
      <c r="A13222" s="5" t="str">
        <f t="shared" si="206"/>
        <v>Match_1202</v>
      </c>
      <c r="B13222" s="5" t="s">
        <v>3630</v>
      </c>
      <c r="C13222" s="5" t="s">
        <v>3386</v>
      </c>
    </row>
    <row r="13223" spans="1:3">
      <c r="A13223" s="4" t="str">
        <f t="shared" si="206"/>
        <v>Match_1202</v>
      </c>
      <c r="B13223" s="4" t="s">
        <v>3839</v>
      </c>
      <c r="C13223" s="4" t="s">
        <v>3449</v>
      </c>
    </row>
    <row r="13224" spans="1:3">
      <c r="A13224" s="5" t="str">
        <f t="shared" si="206"/>
        <v>Match_1203</v>
      </c>
      <c r="B13224" s="5" t="s">
        <v>3705</v>
      </c>
      <c r="C13224" s="5" t="s">
        <v>3707</v>
      </c>
    </row>
    <row r="13225" spans="1:3">
      <c r="A13225" s="4" t="str">
        <f t="shared" si="206"/>
        <v>Match_1203</v>
      </c>
      <c r="B13225" s="4" t="s">
        <v>3587</v>
      </c>
      <c r="C13225" s="4" t="s">
        <v>3798</v>
      </c>
    </row>
    <row r="13226" spans="1:3">
      <c r="A13226" s="5" t="str">
        <f t="shared" si="206"/>
        <v>Match_1203</v>
      </c>
      <c r="B13226" s="5" t="s">
        <v>3570</v>
      </c>
      <c r="C13226" s="5" t="s">
        <v>3486</v>
      </c>
    </row>
    <row r="13227" spans="1:3">
      <c r="A13227" s="4" t="str">
        <f t="shared" si="206"/>
        <v>Match_1203</v>
      </c>
      <c r="B13227" s="4" t="s">
        <v>3071</v>
      </c>
      <c r="C13227" s="4" t="s">
        <v>3555</v>
      </c>
    </row>
    <row r="13228" spans="1:3">
      <c r="A13228" s="5" t="str">
        <f t="shared" si="206"/>
        <v>Match_1203</v>
      </c>
      <c r="B13228" s="5" t="s">
        <v>3783</v>
      </c>
      <c r="C13228" s="5" t="s">
        <v>3516</v>
      </c>
    </row>
    <row r="13229" spans="1:3">
      <c r="A13229" s="4" t="str">
        <f t="shared" si="206"/>
        <v>Match_1203</v>
      </c>
      <c r="B13229" s="4" t="s">
        <v>3556</v>
      </c>
      <c r="C13229" s="4" t="s">
        <v>3760</v>
      </c>
    </row>
    <row r="13230" spans="1:3">
      <c r="A13230" s="5" t="str">
        <f t="shared" si="206"/>
        <v>Match_1203</v>
      </c>
      <c r="B13230" s="5" t="s">
        <v>3749</v>
      </c>
      <c r="C13230" s="5" t="s">
        <v>3346</v>
      </c>
    </row>
    <row r="13231" spans="1:3">
      <c r="A13231" s="4" t="str">
        <f t="shared" si="206"/>
        <v>Match_1203</v>
      </c>
      <c r="B13231" s="4" t="s">
        <v>3610</v>
      </c>
      <c r="C13231" s="4" t="s">
        <v>3637</v>
      </c>
    </row>
    <row r="13232" spans="1:3">
      <c r="A13232" s="5" t="str">
        <f t="shared" si="206"/>
        <v>Match_1203</v>
      </c>
      <c r="B13232" s="5" t="s">
        <v>3438</v>
      </c>
      <c r="C13232" s="5" t="s">
        <v>3494</v>
      </c>
    </row>
    <row r="13233" spans="1:3">
      <c r="A13233" s="4" t="str">
        <f t="shared" si="206"/>
        <v>Match_1203</v>
      </c>
      <c r="B13233" s="4" t="s">
        <v>3842</v>
      </c>
      <c r="C13233" s="4" t="s">
        <v>3650</v>
      </c>
    </row>
    <row r="13234" spans="1:3">
      <c r="A13234" s="5" t="str">
        <f t="shared" si="206"/>
        <v>Match_1203</v>
      </c>
      <c r="B13234" s="5" t="s">
        <v>3669</v>
      </c>
      <c r="C13234" s="5" t="s">
        <v>3575</v>
      </c>
    </row>
    <row r="13235" spans="1:3">
      <c r="A13235" s="4" t="str">
        <f t="shared" si="206"/>
        <v>Match_1204</v>
      </c>
      <c r="B13235" s="4" t="s">
        <v>3549</v>
      </c>
      <c r="C13235" s="4" t="s">
        <v>3605</v>
      </c>
    </row>
    <row r="13236" spans="1:3">
      <c r="A13236" s="5" t="str">
        <f t="shared" si="206"/>
        <v>Match_1204</v>
      </c>
      <c r="B13236" s="5" t="s">
        <v>3481</v>
      </c>
      <c r="C13236" s="5" t="s">
        <v>3836</v>
      </c>
    </row>
    <row r="13237" spans="1:3">
      <c r="A13237" s="4" t="str">
        <f t="shared" si="206"/>
        <v>Match_1204</v>
      </c>
      <c r="B13237" s="4" t="s">
        <v>3527</v>
      </c>
      <c r="C13237" s="4" t="s">
        <v>3442</v>
      </c>
    </row>
    <row r="13238" spans="1:3">
      <c r="A13238" s="5" t="str">
        <f t="shared" si="206"/>
        <v>Match_1204</v>
      </c>
      <c r="B13238" s="5" t="s">
        <v>3643</v>
      </c>
      <c r="C13238" s="5" t="s">
        <v>3552</v>
      </c>
    </row>
    <row r="13239" spans="1:3">
      <c r="A13239" s="4" t="str">
        <f t="shared" si="206"/>
        <v>Match_1204</v>
      </c>
      <c r="B13239" s="4" t="s">
        <v>3453</v>
      </c>
      <c r="C13239" s="4" t="s">
        <v>3793</v>
      </c>
    </row>
    <row r="13240" spans="1:3">
      <c r="A13240" s="5" t="str">
        <f t="shared" si="206"/>
        <v>Match_1204</v>
      </c>
      <c r="B13240" s="5" t="s">
        <v>3513</v>
      </c>
      <c r="C13240" s="5" t="s">
        <v>3794</v>
      </c>
    </row>
    <row r="13241" spans="1:3">
      <c r="A13241" s="4" t="str">
        <f t="shared" si="206"/>
        <v>Match_1204</v>
      </c>
      <c r="B13241" s="4" t="s">
        <v>3536</v>
      </c>
      <c r="C13241" s="4" t="s">
        <v>1150</v>
      </c>
    </row>
    <row r="13242" spans="1:3">
      <c r="A13242" s="5" t="str">
        <f t="shared" si="206"/>
        <v>Match_1204</v>
      </c>
      <c r="B13242" s="5" t="s">
        <v>3526</v>
      </c>
      <c r="C13242" s="5" t="s">
        <v>3630</v>
      </c>
    </row>
    <row r="13243" spans="1:3">
      <c r="A13243" s="4" t="str">
        <f t="shared" si="206"/>
        <v>Match_1204</v>
      </c>
      <c r="B13243" s="4" t="s">
        <v>3835</v>
      </c>
      <c r="C13243" s="4" t="s">
        <v>3839</v>
      </c>
    </row>
    <row r="13244" spans="1:3">
      <c r="A13244" s="5" t="str">
        <f t="shared" si="206"/>
        <v>Match_1204</v>
      </c>
      <c r="B13244" s="5" t="s">
        <v>3565</v>
      </c>
      <c r="C13244" s="5" t="s">
        <v>3705</v>
      </c>
    </row>
    <row r="13245" spans="1:3">
      <c r="A13245" s="4" t="str">
        <f t="shared" si="206"/>
        <v>Match_1204</v>
      </c>
      <c r="B13245" s="4" t="s">
        <v>2714</v>
      </c>
      <c r="C13245" s="4" t="s">
        <v>3570</v>
      </c>
    </row>
    <row r="13246" spans="1:3">
      <c r="A13246" s="5" t="str">
        <f t="shared" si="206"/>
        <v>Match_1205</v>
      </c>
      <c r="B13246" s="5" t="s">
        <v>3153</v>
      </c>
      <c r="C13246" s="5" t="s">
        <v>3587</v>
      </c>
    </row>
    <row r="13247" spans="1:3">
      <c r="A13247" s="4" t="str">
        <f t="shared" si="206"/>
        <v>Match_1205</v>
      </c>
      <c r="B13247" s="4" t="s">
        <v>3832</v>
      </c>
      <c r="C13247" s="4" t="s">
        <v>3071</v>
      </c>
    </row>
    <row r="13248" spans="1:3">
      <c r="A13248" s="5" t="str">
        <f t="shared" si="206"/>
        <v>Match_1205</v>
      </c>
      <c r="B13248" s="5" t="s">
        <v>3761</v>
      </c>
      <c r="C13248" s="5" t="s">
        <v>3783</v>
      </c>
    </row>
    <row r="13249" spans="1:3">
      <c r="A13249" s="4" t="str">
        <f t="shared" si="206"/>
        <v>Match_1205</v>
      </c>
      <c r="B13249" s="4" t="s">
        <v>3693</v>
      </c>
      <c r="C13249" s="4" t="s">
        <v>3602</v>
      </c>
    </row>
    <row r="13250" spans="1:3">
      <c r="A13250" s="5" t="str">
        <f t="shared" si="206"/>
        <v>Match_1205</v>
      </c>
      <c r="B13250" s="5" t="s">
        <v>3545</v>
      </c>
      <c r="C13250" s="5" t="s">
        <v>3556</v>
      </c>
    </row>
    <row r="13251" spans="1:3">
      <c r="A13251" s="4" t="str">
        <f t="shared" ref="A13251:A13314" si="207">"Match_"&amp;INT((ROW(A13251)-2)/11+1)</f>
        <v>Match_1205</v>
      </c>
      <c r="B13251" s="4" t="s">
        <v>3664</v>
      </c>
      <c r="C13251" s="4" t="s">
        <v>3749</v>
      </c>
    </row>
    <row r="13252" spans="1:3">
      <c r="A13252" s="5" t="str">
        <f t="shared" si="207"/>
        <v>Match_1205</v>
      </c>
      <c r="B13252" s="5" t="s">
        <v>3665</v>
      </c>
      <c r="C13252" s="5" t="s">
        <v>3853</v>
      </c>
    </row>
    <row r="13253" spans="1:3">
      <c r="A13253" s="4" t="str">
        <f t="shared" si="207"/>
        <v>Match_1205</v>
      </c>
      <c r="B13253" s="4" t="s">
        <v>3593</v>
      </c>
      <c r="C13253" s="4" t="s">
        <v>2770</v>
      </c>
    </row>
    <row r="13254" spans="1:3">
      <c r="A13254" s="5" t="str">
        <f t="shared" si="207"/>
        <v>Match_1205</v>
      </c>
      <c r="B13254" s="5" t="s">
        <v>3380</v>
      </c>
      <c r="C13254" s="5" t="s">
        <v>3859</v>
      </c>
    </row>
    <row r="13255" spans="1:3">
      <c r="A13255" s="4" t="str">
        <f t="shared" si="207"/>
        <v>Match_1205</v>
      </c>
      <c r="B13255" s="4" t="s">
        <v>3572</v>
      </c>
      <c r="C13255" s="4" t="s">
        <v>3419</v>
      </c>
    </row>
    <row r="13256" spans="1:3">
      <c r="A13256" s="5" t="str">
        <f t="shared" si="207"/>
        <v>Match_1205</v>
      </c>
      <c r="B13256" s="5" t="s">
        <v>3612</v>
      </c>
      <c r="C13256" s="5" t="s">
        <v>3753</v>
      </c>
    </row>
    <row r="13257" spans="1:3">
      <c r="A13257" s="4" t="str">
        <f t="shared" si="207"/>
        <v>Match_1206</v>
      </c>
      <c r="B13257" s="4" t="s">
        <v>2459</v>
      </c>
      <c r="C13257" s="4" t="s">
        <v>3449</v>
      </c>
    </row>
    <row r="13258" spans="1:3">
      <c r="A13258" s="5" t="str">
        <f t="shared" si="207"/>
        <v>Match_1206</v>
      </c>
      <c r="B13258" s="5" t="s">
        <v>3078</v>
      </c>
      <c r="C13258" s="5" t="s">
        <v>3386</v>
      </c>
    </row>
    <row r="13259" spans="1:3">
      <c r="A13259" s="4" t="str">
        <f t="shared" si="207"/>
        <v>Match_1206</v>
      </c>
      <c r="B13259" s="4" t="s">
        <v>3609</v>
      </c>
      <c r="C13259" s="4" t="s">
        <v>3707</v>
      </c>
    </row>
    <row r="13260" spans="1:3">
      <c r="A13260" s="5" t="str">
        <f t="shared" si="207"/>
        <v>Match_1206</v>
      </c>
      <c r="B13260" s="5" t="s">
        <v>3627</v>
      </c>
      <c r="C13260" s="5" t="s">
        <v>3767</v>
      </c>
    </row>
    <row r="13261" spans="1:3">
      <c r="A13261" s="4" t="str">
        <f t="shared" si="207"/>
        <v>Match_1206</v>
      </c>
      <c r="B13261" s="4" t="s">
        <v>3490</v>
      </c>
      <c r="C13261" s="4" t="s">
        <v>3877</v>
      </c>
    </row>
    <row r="13262" spans="1:3">
      <c r="A13262" s="5" t="str">
        <f t="shared" si="207"/>
        <v>Match_1206</v>
      </c>
      <c r="B13262" s="5" t="s">
        <v>3661</v>
      </c>
      <c r="C13262" s="5" t="s">
        <v>3486</v>
      </c>
    </row>
    <row r="13263" spans="1:3">
      <c r="A13263" s="4" t="str">
        <f t="shared" si="207"/>
        <v>Match_1206</v>
      </c>
      <c r="B13263" s="4" t="s">
        <v>3636</v>
      </c>
      <c r="C13263" s="4" t="s">
        <v>3555</v>
      </c>
    </row>
    <row r="13264" spans="1:3">
      <c r="A13264" s="5" t="str">
        <f t="shared" si="207"/>
        <v>Match_1206</v>
      </c>
      <c r="B13264" s="5" t="s">
        <v>3686</v>
      </c>
      <c r="C13264" s="5" t="s">
        <v>3516</v>
      </c>
    </row>
    <row r="13265" spans="1:3">
      <c r="A13265" s="4" t="str">
        <f t="shared" si="207"/>
        <v>Match_1206</v>
      </c>
      <c r="B13265" s="4" t="s">
        <v>3639</v>
      </c>
      <c r="C13265" s="4" t="s">
        <v>1121</v>
      </c>
    </row>
    <row r="13266" spans="1:3">
      <c r="A13266" s="5" t="str">
        <f t="shared" si="207"/>
        <v>Match_1206</v>
      </c>
      <c r="B13266" s="5" t="s">
        <v>3361</v>
      </c>
      <c r="C13266" s="5" t="s">
        <v>3804</v>
      </c>
    </row>
    <row r="13267" spans="1:3">
      <c r="A13267" s="4" t="str">
        <f t="shared" si="207"/>
        <v>Match_1206</v>
      </c>
      <c r="B13267" s="4" t="s">
        <v>3840</v>
      </c>
      <c r="C13267" s="4" t="s">
        <v>3631</v>
      </c>
    </row>
    <row r="13268" spans="1:3">
      <c r="A13268" s="5" t="str">
        <f t="shared" si="207"/>
        <v>Match_1207</v>
      </c>
      <c r="B13268" s="5" t="s">
        <v>3613</v>
      </c>
      <c r="C13268" s="5" t="s">
        <v>3851</v>
      </c>
    </row>
    <row r="13269" spans="1:3">
      <c r="A13269" s="4" t="str">
        <f t="shared" si="207"/>
        <v>Match_1207</v>
      </c>
      <c r="B13269" s="4" t="s">
        <v>3843</v>
      </c>
      <c r="C13269" s="4" t="s">
        <v>3467</v>
      </c>
    </row>
    <row r="13270" spans="1:3">
      <c r="A13270" s="5" t="str">
        <f t="shared" si="207"/>
        <v>Match_1207</v>
      </c>
      <c r="B13270" s="5" t="s">
        <v>3424</v>
      </c>
      <c r="C13270" s="5" t="s">
        <v>3694</v>
      </c>
    </row>
    <row r="13271" spans="1:3">
      <c r="A13271" s="4" t="str">
        <f t="shared" si="207"/>
        <v>Match_1207</v>
      </c>
      <c r="B13271" s="4" t="s">
        <v>3653</v>
      </c>
      <c r="C13271" s="4" t="s">
        <v>3677</v>
      </c>
    </row>
    <row r="13272" spans="1:3">
      <c r="A13272" s="5" t="str">
        <f t="shared" si="207"/>
        <v>Match_1207</v>
      </c>
      <c r="B13272" s="5" t="s">
        <v>3811</v>
      </c>
      <c r="C13272" s="5" t="s">
        <v>3483</v>
      </c>
    </row>
    <row r="13273" spans="1:3">
      <c r="A13273" s="4" t="str">
        <f t="shared" si="207"/>
        <v>Match_1207</v>
      </c>
      <c r="B13273" s="4" t="s">
        <v>3571</v>
      </c>
      <c r="C13273" s="4" t="s">
        <v>3620</v>
      </c>
    </row>
    <row r="13274" spans="1:3">
      <c r="A13274" s="5" t="str">
        <f t="shared" si="207"/>
        <v>Match_1207</v>
      </c>
      <c r="B13274" s="5" t="s">
        <v>3474</v>
      </c>
      <c r="C13274" s="5" t="s">
        <v>3806</v>
      </c>
    </row>
    <row r="13275" spans="1:3">
      <c r="A13275" s="4" t="str">
        <f t="shared" si="207"/>
        <v>Match_1207</v>
      </c>
      <c r="B13275" s="4" t="s">
        <v>3663</v>
      </c>
      <c r="C13275" s="4" t="s">
        <v>3712</v>
      </c>
    </row>
    <row r="13276" spans="1:3">
      <c r="A13276" s="5" t="str">
        <f t="shared" si="207"/>
        <v>Match_1207</v>
      </c>
      <c r="B13276" s="5" t="s">
        <v>3812</v>
      </c>
      <c r="C13276" s="5" t="s">
        <v>3589</v>
      </c>
    </row>
    <row r="13277" spans="1:3">
      <c r="A13277" s="4" t="str">
        <f t="shared" si="207"/>
        <v>Match_1207</v>
      </c>
      <c r="B13277" s="4" t="s">
        <v>3721</v>
      </c>
      <c r="C13277" s="4" t="s">
        <v>3770</v>
      </c>
    </row>
    <row r="13278" spans="1:3">
      <c r="A13278" s="5" t="str">
        <f t="shared" si="207"/>
        <v>Match_1207</v>
      </c>
      <c r="B13278" s="5" t="s">
        <v>3803</v>
      </c>
      <c r="C13278" s="5" t="s">
        <v>3790</v>
      </c>
    </row>
    <row r="13279" spans="1:3">
      <c r="A13279" s="4" t="str">
        <f t="shared" si="207"/>
        <v>Match_1208</v>
      </c>
      <c r="B13279" s="4" t="s">
        <v>3844</v>
      </c>
      <c r="C13279" s="4" t="s">
        <v>3125</v>
      </c>
    </row>
    <row r="13280" spans="1:3">
      <c r="A13280" s="5" t="str">
        <f t="shared" si="207"/>
        <v>Match_1208</v>
      </c>
      <c r="B13280" s="5" t="s">
        <v>3569</v>
      </c>
      <c r="C13280" s="5" t="s">
        <v>3368</v>
      </c>
    </row>
    <row r="13281" spans="1:3">
      <c r="A13281" s="4" t="str">
        <f t="shared" si="207"/>
        <v>Match_1208</v>
      </c>
      <c r="B13281" s="4" t="s">
        <v>561</v>
      </c>
      <c r="C13281" s="4" t="s">
        <v>3648</v>
      </c>
    </row>
    <row r="13282" spans="1:3">
      <c r="A13282" s="5" t="str">
        <f t="shared" si="207"/>
        <v>Match_1208</v>
      </c>
      <c r="B13282" s="5" t="s">
        <v>3561</v>
      </c>
      <c r="C13282" s="5" t="s">
        <v>3476</v>
      </c>
    </row>
    <row r="13283" spans="1:3">
      <c r="A13283" s="4" t="str">
        <f t="shared" si="207"/>
        <v>Match_1208</v>
      </c>
      <c r="B13283" s="4" t="s">
        <v>3503</v>
      </c>
      <c r="C13283" s="4" t="s">
        <v>3595</v>
      </c>
    </row>
    <row r="13284" spans="1:3">
      <c r="A13284" s="5" t="str">
        <f t="shared" si="207"/>
        <v>Match_1208</v>
      </c>
      <c r="B13284" s="5" t="s">
        <v>3499</v>
      </c>
      <c r="C13284" s="5" t="s">
        <v>3757</v>
      </c>
    </row>
    <row r="13285" spans="1:3">
      <c r="A13285" s="4" t="str">
        <f t="shared" si="207"/>
        <v>Match_1208</v>
      </c>
      <c r="B13285" s="4" t="s">
        <v>3568</v>
      </c>
      <c r="C13285" s="4" t="s">
        <v>3578</v>
      </c>
    </row>
    <row r="13286" spans="1:3">
      <c r="A13286" s="5" t="str">
        <f t="shared" si="207"/>
        <v>Match_1208</v>
      </c>
      <c r="B13286" s="5" t="s">
        <v>3788</v>
      </c>
      <c r="C13286" s="5" t="s">
        <v>3528</v>
      </c>
    </row>
    <row r="13287" spans="1:3">
      <c r="A13287" s="4" t="str">
        <f t="shared" si="207"/>
        <v>Match_1208</v>
      </c>
      <c r="B13287" s="4" t="s">
        <v>3830</v>
      </c>
      <c r="C13287" s="4" t="s">
        <v>3451</v>
      </c>
    </row>
    <row r="13288" spans="1:3">
      <c r="A13288" s="5" t="str">
        <f t="shared" si="207"/>
        <v>Match_1208</v>
      </c>
      <c r="B13288" s="5" t="s">
        <v>3741</v>
      </c>
      <c r="C13288" s="5" t="s">
        <v>3471</v>
      </c>
    </row>
    <row r="13289" spans="1:3">
      <c r="A13289" s="4" t="str">
        <f t="shared" si="207"/>
        <v>Match_1208</v>
      </c>
      <c r="B13289" s="4" t="s">
        <v>3825</v>
      </c>
      <c r="C13289" s="4" t="s">
        <v>1635</v>
      </c>
    </row>
    <row r="13290" spans="1:3">
      <c r="A13290" s="5" t="str">
        <f t="shared" si="207"/>
        <v>Match_1209</v>
      </c>
      <c r="B13290" s="5" t="s">
        <v>3837</v>
      </c>
      <c r="C13290" s="5" t="s">
        <v>3669</v>
      </c>
    </row>
    <row r="13291" spans="1:3">
      <c r="A13291" s="4" t="str">
        <f t="shared" si="207"/>
        <v>Match_1209</v>
      </c>
      <c r="B13291" s="4" t="s">
        <v>3370</v>
      </c>
      <c r="C13291" s="4" t="s">
        <v>3549</v>
      </c>
    </row>
    <row r="13292" spans="1:3">
      <c r="A13292" s="5" t="str">
        <f t="shared" si="207"/>
        <v>Match_1209</v>
      </c>
      <c r="B13292" s="5" t="s">
        <v>3807</v>
      </c>
      <c r="C13292" s="5" t="s">
        <v>3481</v>
      </c>
    </row>
    <row r="13293" spans="1:3">
      <c r="A13293" s="4" t="str">
        <f t="shared" si="207"/>
        <v>Match_1209</v>
      </c>
      <c r="B13293" s="4" t="s">
        <v>3756</v>
      </c>
      <c r="C13293" s="4" t="s">
        <v>3527</v>
      </c>
    </row>
    <row r="13294" spans="1:3">
      <c r="A13294" s="5" t="str">
        <f t="shared" si="207"/>
        <v>Match_1209</v>
      </c>
      <c r="B13294" s="5" t="s">
        <v>3724</v>
      </c>
      <c r="C13294" s="5" t="s">
        <v>3453</v>
      </c>
    </row>
    <row r="13295" spans="1:3">
      <c r="A13295" s="4" t="str">
        <f t="shared" si="207"/>
        <v>Match_1209</v>
      </c>
      <c r="B13295" s="4" t="s">
        <v>3078</v>
      </c>
      <c r="C13295" s="4" t="s">
        <v>3643</v>
      </c>
    </row>
    <row r="13296" spans="1:3">
      <c r="A13296" s="5" t="str">
        <f t="shared" si="207"/>
        <v>Match_1209</v>
      </c>
      <c r="B13296" s="5" t="s">
        <v>3627</v>
      </c>
      <c r="C13296" s="5" t="s">
        <v>3513</v>
      </c>
    </row>
    <row r="13297" spans="1:3">
      <c r="A13297" s="4" t="str">
        <f t="shared" si="207"/>
        <v>Match_1209</v>
      </c>
      <c r="B13297" s="4" t="s">
        <v>3636</v>
      </c>
      <c r="C13297" s="4" t="s">
        <v>3536</v>
      </c>
    </row>
    <row r="13298" spans="1:3">
      <c r="A13298" s="5" t="str">
        <f t="shared" si="207"/>
        <v>Match_1209</v>
      </c>
      <c r="B13298" s="5" t="s">
        <v>3661</v>
      </c>
      <c r="C13298" s="5" t="s">
        <v>3835</v>
      </c>
    </row>
    <row r="13299" spans="1:3">
      <c r="A13299" s="4" t="str">
        <f t="shared" si="207"/>
        <v>Match_1209</v>
      </c>
      <c r="B13299" s="4" t="s">
        <v>3686</v>
      </c>
      <c r="C13299" s="4" t="s">
        <v>3565</v>
      </c>
    </row>
    <row r="13300" spans="1:3">
      <c r="A13300" s="5" t="str">
        <f t="shared" si="207"/>
        <v>Match_1209</v>
      </c>
      <c r="B13300" s="5" t="s">
        <v>3609</v>
      </c>
      <c r="C13300" s="5" t="s">
        <v>3621</v>
      </c>
    </row>
    <row r="13301" spans="1:3">
      <c r="A13301" s="4" t="str">
        <f t="shared" si="207"/>
        <v>Match_1210</v>
      </c>
      <c r="B13301" s="4" t="s">
        <v>3490</v>
      </c>
      <c r="C13301" s="4" t="s">
        <v>1150</v>
      </c>
    </row>
    <row r="13302" spans="1:3">
      <c r="A13302" s="5" t="str">
        <f t="shared" si="207"/>
        <v>Match_1210</v>
      </c>
      <c r="B13302" s="5" t="s">
        <v>3361</v>
      </c>
      <c r="C13302" s="5" t="s">
        <v>3630</v>
      </c>
    </row>
    <row r="13303" spans="1:3">
      <c r="A13303" s="4" t="str">
        <f t="shared" si="207"/>
        <v>Match_1210</v>
      </c>
      <c r="B13303" s="4" t="s">
        <v>3841</v>
      </c>
      <c r="C13303" s="4" t="s">
        <v>3839</v>
      </c>
    </row>
    <row r="13304" spans="1:3">
      <c r="A13304" s="5" t="str">
        <f t="shared" si="207"/>
        <v>Match_1210</v>
      </c>
      <c r="B13304" s="5" t="s">
        <v>3800</v>
      </c>
      <c r="C13304" s="5" t="s">
        <v>3705</v>
      </c>
    </row>
    <row r="13305" spans="1:3">
      <c r="A13305" s="4" t="str">
        <f t="shared" si="207"/>
        <v>Match_1210</v>
      </c>
      <c r="B13305" s="4" t="s">
        <v>2742</v>
      </c>
      <c r="C13305" s="4" t="s">
        <v>3963</v>
      </c>
    </row>
    <row r="13306" spans="1:3">
      <c r="A13306" s="5" t="str">
        <f t="shared" si="207"/>
        <v>Match_1210</v>
      </c>
      <c r="B13306" s="5" t="s">
        <v>3346</v>
      </c>
      <c r="C13306" s="5" t="s">
        <v>3587</v>
      </c>
    </row>
    <row r="13307" spans="1:3">
      <c r="A13307" s="4" t="str">
        <f t="shared" si="207"/>
        <v>Match_1210</v>
      </c>
      <c r="B13307" s="4" t="s">
        <v>3494</v>
      </c>
      <c r="C13307" s="4" t="s">
        <v>3071</v>
      </c>
    </row>
    <row r="13308" spans="1:3">
      <c r="A13308" s="5" t="str">
        <f t="shared" si="207"/>
        <v>Match_1210</v>
      </c>
      <c r="B13308" s="5" t="s">
        <v>3650</v>
      </c>
      <c r="C13308" s="5" t="s">
        <v>3783</v>
      </c>
    </row>
    <row r="13309" spans="1:3">
      <c r="A13309" s="4" t="str">
        <f t="shared" si="207"/>
        <v>Match_1210</v>
      </c>
      <c r="B13309" s="4" t="s">
        <v>3575</v>
      </c>
      <c r="C13309" s="4" t="s">
        <v>3556</v>
      </c>
    </row>
    <row r="13310" spans="1:3">
      <c r="A13310" s="5" t="str">
        <f t="shared" si="207"/>
        <v>Match_1210</v>
      </c>
      <c r="B13310" s="5" t="s">
        <v>3605</v>
      </c>
      <c r="C13310" s="5" t="s">
        <v>3610</v>
      </c>
    </row>
    <row r="13311" spans="1:3">
      <c r="A13311" s="4" t="str">
        <f t="shared" si="207"/>
        <v>Match_1210</v>
      </c>
      <c r="B13311" s="4" t="s">
        <v>3836</v>
      </c>
      <c r="C13311" s="4" t="s">
        <v>3602</v>
      </c>
    </row>
    <row r="13312" spans="1:3">
      <c r="A13312" s="5" t="str">
        <f t="shared" si="207"/>
        <v>Match_1211</v>
      </c>
      <c r="B13312" s="5" t="s">
        <v>3845</v>
      </c>
      <c r="C13312" s="5" t="s">
        <v>3749</v>
      </c>
    </row>
    <row r="13313" spans="1:3">
      <c r="A13313" s="4" t="str">
        <f t="shared" si="207"/>
        <v>Match_1211</v>
      </c>
      <c r="B13313" s="4" t="s">
        <v>3442</v>
      </c>
      <c r="C13313" s="4" t="s">
        <v>2004</v>
      </c>
    </row>
    <row r="13314" spans="1:3">
      <c r="A13314" s="5" t="str">
        <f t="shared" si="207"/>
        <v>Match_1211</v>
      </c>
      <c r="B13314" s="5" t="s">
        <v>3552</v>
      </c>
      <c r="C13314" s="5" t="s">
        <v>3832</v>
      </c>
    </row>
    <row r="13315" spans="1:3">
      <c r="A13315" s="4" t="str">
        <f t="shared" ref="A13315:A13378" si="208">"Match_"&amp;INT((ROW(A13315)-2)/11+1)</f>
        <v>Match_1211</v>
      </c>
      <c r="B13315" s="4" t="s">
        <v>3793</v>
      </c>
      <c r="C13315" s="4" t="s">
        <v>3380</v>
      </c>
    </row>
    <row r="13316" spans="1:3">
      <c r="A13316" s="5" t="str">
        <f t="shared" si="208"/>
        <v>Match_1211</v>
      </c>
      <c r="B13316" s="5" t="s">
        <v>3794</v>
      </c>
      <c r="C13316" s="5" t="s">
        <v>3153</v>
      </c>
    </row>
    <row r="13317" spans="1:3">
      <c r="A13317" s="4" t="str">
        <f t="shared" si="208"/>
        <v>Match_1211</v>
      </c>
      <c r="B13317" s="4" t="s">
        <v>3846</v>
      </c>
      <c r="C13317" s="4" t="s">
        <v>3761</v>
      </c>
    </row>
    <row r="13318" spans="1:3">
      <c r="A13318" s="5" t="str">
        <f t="shared" si="208"/>
        <v>Match_1211</v>
      </c>
      <c r="B13318" s="5" t="s">
        <v>3561</v>
      </c>
      <c r="C13318" s="5" t="s">
        <v>3545</v>
      </c>
    </row>
    <row r="13319" spans="1:3">
      <c r="A13319" s="4" t="str">
        <f t="shared" si="208"/>
        <v>Match_1211</v>
      </c>
      <c r="B13319" s="4" t="s">
        <v>3503</v>
      </c>
      <c r="C13319" s="4" t="s">
        <v>3693</v>
      </c>
    </row>
    <row r="13320" spans="1:3">
      <c r="A13320" s="5" t="str">
        <f t="shared" si="208"/>
        <v>Match_1211</v>
      </c>
      <c r="B13320" s="5" t="s">
        <v>3499</v>
      </c>
      <c r="C13320" s="5" t="s">
        <v>3664</v>
      </c>
    </row>
    <row r="13321" spans="1:3">
      <c r="A13321" s="4" t="str">
        <f t="shared" si="208"/>
        <v>Match_1211</v>
      </c>
      <c r="B13321" s="4" t="s">
        <v>3568</v>
      </c>
      <c r="C13321" s="4" t="s">
        <v>3665</v>
      </c>
    </row>
    <row r="13322" spans="1:3">
      <c r="A13322" s="5" t="str">
        <f t="shared" si="208"/>
        <v>Match_1211</v>
      </c>
      <c r="B13322" s="5" t="s">
        <v>3741</v>
      </c>
      <c r="C13322" s="5" t="s">
        <v>3593</v>
      </c>
    </row>
    <row r="13323" spans="1:3">
      <c r="A13323" s="4" t="str">
        <f t="shared" si="208"/>
        <v>Match_1212</v>
      </c>
      <c r="B13323" s="4" t="s">
        <v>3830</v>
      </c>
      <c r="C13323" s="4" t="s">
        <v>3662</v>
      </c>
    </row>
    <row r="13324" spans="1:3">
      <c r="A13324" s="5" t="str">
        <f t="shared" si="208"/>
        <v>Match_1212</v>
      </c>
      <c r="B13324" s="5" t="s">
        <v>3788</v>
      </c>
      <c r="C13324" s="5" t="s">
        <v>3612</v>
      </c>
    </row>
    <row r="13325" spans="1:3">
      <c r="A13325" s="4" t="str">
        <f t="shared" si="208"/>
        <v>Match_1212</v>
      </c>
      <c r="B13325" s="4" t="s">
        <v>3825</v>
      </c>
      <c r="C13325" s="4" t="s">
        <v>2842</v>
      </c>
    </row>
    <row r="13326" spans="1:3">
      <c r="A13326" s="5" t="str">
        <f t="shared" si="208"/>
        <v>Match_1212</v>
      </c>
      <c r="B13326" s="5" t="s">
        <v>3837</v>
      </c>
      <c r="C13326" s="5" t="s">
        <v>3724</v>
      </c>
    </row>
    <row r="13327" spans="1:3">
      <c r="A13327" s="4" t="str">
        <f t="shared" si="208"/>
        <v>Match_1212</v>
      </c>
      <c r="B13327" s="4" t="s">
        <v>3847</v>
      </c>
      <c r="C13327" s="4" t="s">
        <v>3078</v>
      </c>
    </row>
    <row r="13328" spans="1:3">
      <c r="A13328" s="5" t="str">
        <f t="shared" si="208"/>
        <v>Match_1212</v>
      </c>
      <c r="B13328" s="5" t="s">
        <v>3807</v>
      </c>
      <c r="C13328" s="5" t="s">
        <v>3609</v>
      </c>
    </row>
    <row r="13329" spans="1:3">
      <c r="A13329" s="4" t="str">
        <f t="shared" si="208"/>
        <v>Match_1212</v>
      </c>
      <c r="B13329" s="4" t="s">
        <v>3843</v>
      </c>
      <c r="C13329" s="4" t="s">
        <v>3627</v>
      </c>
    </row>
    <row r="13330" spans="1:3">
      <c r="A13330" s="5" t="str">
        <f t="shared" si="208"/>
        <v>Match_1212</v>
      </c>
      <c r="B13330" s="5" t="s">
        <v>3424</v>
      </c>
      <c r="C13330" s="5" t="s">
        <v>3661</v>
      </c>
    </row>
    <row r="13331" spans="1:3">
      <c r="A13331" s="4" t="str">
        <f t="shared" si="208"/>
        <v>Match_1212</v>
      </c>
      <c r="B13331" s="4" t="s">
        <v>3653</v>
      </c>
      <c r="C13331" s="4" t="s">
        <v>3636</v>
      </c>
    </row>
    <row r="13332" spans="1:3">
      <c r="A13332" s="5" t="str">
        <f t="shared" si="208"/>
        <v>Match_1212</v>
      </c>
      <c r="B13332" s="5" t="s">
        <v>3811</v>
      </c>
      <c r="C13332" s="5" t="s">
        <v>3686</v>
      </c>
    </row>
    <row r="13333" spans="1:3">
      <c r="A13333" s="4" t="str">
        <f t="shared" si="208"/>
        <v>Match_1212</v>
      </c>
      <c r="B13333" s="4" t="s">
        <v>3663</v>
      </c>
      <c r="C13333" s="4" t="s">
        <v>3490</v>
      </c>
    </row>
    <row r="13334" spans="1:3">
      <c r="A13334" s="5" t="str">
        <f t="shared" si="208"/>
        <v>Match_1213</v>
      </c>
      <c r="B13334" s="5" t="s">
        <v>3474</v>
      </c>
      <c r="C13334" s="5" t="s">
        <v>3361</v>
      </c>
    </row>
    <row r="13335" spans="1:3">
      <c r="A13335" s="4" t="str">
        <f t="shared" si="208"/>
        <v>Match_1213</v>
      </c>
      <c r="B13335" s="4" t="s">
        <v>3571</v>
      </c>
      <c r="C13335" s="4" t="s">
        <v>3777</v>
      </c>
    </row>
    <row r="13336" spans="1:3">
      <c r="A13336" s="5" t="str">
        <f t="shared" si="208"/>
        <v>Match_1213</v>
      </c>
      <c r="B13336" s="5" t="s">
        <v>3812</v>
      </c>
      <c r="C13336" s="5" t="s">
        <v>3613</v>
      </c>
    </row>
    <row r="13337" spans="1:3">
      <c r="A13337" s="4" t="str">
        <f t="shared" si="208"/>
        <v>Match_1213</v>
      </c>
      <c r="B13337" s="4" t="s">
        <v>3721</v>
      </c>
      <c r="C13337" s="4" t="s">
        <v>2728</v>
      </c>
    </row>
    <row r="13338" spans="1:3">
      <c r="A13338" s="5" t="str">
        <f t="shared" si="208"/>
        <v>Match_1213</v>
      </c>
      <c r="B13338" s="5" t="s">
        <v>3803</v>
      </c>
      <c r="C13338" s="5" t="s">
        <v>3631</v>
      </c>
    </row>
    <row r="13339" spans="1:3">
      <c r="A13339" s="4" t="str">
        <f t="shared" si="208"/>
        <v>Match_1213</v>
      </c>
      <c r="B13339" s="4" t="s">
        <v>3844</v>
      </c>
      <c r="C13339" s="4" t="s">
        <v>3851</v>
      </c>
    </row>
    <row r="13340" spans="1:3">
      <c r="A13340" s="5" t="str">
        <f t="shared" si="208"/>
        <v>Match_1213</v>
      </c>
      <c r="B13340" s="5" t="s">
        <v>3569</v>
      </c>
      <c r="C13340" s="5" t="s">
        <v>3467</v>
      </c>
    </row>
    <row r="13341" spans="1:3">
      <c r="A13341" s="4" t="str">
        <f t="shared" si="208"/>
        <v>Match_1213</v>
      </c>
      <c r="B13341" s="4" t="s">
        <v>711</v>
      </c>
      <c r="C13341" s="4" t="s">
        <v>3483</v>
      </c>
    </row>
    <row r="13342" spans="1:3">
      <c r="A13342" s="5" t="str">
        <f t="shared" si="208"/>
        <v>Match_1213</v>
      </c>
      <c r="B13342" s="5" t="s">
        <v>3637</v>
      </c>
      <c r="C13342" s="5" t="s">
        <v>3677</v>
      </c>
    </row>
    <row r="13343" spans="1:3">
      <c r="A13343" s="4" t="str">
        <f t="shared" si="208"/>
        <v>Match_1213</v>
      </c>
      <c r="B13343" s="4" t="s">
        <v>3494</v>
      </c>
      <c r="C13343" s="4" t="s">
        <v>3620</v>
      </c>
    </row>
    <row r="13344" spans="1:3">
      <c r="A13344" s="5" t="str">
        <f t="shared" si="208"/>
        <v>Match_1213</v>
      </c>
      <c r="B13344" s="5" t="s">
        <v>3575</v>
      </c>
      <c r="C13344" s="5" t="s">
        <v>3806</v>
      </c>
    </row>
    <row r="13345" spans="1:3">
      <c r="A13345" s="4" t="str">
        <f t="shared" si="208"/>
        <v>Match_1214</v>
      </c>
      <c r="B13345" s="4" t="s">
        <v>3650</v>
      </c>
      <c r="C13345" s="4" t="s">
        <v>3712</v>
      </c>
    </row>
    <row r="13346" spans="1:3">
      <c r="A13346" s="5" t="str">
        <f t="shared" si="208"/>
        <v>Match_1214</v>
      </c>
      <c r="B13346" s="5" t="s">
        <v>3605</v>
      </c>
      <c r="C13346" s="5" t="s">
        <v>3589</v>
      </c>
    </row>
    <row r="13347" spans="1:3">
      <c r="A13347" s="4" t="str">
        <f t="shared" si="208"/>
        <v>Match_1214</v>
      </c>
      <c r="B13347" s="4" t="s">
        <v>3836</v>
      </c>
      <c r="C13347" s="4" t="s">
        <v>3445</v>
      </c>
    </row>
    <row r="13348" spans="1:3">
      <c r="A13348" s="5" t="str">
        <f t="shared" si="208"/>
        <v>Match_1214</v>
      </c>
      <c r="B13348" s="5" t="s">
        <v>3845</v>
      </c>
      <c r="C13348" s="5" t="s">
        <v>2700</v>
      </c>
    </row>
    <row r="13349" spans="1:3">
      <c r="A13349" s="4" t="str">
        <f t="shared" si="208"/>
        <v>Match_1214</v>
      </c>
      <c r="B13349" s="4" t="s">
        <v>3442</v>
      </c>
      <c r="C13349" s="4" t="s">
        <v>3669</v>
      </c>
    </row>
    <row r="13350" spans="1:3">
      <c r="A13350" s="5" t="str">
        <f t="shared" si="208"/>
        <v>Match_1214</v>
      </c>
      <c r="B13350" s="5" t="s">
        <v>3552</v>
      </c>
      <c r="C13350" s="5" t="s">
        <v>3549</v>
      </c>
    </row>
    <row r="13351" spans="1:3">
      <c r="A13351" s="4" t="str">
        <f t="shared" si="208"/>
        <v>Match_1214</v>
      </c>
      <c r="B13351" s="4" t="s">
        <v>3793</v>
      </c>
      <c r="C13351" s="4" t="s">
        <v>3481</v>
      </c>
    </row>
    <row r="13352" spans="1:3">
      <c r="A13352" s="5" t="str">
        <f t="shared" si="208"/>
        <v>Match_1214</v>
      </c>
      <c r="B13352" s="5" t="s">
        <v>3794</v>
      </c>
      <c r="C13352" s="5" t="s">
        <v>3527</v>
      </c>
    </row>
    <row r="13353" spans="1:3">
      <c r="A13353" s="4" t="str">
        <f t="shared" si="208"/>
        <v>Match_1214</v>
      </c>
      <c r="B13353" s="4" t="s">
        <v>3848</v>
      </c>
      <c r="C13353" s="4" t="s">
        <v>3643</v>
      </c>
    </row>
    <row r="13354" spans="1:3">
      <c r="A13354" s="5" t="str">
        <f t="shared" si="208"/>
        <v>Match_1214</v>
      </c>
      <c r="B13354" s="5" t="s">
        <v>3790</v>
      </c>
      <c r="C13354" s="5" t="s">
        <v>3453</v>
      </c>
    </row>
    <row r="13355" spans="1:3">
      <c r="A13355" s="4" t="str">
        <f t="shared" si="208"/>
        <v>Match_1214</v>
      </c>
      <c r="B13355" s="4" t="s">
        <v>3541</v>
      </c>
      <c r="C13355" s="4" t="s">
        <v>3621</v>
      </c>
    </row>
    <row r="13356" spans="1:3">
      <c r="A13356" s="5" t="str">
        <f t="shared" si="208"/>
        <v>Match_1215</v>
      </c>
      <c r="B13356" s="5" t="s">
        <v>3368</v>
      </c>
      <c r="C13356" s="5" t="s">
        <v>3513</v>
      </c>
    </row>
    <row r="13357" spans="1:3">
      <c r="A13357" s="4" t="str">
        <f t="shared" si="208"/>
        <v>Match_1215</v>
      </c>
      <c r="B13357" s="4" t="s">
        <v>3757</v>
      </c>
      <c r="C13357" s="4" t="s">
        <v>3835</v>
      </c>
    </row>
    <row r="13358" spans="1:3">
      <c r="A13358" s="5" t="str">
        <f t="shared" si="208"/>
        <v>Match_1215</v>
      </c>
      <c r="B13358" s="5" t="s">
        <v>3476</v>
      </c>
      <c r="C13358" s="5" t="s">
        <v>3536</v>
      </c>
    </row>
    <row r="13359" spans="1:3">
      <c r="A13359" s="4" t="str">
        <f t="shared" si="208"/>
        <v>Match_1215</v>
      </c>
      <c r="B13359" s="4" t="s">
        <v>3595</v>
      </c>
      <c r="C13359" s="4" t="s">
        <v>3526</v>
      </c>
    </row>
    <row r="13360" spans="1:3">
      <c r="A13360" s="5" t="str">
        <f t="shared" si="208"/>
        <v>Match_1215</v>
      </c>
      <c r="B13360" s="5" t="s">
        <v>3648</v>
      </c>
      <c r="C13360" s="5" t="s">
        <v>3870</v>
      </c>
    </row>
    <row r="13361" spans="1:3">
      <c r="A13361" s="4" t="str">
        <f t="shared" si="208"/>
        <v>Match_1215</v>
      </c>
      <c r="B13361" s="4" t="s">
        <v>3849</v>
      </c>
      <c r="C13361" s="4" t="s">
        <v>3424</v>
      </c>
    </row>
    <row r="13362" spans="1:3">
      <c r="A13362" s="5" t="str">
        <f t="shared" si="208"/>
        <v>Match_1215</v>
      </c>
      <c r="B13362" s="5" t="s">
        <v>3528</v>
      </c>
      <c r="C13362" s="5" t="s">
        <v>3653</v>
      </c>
    </row>
    <row r="13363" spans="1:3">
      <c r="A13363" s="4" t="str">
        <f t="shared" si="208"/>
        <v>Match_1215</v>
      </c>
      <c r="B13363" s="4" t="s">
        <v>3510</v>
      </c>
      <c r="C13363" s="4" t="s">
        <v>3811</v>
      </c>
    </row>
    <row r="13364" spans="1:3">
      <c r="A13364" s="5" t="str">
        <f t="shared" si="208"/>
        <v>Match_1215</v>
      </c>
      <c r="B13364" s="5" t="s">
        <v>3451</v>
      </c>
      <c r="C13364" s="5" t="s">
        <v>3708</v>
      </c>
    </row>
    <row r="13365" spans="1:3">
      <c r="A13365" s="4" t="str">
        <f t="shared" si="208"/>
        <v>Match_1215</v>
      </c>
      <c r="B13365" s="4" t="s">
        <v>2004</v>
      </c>
      <c r="C13365" s="4" t="s">
        <v>3474</v>
      </c>
    </row>
    <row r="13366" spans="1:3">
      <c r="A13366" s="5" t="str">
        <f t="shared" si="208"/>
        <v>Match_1215</v>
      </c>
      <c r="B13366" s="5" t="s">
        <v>3640</v>
      </c>
      <c r="C13366" s="5" t="s">
        <v>3663</v>
      </c>
    </row>
    <row r="13367" spans="1:3">
      <c r="A13367" s="4" t="str">
        <f t="shared" si="208"/>
        <v>Match_1216</v>
      </c>
      <c r="B13367" s="4" t="s">
        <v>3153</v>
      </c>
      <c r="C13367" s="4" t="s">
        <v>3571</v>
      </c>
    </row>
    <row r="13368" spans="1:3">
      <c r="A13368" s="5" t="str">
        <f t="shared" si="208"/>
        <v>Match_1216</v>
      </c>
      <c r="B13368" s="5" t="s">
        <v>3761</v>
      </c>
      <c r="C13368" s="5" t="s">
        <v>3812</v>
      </c>
    </row>
    <row r="13369" spans="1:3">
      <c r="A13369" s="4" t="str">
        <f t="shared" si="208"/>
        <v>Match_1216</v>
      </c>
      <c r="B13369" s="4" t="s">
        <v>3693</v>
      </c>
      <c r="C13369" s="4" t="s">
        <v>3803</v>
      </c>
    </row>
    <row r="13370" spans="1:3">
      <c r="A13370" s="5" t="str">
        <f t="shared" si="208"/>
        <v>Match_1216</v>
      </c>
      <c r="B13370" s="5" t="s">
        <v>3664</v>
      </c>
      <c r="C13370" s="5" t="s">
        <v>3721</v>
      </c>
    </row>
    <row r="13371" spans="1:3">
      <c r="A13371" s="4" t="str">
        <f t="shared" si="208"/>
        <v>Match_1216</v>
      </c>
      <c r="B13371" s="4" t="s">
        <v>3593</v>
      </c>
      <c r="C13371" s="4" t="s">
        <v>3655</v>
      </c>
    </row>
    <row r="13372" spans="1:3">
      <c r="A13372" s="5" t="str">
        <f t="shared" si="208"/>
        <v>Match_1216</v>
      </c>
      <c r="B13372" s="5" t="s">
        <v>3545</v>
      </c>
      <c r="C13372" s="5" t="s">
        <v>2770</v>
      </c>
    </row>
    <row r="13373" spans="1:3">
      <c r="A13373" s="4" t="str">
        <f t="shared" si="208"/>
        <v>Match_1216</v>
      </c>
      <c r="B13373" s="4" t="s">
        <v>3665</v>
      </c>
      <c r="C13373" s="4" t="s">
        <v>3859</v>
      </c>
    </row>
    <row r="13374" spans="1:3">
      <c r="A13374" s="5" t="str">
        <f t="shared" si="208"/>
        <v>Match_1216</v>
      </c>
      <c r="B13374" s="5" t="s">
        <v>3380</v>
      </c>
      <c r="C13374" s="5" t="s">
        <v>3419</v>
      </c>
    </row>
    <row r="13375" spans="1:3">
      <c r="A13375" s="4" t="str">
        <f t="shared" si="208"/>
        <v>Match_1216</v>
      </c>
      <c r="B13375" s="4" t="s">
        <v>3612</v>
      </c>
      <c r="C13375" s="4" t="s">
        <v>3408</v>
      </c>
    </row>
    <row r="13376" spans="1:3">
      <c r="A13376" s="5" t="str">
        <f t="shared" si="208"/>
        <v>Match_1216</v>
      </c>
      <c r="B13376" s="5" t="s">
        <v>3662</v>
      </c>
      <c r="C13376" s="5" t="s">
        <v>3753</v>
      </c>
    </row>
    <row r="13377" spans="1:3">
      <c r="A13377" s="4" t="str">
        <f t="shared" si="208"/>
        <v>Match_1216</v>
      </c>
      <c r="B13377" s="4" t="s">
        <v>2218</v>
      </c>
      <c r="C13377" s="4" t="s">
        <v>3707</v>
      </c>
    </row>
    <row r="13378" spans="1:3">
      <c r="A13378" s="5" t="str">
        <f t="shared" si="208"/>
        <v>Match_1217</v>
      </c>
      <c r="B13378" s="5" t="s">
        <v>3503</v>
      </c>
      <c r="C13378" s="5" t="s">
        <v>3449</v>
      </c>
    </row>
    <row r="13379" spans="1:3">
      <c r="A13379" s="4" t="str">
        <f t="shared" ref="A13379:A13442" si="209">"Match_"&amp;INT((ROW(A13379)-2)/11+1)</f>
        <v>Match_1217</v>
      </c>
      <c r="B13379" s="4" t="s">
        <v>3499</v>
      </c>
      <c r="C13379" s="4" t="s">
        <v>3386</v>
      </c>
    </row>
    <row r="13380" spans="1:3">
      <c r="A13380" s="5" t="str">
        <f t="shared" si="209"/>
        <v>Match_1217</v>
      </c>
      <c r="B13380" s="5" t="s">
        <v>3568</v>
      </c>
      <c r="C13380" s="5" t="s">
        <v>3877</v>
      </c>
    </row>
    <row r="13381" spans="1:3">
      <c r="A13381" s="4" t="str">
        <f t="shared" si="209"/>
        <v>Match_1217</v>
      </c>
      <c r="B13381" s="4" t="s">
        <v>3788</v>
      </c>
      <c r="C13381" s="4" t="s">
        <v>3555</v>
      </c>
    </row>
    <row r="13382" spans="1:3">
      <c r="A13382" s="5" t="str">
        <f t="shared" si="209"/>
        <v>Match_1217</v>
      </c>
      <c r="B13382" s="5" t="s">
        <v>3741</v>
      </c>
      <c r="C13382" s="5" t="s">
        <v>3486</v>
      </c>
    </row>
    <row r="13383" spans="1:3">
      <c r="A13383" s="4" t="str">
        <f t="shared" si="209"/>
        <v>Match_1217</v>
      </c>
      <c r="B13383" s="4" t="s">
        <v>3830</v>
      </c>
      <c r="C13383" s="4" t="s">
        <v>3516</v>
      </c>
    </row>
    <row r="13384" spans="1:3">
      <c r="A13384" s="5" t="str">
        <f t="shared" si="209"/>
        <v>Match_1217</v>
      </c>
      <c r="B13384" s="5" t="s">
        <v>3596</v>
      </c>
      <c r="C13384" s="5" t="s">
        <v>2277</v>
      </c>
    </row>
    <row r="13385" spans="1:3">
      <c r="A13385" s="4" t="str">
        <f t="shared" si="209"/>
        <v>Match_1217</v>
      </c>
      <c r="B13385" s="4" t="s">
        <v>3837</v>
      </c>
      <c r="C13385" s="4" t="s">
        <v>3346</v>
      </c>
    </row>
    <row r="13386" spans="1:3">
      <c r="A13386" s="5" t="str">
        <f t="shared" si="209"/>
        <v>Match_1217</v>
      </c>
      <c r="B13386" s="5" t="s">
        <v>3847</v>
      </c>
      <c r="C13386" s="5" t="s">
        <v>3650</v>
      </c>
    </row>
    <row r="13387" spans="1:3">
      <c r="A13387" s="4" t="str">
        <f t="shared" si="209"/>
        <v>Match_1217</v>
      </c>
      <c r="B13387" s="4" t="s">
        <v>3850</v>
      </c>
      <c r="C13387" s="4" t="s">
        <v>3494</v>
      </c>
    </row>
    <row r="13388" spans="1:3">
      <c r="A13388" s="5" t="str">
        <f t="shared" si="209"/>
        <v>Match_1217</v>
      </c>
      <c r="B13388" s="5" t="s">
        <v>3807</v>
      </c>
      <c r="C13388" s="5" t="s">
        <v>3575</v>
      </c>
    </row>
    <row r="13389" spans="1:3">
      <c r="A13389" s="4" t="str">
        <f t="shared" si="209"/>
        <v>Match_1218</v>
      </c>
      <c r="B13389" s="4" t="s">
        <v>2459</v>
      </c>
      <c r="C13389" s="4" t="s">
        <v>3637</v>
      </c>
    </row>
    <row r="13390" spans="1:3">
      <c r="A13390" s="5" t="str">
        <f t="shared" si="209"/>
        <v>Match_1218</v>
      </c>
      <c r="B13390" s="5" t="s">
        <v>3078</v>
      </c>
      <c r="C13390" s="5" t="s">
        <v>3836</v>
      </c>
    </row>
    <row r="13391" spans="1:3">
      <c r="A13391" s="4" t="str">
        <f t="shared" si="209"/>
        <v>Match_1218</v>
      </c>
      <c r="B13391" s="4" t="s">
        <v>3609</v>
      </c>
      <c r="C13391" s="4" t="s">
        <v>3824</v>
      </c>
    </row>
    <row r="13392" spans="1:3">
      <c r="A13392" s="5" t="str">
        <f t="shared" si="209"/>
        <v>Match_1218</v>
      </c>
      <c r="B13392" s="5" t="s">
        <v>3627</v>
      </c>
      <c r="C13392" s="5" t="s">
        <v>3442</v>
      </c>
    </row>
    <row r="13393" spans="1:3">
      <c r="A13393" s="4" t="str">
        <f t="shared" si="209"/>
        <v>Match_1218</v>
      </c>
      <c r="B13393" s="4" t="s">
        <v>3636</v>
      </c>
      <c r="C13393" s="4" t="s">
        <v>3552</v>
      </c>
    </row>
    <row r="13394" spans="1:3">
      <c r="A13394" s="5" t="str">
        <f t="shared" si="209"/>
        <v>Match_1218</v>
      </c>
      <c r="B13394" s="5" t="s">
        <v>3661</v>
      </c>
      <c r="C13394" s="5" t="s">
        <v>3794</v>
      </c>
    </row>
    <row r="13395" spans="1:3">
      <c r="A13395" s="4" t="str">
        <f t="shared" si="209"/>
        <v>Match_1218</v>
      </c>
      <c r="B13395" s="4" t="s">
        <v>3686</v>
      </c>
      <c r="C13395" s="4" t="s">
        <v>3755</v>
      </c>
    </row>
    <row r="13396" spans="1:3">
      <c r="A13396" s="5" t="str">
        <f t="shared" si="209"/>
        <v>Match_1218</v>
      </c>
      <c r="B13396" s="5" t="s">
        <v>3490</v>
      </c>
      <c r="C13396" s="5" t="s">
        <v>2004</v>
      </c>
    </row>
    <row r="13397" spans="1:3">
      <c r="A13397" s="4" t="str">
        <f t="shared" si="209"/>
        <v>Match_1218</v>
      </c>
      <c r="B13397" s="4" t="s">
        <v>3777</v>
      </c>
      <c r="C13397" s="4" t="s">
        <v>3640</v>
      </c>
    </row>
    <row r="13398" spans="1:3">
      <c r="A13398" s="5" t="str">
        <f t="shared" si="209"/>
        <v>Match_1218</v>
      </c>
      <c r="B13398" s="5" t="s">
        <v>3361</v>
      </c>
      <c r="C13398" s="5" t="s">
        <v>3153</v>
      </c>
    </row>
    <row r="13399" spans="1:3">
      <c r="A13399" s="4" t="str">
        <f t="shared" si="209"/>
        <v>Match_1218</v>
      </c>
      <c r="B13399" s="4" t="s">
        <v>3800</v>
      </c>
      <c r="C13399" s="4" t="s">
        <v>3761</v>
      </c>
    </row>
    <row r="13400" spans="1:3">
      <c r="A13400" s="5" t="str">
        <f t="shared" si="209"/>
        <v>Match_1219</v>
      </c>
      <c r="B13400" s="5" t="s">
        <v>3613</v>
      </c>
      <c r="C13400" s="5" t="s">
        <v>3693</v>
      </c>
    </row>
    <row r="13401" spans="1:3">
      <c r="A13401" s="4" t="str">
        <f t="shared" si="209"/>
        <v>Match_1219</v>
      </c>
      <c r="B13401" s="4" t="s">
        <v>3718</v>
      </c>
      <c r="C13401" s="4" t="s">
        <v>3664</v>
      </c>
    </row>
    <row r="13402" spans="1:3">
      <c r="A13402" s="5" t="str">
        <f t="shared" si="209"/>
        <v>Match_1219</v>
      </c>
      <c r="B13402" s="5" t="s">
        <v>3804</v>
      </c>
      <c r="C13402" s="5" t="s">
        <v>3545</v>
      </c>
    </row>
    <row r="13403" spans="1:3">
      <c r="A13403" s="4" t="str">
        <f t="shared" si="209"/>
        <v>Match_1219</v>
      </c>
      <c r="B13403" s="4" t="s">
        <v>3631</v>
      </c>
      <c r="C13403" s="4" t="s">
        <v>3665</v>
      </c>
    </row>
    <row r="13404" spans="1:3">
      <c r="A13404" s="5" t="str">
        <f t="shared" si="209"/>
        <v>Match_1219</v>
      </c>
      <c r="B13404" s="5" t="s">
        <v>3851</v>
      </c>
      <c r="C13404" s="5" t="s">
        <v>3593</v>
      </c>
    </row>
    <row r="13405" spans="1:3">
      <c r="A13405" s="4" t="str">
        <f t="shared" si="209"/>
        <v>Match_1219</v>
      </c>
      <c r="B13405" s="4" t="s">
        <v>3467</v>
      </c>
      <c r="C13405" s="4" t="s">
        <v>3380</v>
      </c>
    </row>
    <row r="13406" spans="1:3">
      <c r="A13406" s="5" t="str">
        <f t="shared" si="209"/>
        <v>Match_1219</v>
      </c>
      <c r="B13406" s="5" t="s">
        <v>3483</v>
      </c>
      <c r="C13406" s="5" t="s">
        <v>3662</v>
      </c>
    </row>
    <row r="13407" spans="1:3">
      <c r="A13407" s="4" t="str">
        <f t="shared" si="209"/>
        <v>Match_1219</v>
      </c>
      <c r="B13407" s="4" t="s">
        <v>3694</v>
      </c>
      <c r="C13407" s="4" t="s">
        <v>3612</v>
      </c>
    </row>
    <row r="13408" spans="1:3">
      <c r="A13408" s="5" t="str">
        <f t="shared" si="209"/>
        <v>Match_1219</v>
      </c>
      <c r="B13408" s="5" t="s">
        <v>3677</v>
      </c>
      <c r="C13408" s="5" t="s">
        <v>2700</v>
      </c>
    </row>
    <row r="13409" spans="1:3">
      <c r="A13409" s="4" t="str">
        <f t="shared" si="209"/>
        <v>Match_1219</v>
      </c>
      <c r="B13409" s="4" t="s">
        <v>3620</v>
      </c>
      <c r="C13409" s="4" t="s">
        <v>3669</v>
      </c>
    </row>
    <row r="13410" spans="1:3">
      <c r="A13410" s="5" t="str">
        <f t="shared" si="209"/>
        <v>Match_1219</v>
      </c>
      <c r="B13410" s="5" t="s">
        <v>3806</v>
      </c>
      <c r="C13410" s="5" t="s">
        <v>3549</v>
      </c>
    </row>
    <row r="13411" spans="1:3">
      <c r="A13411" s="4" t="str">
        <f t="shared" si="209"/>
        <v>Match_1220</v>
      </c>
      <c r="B13411" s="4" t="s">
        <v>3589</v>
      </c>
      <c r="C13411" s="4" t="s">
        <v>3481</v>
      </c>
    </row>
    <row r="13412" spans="1:3">
      <c r="A13412" s="5" t="str">
        <f t="shared" si="209"/>
        <v>Match_1220</v>
      </c>
      <c r="B13412" s="5" t="s">
        <v>3445</v>
      </c>
      <c r="C13412" s="5" t="s">
        <v>3527</v>
      </c>
    </row>
    <row r="13413" spans="1:3">
      <c r="A13413" s="4" t="str">
        <f t="shared" si="209"/>
        <v>Match_1220</v>
      </c>
      <c r="B13413" s="4" t="s">
        <v>3852</v>
      </c>
      <c r="C13413" s="4" t="s">
        <v>3643</v>
      </c>
    </row>
    <row r="13414" spans="1:3">
      <c r="A13414" s="5" t="str">
        <f t="shared" si="209"/>
        <v>Match_1220</v>
      </c>
      <c r="B13414" s="5" t="s">
        <v>3630</v>
      </c>
      <c r="C13414" s="5" t="s">
        <v>3453</v>
      </c>
    </row>
    <row r="13415" spans="1:3">
      <c r="A13415" s="4" t="str">
        <f t="shared" si="209"/>
        <v>Match_1220</v>
      </c>
      <c r="B13415" s="4" t="s">
        <v>3839</v>
      </c>
      <c r="C13415" s="4" t="s">
        <v>3621</v>
      </c>
    </row>
    <row r="13416" spans="1:3">
      <c r="A13416" s="5" t="str">
        <f t="shared" si="209"/>
        <v>Match_1220</v>
      </c>
      <c r="B13416" s="5" t="s">
        <v>3705</v>
      </c>
      <c r="C13416" s="5" t="s">
        <v>3513</v>
      </c>
    </row>
    <row r="13417" spans="1:3">
      <c r="A13417" s="4" t="str">
        <f t="shared" si="209"/>
        <v>Match_1220</v>
      </c>
      <c r="B13417" s="4" t="s">
        <v>3587</v>
      </c>
      <c r="C13417" s="4" t="s">
        <v>3536</v>
      </c>
    </row>
    <row r="13418" spans="1:3">
      <c r="A13418" s="5" t="str">
        <f t="shared" si="209"/>
        <v>Match_1220</v>
      </c>
      <c r="B13418" s="5" t="s">
        <v>3570</v>
      </c>
      <c r="C13418" s="5" t="s">
        <v>3835</v>
      </c>
    </row>
    <row r="13419" spans="1:3">
      <c r="A13419" s="4" t="str">
        <f t="shared" si="209"/>
        <v>Match_1220</v>
      </c>
      <c r="B13419" s="4" t="s">
        <v>3783</v>
      </c>
      <c r="C13419" s="4" t="s">
        <v>3526</v>
      </c>
    </row>
    <row r="13420" spans="1:3">
      <c r="A13420" s="5" t="str">
        <f t="shared" si="209"/>
        <v>Match_1220</v>
      </c>
      <c r="B13420" s="5" t="s">
        <v>3071</v>
      </c>
      <c r="C13420" s="5" t="s">
        <v>2770</v>
      </c>
    </row>
    <row r="13421" spans="1:3">
      <c r="A13421" s="4" t="str">
        <f t="shared" si="209"/>
        <v>Match_1220</v>
      </c>
      <c r="B13421" s="4" t="s">
        <v>3556</v>
      </c>
      <c r="C13421" s="4" t="s">
        <v>3859</v>
      </c>
    </row>
    <row r="13422" spans="1:3">
      <c r="A13422" s="5" t="str">
        <f t="shared" si="209"/>
        <v>Match_1221</v>
      </c>
      <c r="B13422" s="5" t="s">
        <v>3602</v>
      </c>
      <c r="C13422" s="5" t="s">
        <v>3419</v>
      </c>
    </row>
    <row r="13423" spans="1:3">
      <c r="A13423" s="4" t="str">
        <f t="shared" si="209"/>
        <v>Match_1221</v>
      </c>
      <c r="B13423" s="4" t="s">
        <v>3853</v>
      </c>
      <c r="C13423" s="4" t="s">
        <v>3508</v>
      </c>
    </row>
    <row r="13424" spans="1:3">
      <c r="A13424" s="5" t="str">
        <f t="shared" si="209"/>
        <v>Match_1221</v>
      </c>
      <c r="B13424" s="5" t="s">
        <v>3749</v>
      </c>
      <c r="C13424" s="5" t="s">
        <v>3753</v>
      </c>
    </row>
    <row r="13425" spans="1:3">
      <c r="A13425" s="4" t="str">
        <f t="shared" si="209"/>
        <v>Match_1221</v>
      </c>
      <c r="B13425" s="4" t="s">
        <v>1409</v>
      </c>
      <c r="C13425" s="4" t="s">
        <v>3386</v>
      </c>
    </row>
    <row r="13426" spans="1:3">
      <c r="A13426" s="5" t="str">
        <f t="shared" si="209"/>
        <v>Match_1221</v>
      </c>
      <c r="B13426" s="5" t="s">
        <v>3854</v>
      </c>
      <c r="C13426" s="5" t="s">
        <v>3707</v>
      </c>
    </row>
    <row r="13427" spans="1:3">
      <c r="A13427" s="4" t="str">
        <f t="shared" si="209"/>
        <v>Match_1221</v>
      </c>
      <c r="B13427" s="4" t="s">
        <v>3757</v>
      </c>
      <c r="C13427" s="4" t="s">
        <v>3767</v>
      </c>
    </row>
    <row r="13428" spans="1:3">
      <c r="A13428" s="5" t="str">
        <f t="shared" si="209"/>
        <v>Match_1221</v>
      </c>
      <c r="B13428" s="5" t="s">
        <v>3368</v>
      </c>
      <c r="C13428" s="5" t="s">
        <v>3449</v>
      </c>
    </row>
    <row r="13429" spans="1:3">
      <c r="A13429" s="4" t="str">
        <f t="shared" si="209"/>
        <v>Match_1221</v>
      </c>
      <c r="B13429" s="4" t="s">
        <v>3648</v>
      </c>
      <c r="C13429" s="4" t="s">
        <v>3486</v>
      </c>
    </row>
    <row r="13430" spans="1:3">
      <c r="A13430" s="5" t="str">
        <f t="shared" si="209"/>
        <v>Match_1221</v>
      </c>
      <c r="B13430" s="5" t="s">
        <v>3476</v>
      </c>
      <c r="C13430" s="5" t="s">
        <v>3555</v>
      </c>
    </row>
    <row r="13431" spans="1:3">
      <c r="A13431" s="4" t="str">
        <f t="shared" si="209"/>
        <v>Match_1221</v>
      </c>
      <c r="B13431" s="4" t="s">
        <v>3595</v>
      </c>
      <c r="C13431" s="4" t="s">
        <v>3516</v>
      </c>
    </row>
    <row r="13432" spans="1:3">
      <c r="A13432" s="5" t="str">
        <f t="shared" si="209"/>
        <v>Match_1221</v>
      </c>
      <c r="B13432" s="5" t="s">
        <v>3578</v>
      </c>
      <c r="C13432" s="5" t="s">
        <v>3964</v>
      </c>
    </row>
    <row r="13433" spans="1:3">
      <c r="A13433" s="4" t="str">
        <f t="shared" si="209"/>
        <v>Match_1222</v>
      </c>
      <c r="B13433" s="4" t="s">
        <v>3855</v>
      </c>
      <c r="C13433" s="4" t="s">
        <v>3346</v>
      </c>
    </row>
    <row r="13434" spans="1:3">
      <c r="A13434" s="5" t="str">
        <f t="shared" si="209"/>
        <v>Match_1222</v>
      </c>
      <c r="B13434" s="5" t="s">
        <v>3451</v>
      </c>
      <c r="C13434" s="5" t="s">
        <v>3650</v>
      </c>
    </row>
    <row r="13435" spans="1:3">
      <c r="A13435" s="4" t="str">
        <f t="shared" si="209"/>
        <v>Match_1222</v>
      </c>
      <c r="B13435" s="4" t="s">
        <v>3856</v>
      </c>
      <c r="C13435" s="4" t="s">
        <v>3494</v>
      </c>
    </row>
    <row r="13436" spans="1:3">
      <c r="A13436" s="5" t="str">
        <f t="shared" si="209"/>
        <v>Match_1222</v>
      </c>
      <c r="B13436" s="5" t="s">
        <v>3819</v>
      </c>
      <c r="C13436" s="5" t="s">
        <v>3637</v>
      </c>
    </row>
    <row r="13437" spans="1:3">
      <c r="A13437" s="4" t="str">
        <f t="shared" si="209"/>
        <v>Match_1222</v>
      </c>
      <c r="B13437" s="4" t="s">
        <v>3857</v>
      </c>
      <c r="C13437" s="4" t="s">
        <v>3575</v>
      </c>
    </row>
    <row r="13438" spans="1:3">
      <c r="A13438" s="5" t="str">
        <f t="shared" si="209"/>
        <v>Match_1222</v>
      </c>
      <c r="B13438" s="5" t="s">
        <v>3561</v>
      </c>
      <c r="C13438" s="5" t="s">
        <v>3824</v>
      </c>
    </row>
    <row r="13439" spans="1:3">
      <c r="A13439" s="4" t="str">
        <f t="shared" si="209"/>
        <v>Match_1222</v>
      </c>
      <c r="B13439" s="4" t="s">
        <v>3503</v>
      </c>
      <c r="C13439" s="4" t="s">
        <v>3836</v>
      </c>
    </row>
    <row r="13440" spans="1:3">
      <c r="A13440" s="5" t="str">
        <f t="shared" si="209"/>
        <v>Match_1222</v>
      </c>
      <c r="B13440" s="5" t="s">
        <v>3499</v>
      </c>
      <c r="C13440" s="5" t="s">
        <v>3442</v>
      </c>
    </row>
    <row r="13441" spans="1:3">
      <c r="A13441" s="4" t="str">
        <f t="shared" si="209"/>
        <v>Match_1222</v>
      </c>
      <c r="B13441" s="4" t="s">
        <v>3568</v>
      </c>
      <c r="C13441" s="4" t="s">
        <v>3754</v>
      </c>
    </row>
    <row r="13442" spans="1:3">
      <c r="A13442" s="5" t="str">
        <f t="shared" si="209"/>
        <v>Match_1222</v>
      </c>
      <c r="B13442" s="5" t="s">
        <v>3830</v>
      </c>
      <c r="C13442" s="5" t="s">
        <v>3793</v>
      </c>
    </row>
    <row r="13443" spans="1:3">
      <c r="A13443" s="4" t="str">
        <f t="shared" ref="A13443:A13506" si="210">"Match_"&amp;INT((ROW(A13443)-2)/11+1)</f>
        <v>Match_1222</v>
      </c>
      <c r="B13443" s="4" t="s">
        <v>3788</v>
      </c>
      <c r="C13443" s="4" t="s">
        <v>3652</v>
      </c>
    </row>
    <row r="13444" spans="1:3">
      <c r="A13444" s="5" t="str">
        <f t="shared" si="210"/>
        <v>Match_1223</v>
      </c>
      <c r="B13444" s="5" t="s">
        <v>3741</v>
      </c>
      <c r="C13444" s="5" t="s">
        <v>3965</v>
      </c>
    </row>
    <row r="13445" spans="1:3">
      <c r="A13445" s="4" t="str">
        <f t="shared" si="210"/>
        <v>Match_1223</v>
      </c>
      <c r="B13445" s="4" t="s">
        <v>3837</v>
      </c>
      <c r="C13445" s="4" t="s">
        <v>3856</v>
      </c>
    </row>
    <row r="13446" spans="1:3">
      <c r="A13446" s="5" t="str">
        <f t="shared" si="210"/>
        <v>Match_1223</v>
      </c>
      <c r="B13446" s="5" t="s">
        <v>3825</v>
      </c>
      <c r="C13446" s="5" t="s">
        <v>3541</v>
      </c>
    </row>
    <row r="13447" spans="1:3">
      <c r="A13447" s="4" t="str">
        <f t="shared" si="210"/>
        <v>Match_1223</v>
      </c>
      <c r="B13447" s="4" t="s">
        <v>3850</v>
      </c>
      <c r="C13447" s="4" t="s">
        <v>3854</v>
      </c>
    </row>
    <row r="13448" spans="1:3">
      <c r="A13448" s="5" t="str">
        <f t="shared" si="210"/>
        <v>Match_1223</v>
      </c>
      <c r="B13448" s="5" t="s">
        <v>3807</v>
      </c>
      <c r="C13448" s="5" t="s">
        <v>3757</v>
      </c>
    </row>
    <row r="13449" spans="1:3">
      <c r="A13449" s="4" t="str">
        <f t="shared" si="210"/>
        <v>Match_1223</v>
      </c>
      <c r="B13449" s="4" t="s">
        <v>2294</v>
      </c>
      <c r="C13449" s="4" t="s">
        <v>3368</v>
      </c>
    </row>
    <row r="13450" spans="1:3">
      <c r="A13450" s="5" t="str">
        <f t="shared" si="210"/>
        <v>Match_1223</v>
      </c>
      <c r="B13450" s="5" t="s">
        <v>3839</v>
      </c>
      <c r="C13450" s="5" t="s">
        <v>3648</v>
      </c>
    </row>
    <row r="13451" spans="1:3">
      <c r="A13451" s="4" t="str">
        <f t="shared" si="210"/>
        <v>Match_1223</v>
      </c>
      <c r="B13451" s="4" t="s">
        <v>3705</v>
      </c>
      <c r="C13451" s="4" t="s">
        <v>3476</v>
      </c>
    </row>
    <row r="13452" spans="1:3">
      <c r="A13452" s="5" t="str">
        <f t="shared" si="210"/>
        <v>Match_1223</v>
      </c>
      <c r="B13452" s="5" t="s">
        <v>3587</v>
      </c>
      <c r="C13452" s="5" t="s">
        <v>3595</v>
      </c>
    </row>
    <row r="13453" spans="1:3">
      <c r="A13453" s="4" t="str">
        <f t="shared" si="210"/>
        <v>Match_1223</v>
      </c>
      <c r="B13453" s="4" t="s">
        <v>3570</v>
      </c>
      <c r="C13453" s="4" t="s">
        <v>3528</v>
      </c>
    </row>
    <row r="13454" spans="1:3">
      <c r="A13454" s="5" t="str">
        <f t="shared" si="210"/>
        <v>Match_1223</v>
      </c>
      <c r="B13454" s="5" t="s">
        <v>3071</v>
      </c>
      <c r="C13454" s="5" t="s">
        <v>3855</v>
      </c>
    </row>
    <row r="13455" spans="1:3">
      <c r="A13455" s="4" t="str">
        <f t="shared" si="210"/>
        <v>Match_1224</v>
      </c>
      <c r="B13455" s="4" t="s">
        <v>3783</v>
      </c>
      <c r="C13455" s="4" t="s">
        <v>3819</v>
      </c>
    </row>
    <row r="13456" spans="1:3">
      <c r="A13456" s="5" t="str">
        <f t="shared" si="210"/>
        <v>Match_1224</v>
      </c>
      <c r="B13456" s="5" t="s">
        <v>3781</v>
      </c>
      <c r="C13456" s="5" t="s">
        <v>3451</v>
      </c>
    </row>
    <row r="13457" spans="1:3">
      <c r="A13457" s="4" t="str">
        <f t="shared" si="210"/>
        <v>Match_1224</v>
      </c>
      <c r="B13457" s="4" t="s">
        <v>3556</v>
      </c>
      <c r="C13457" s="4" t="s">
        <v>2842</v>
      </c>
    </row>
    <row r="13458" spans="1:3">
      <c r="A13458" s="5" t="str">
        <f t="shared" si="210"/>
        <v>Match_1224</v>
      </c>
      <c r="B13458" s="5" t="s">
        <v>3749</v>
      </c>
      <c r="C13458" s="5" t="s">
        <v>3817</v>
      </c>
    </row>
    <row r="13459" spans="1:3">
      <c r="A13459" s="4" t="str">
        <f t="shared" si="210"/>
        <v>Match_1224</v>
      </c>
      <c r="B13459" s="4" t="s">
        <v>3853</v>
      </c>
      <c r="C13459" s="4" t="s">
        <v>3078</v>
      </c>
    </row>
    <row r="13460" spans="1:3">
      <c r="A13460" s="5" t="str">
        <f t="shared" si="210"/>
        <v>Match_1224</v>
      </c>
      <c r="B13460" s="5" t="s">
        <v>3602</v>
      </c>
      <c r="C13460" s="5" t="s">
        <v>3609</v>
      </c>
    </row>
    <row r="13461" spans="1:3">
      <c r="A13461" s="4" t="str">
        <f t="shared" si="210"/>
        <v>Match_1224</v>
      </c>
      <c r="B13461" s="4" t="s">
        <v>1034</v>
      </c>
      <c r="C13461" s="4" t="s">
        <v>3627</v>
      </c>
    </row>
    <row r="13462" spans="1:3">
      <c r="A13462" s="5" t="str">
        <f t="shared" si="210"/>
        <v>Match_1224</v>
      </c>
      <c r="B13462" s="5" t="s">
        <v>3653</v>
      </c>
      <c r="C13462" s="5" t="s">
        <v>3661</v>
      </c>
    </row>
    <row r="13463" spans="1:3">
      <c r="A13463" s="4" t="str">
        <f t="shared" si="210"/>
        <v>Match_1224</v>
      </c>
      <c r="B13463" s="4" t="s">
        <v>3474</v>
      </c>
      <c r="C13463" s="4" t="s">
        <v>3636</v>
      </c>
    </row>
    <row r="13464" spans="1:3">
      <c r="A13464" s="5" t="str">
        <f t="shared" si="210"/>
        <v>Match_1224</v>
      </c>
      <c r="B13464" s="5" t="s">
        <v>3571</v>
      </c>
      <c r="C13464" s="5" t="s">
        <v>3490</v>
      </c>
    </row>
    <row r="13465" spans="1:3">
      <c r="A13465" s="4" t="str">
        <f t="shared" si="210"/>
        <v>Match_1224</v>
      </c>
      <c r="B13465" s="4" t="s">
        <v>3663</v>
      </c>
      <c r="C13465" s="4" t="s">
        <v>3686</v>
      </c>
    </row>
    <row r="13466" spans="1:3">
      <c r="A13466" s="5" t="str">
        <f t="shared" si="210"/>
        <v>Match_1225</v>
      </c>
      <c r="B13466" s="5" t="s">
        <v>3834</v>
      </c>
      <c r="C13466" s="5" t="s">
        <v>3361</v>
      </c>
    </row>
    <row r="13467" spans="1:3">
      <c r="A13467" s="4" t="str">
        <f t="shared" si="210"/>
        <v>Match_1225</v>
      </c>
      <c r="B13467" s="4" t="s">
        <v>3812</v>
      </c>
      <c r="C13467" s="4" t="s">
        <v>3613</v>
      </c>
    </row>
    <row r="13468" spans="1:3">
      <c r="A13468" s="5" t="str">
        <f t="shared" si="210"/>
        <v>Match_1225</v>
      </c>
      <c r="B13468" s="5" t="s">
        <v>3728</v>
      </c>
      <c r="C13468" s="5" t="s">
        <v>3777</v>
      </c>
    </row>
    <row r="13469" spans="1:3">
      <c r="A13469" s="4" t="str">
        <f t="shared" si="210"/>
        <v>Match_1225</v>
      </c>
      <c r="B13469" s="4" t="s">
        <v>3721</v>
      </c>
      <c r="C13469" s="4" t="s">
        <v>1121</v>
      </c>
    </row>
    <row r="13470" spans="1:3">
      <c r="A13470" s="5" t="str">
        <f t="shared" si="210"/>
        <v>Match_1225</v>
      </c>
      <c r="B13470" s="5" t="s">
        <v>3803</v>
      </c>
      <c r="C13470" s="5" t="s">
        <v>3804</v>
      </c>
    </row>
    <row r="13471" spans="1:3">
      <c r="A13471" s="4" t="str">
        <f t="shared" si="210"/>
        <v>Match_1225</v>
      </c>
      <c r="B13471" s="4" t="s">
        <v>3655</v>
      </c>
      <c r="C13471" s="4" t="s">
        <v>3631</v>
      </c>
    </row>
    <row r="13472" spans="1:3">
      <c r="A13472" s="5" t="str">
        <f t="shared" si="210"/>
        <v>Match_1225</v>
      </c>
      <c r="B13472" s="5" t="s">
        <v>3844</v>
      </c>
      <c r="C13472" s="5" t="s">
        <v>3851</v>
      </c>
    </row>
    <row r="13473" spans="1:3">
      <c r="A13473" s="4" t="str">
        <f t="shared" si="210"/>
        <v>Match_1225</v>
      </c>
      <c r="B13473" s="4" t="s">
        <v>1974</v>
      </c>
      <c r="C13473" s="4" t="s">
        <v>3467</v>
      </c>
    </row>
    <row r="13474" spans="1:3">
      <c r="A13474" s="5" t="str">
        <f t="shared" si="210"/>
        <v>Match_1225</v>
      </c>
      <c r="B13474" s="5" t="s">
        <v>3669</v>
      </c>
      <c r="C13474" s="5" t="s">
        <v>3694</v>
      </c>
    </row>
    <row r="13475" spans="1:3">
      <c r="A13475" s="4" t="str">
        <f t="shared" si="210"/>
        <v>Match_1225</v>
      </c>
      <c r="B13475" s="4" t="s">
        <v>3549</v>
      </c>
      <c r="C13475" s="4" t="s">
        <v>3677</v>
      </c>
    </row>
    <row r="13476" spans="1:3">
      <c r="A13476" s="5" t="str">
        <f t="shared" si="210"/>
        <v>Match_1225</v>
      </c>
      <c r="B13476" s="5" t="s">
        <v>3481</v>
      </c>
      <c r="C13476" s="5" t="s">
        <v>3483</v>
      </c>
    </row>
    <row r="13477" spans="1:3">
      <c r="A13477" s="4" t="str">
        <f t="shared" si="210"/>
        <v>Match_1226</v>
      </c>
      <c r="B13477" s="4" t="s">
        <v>3527</v>
      </c>
      <c r="C13477" s="4" t="s">
        <v>3620</v>
      </c>
    </row>
    <row r="13478" spans="1:3">
      <c r="A13478" s="5" t="str">
        <f t="shared" si="210"/>
        <v>Match_1226</v>
      </c>
      <c r="B13478" s="5" t="s">
        <v>3428</v>
      </c>
      <c r="C13478" s="5" t="s">
        <v>3806</v>
      </c>
    </row>
    <row r="13479" spans="1:3">
      <c r="A13479" s="4" t="str">
        <f t="shared" si="210"/>
        <v>Match_1226</v>
      </c>
      <c r="B13479" s="4" t="s">
        <v>3621</v>
      </c>
      <c r="C13479" s="4" t="s">
        <v>3712</v>
      </c>
    </row>
    <row r="13480" spans="1:3">
      <c r="A13480" s="5" t="str">
        <f t="shared" si="210"/>
        <v>Match_1226</v>
      </c>
      <c r="B13480" s="5" t="s">
        <v>3513</v>
      </c>
      <c r="C13480" s="5" t="s">
        <v>3589</v>
      </c>
    </row>
    <row r="13481" spans="1:3">
      <c r="A13481" s="4" t="str">
        <f t="shared" si="210"/>
        <v>Match_1226</v>
      </c>
      <c r="B13481" s="4" t="s">
        <v>3779</v>
      </c>
      <c r="C13481" s="4" t="s">
        <v>3846</v>
      </c>
    </row>
    <row r="13482" spans="1:3">
      <c r="A13482" s="5" t="str">
        <f t="shared" si="210"/>
        <v>Match_1226</v>
      </c>
      <c r="B13482" s="5" t="s">
        <v>3536</v>
      </c>
      <c r="C13482" s="5" t="s">
        <v>3503</v>
      </c>
    </row>
    <row r="13483" spans="1:3">
      <c r="A13483" s="4" t="str">
        <f t="shared" si="210"/>
        <v>Match_1226</v>
      </c>
      <c r="B13483" s="4" t="s">
        <v>3526</v>
      </c>
      <c r="C13483" s="4" t="s">
        <v>3561</v>
      </c>
    </row>
    <row r="13484" spans="1:3">
      <c r="A13484" s="5" t="str">
        <f t="shared" si="210"/>
        <v>Match_1226</v>
      </c>
      <c r="B13484" s="5" t="s">
        <v>3565</v>
      </c>
      <c r="C13484" s="5" t="s">
        <v>3499</v>
      </c>
    </row>
    <row r="13485" spans="1:3">
      <c r="A13485" s="4" t="str">
        <f t="shared" si="210"/>
        <v>Match_1226</v>
      </c>
      <c r="B13485" s="4" t="s">
        <v>3858</v>
      </c>
      <c r="C13485" s="4" t="s">
        <v>3568</v>
      </c>
    </row>
    <row r="13486" spans="1:3">
      <c r="A13486" s="5" t="str">
        <f t="shared" si="210"/>
        <v>Match_1226</v>
      </c>
      <c r="B13486" s="5" t="s">
        <v>3798</v>
      </c>
      <c r="C13486" s="5" t="s">
        <v>3741</v>
      </c>
    </row>
    <row r="13487" spans="1:3">
      <c r="A13487" s="4" t="str">
        <f t="shared" si="210"/>
        <v>Match_1226</v>
      </c>
      <c r="B13487" s="4" t="s">
        <v>3859</v>
      </c>
      <c r="C13487" s="4" t="s">
        <v>3830</v>
      </c>
    </row>
    <row r="13488" spans="1:3">
      <c r="A13488" s="5" t="str">
        <f t="shared" si="210"/>
        <v>Match_1227</v>
      </c>
      <c r="B13488" s="5" t="s">
        <v>3419</v>
      </c>
      <c r="C13488" s="5" t="s">
        <v>3788</v>
      </c>
    </row>
    <row r="13489" spans="1:3">
      <c r="A13489" s="4" t="str">
        <f t="shared" si="210"/>
        <v>Match_1227</v>
      </c>
      <c r="B13489" s="4" t="s">
        <v>3508</v>
      </c>
      <c r="C13489" s="4" t="s">
        <v>3459</v>
      </c>
    </row>
    <row r="13490" spans="1:3">
      <c r="A13490" s="5" t="str">
        <f t="shared" si="210"/>
        <v>Match_1227</v>
      </c>
      <c r="B13490" s="5" t="s">
        <v>3386</v>
      </c>
      <c r="C13490" s="5" t="s">
        <v>3837</v>
      </c>
    </row>
    <row r="13491" spans="1:3">
      <c r="A13491" s="4" t="str">
        <f t="shared" si="210"/>
        <v>Match_1227</v>
      </c>
      <c r="B13491" s="4" t="s">
        <v>3753</v>
      </c>
      <c r="C13491" s="4" t="s">
        <v>3807</v>
      </c>
    </row>
    <row r="13492" spans="1:3">
      <c r="A13492" s="5" t="str">
        <f t="shared" si="210"/>
        <v>Match_1227</v>
      </c>
      <c r="B13492" s="5" t="s">
        <v>3449</v>
      </c>
      <c r="C13492" s="5" t="s">
        <v>3847</v>
      </c>
    </row>
    <row r="13493" spans="1:3">
      <c r="A13493" s="4" t="str">
        <f t="shared" si="210"/>
        <v>Match_1227</v>
      </c>
      <c r="B13493" s="4" t="s">
        <v>3707</v>
      </c>
      <c r="C13493" s="4" t="s">
        <v>2277</v>
      </c>
    </row>
    <row r="13494" spans="1:3">
      <c r="A13494" s="5" t="str">
        <f t="shared" si="210"/>
        <v>Match_1227</v>
      </c>
      <c r="B13494" s="5" t="s">
        <v>3555</v>
      </c>
      <c r="C13494" s="5" t="s">
        <v>3637</v>
      </c>
    </row>
    <row r="13495" spans="1:3">
      <c r="A13495" s="4" t="str">
        <f t="shared" si="210"/>
        <v>Match_1227</v>
      </c>
      <c r="B13495" s="4" t="s">
        <v>3486</v>
      </c>
      <c r="C13495" s="4" t="s">
        <v>3346</v>
      </c>
    </row>
    <row r="13496" spans="1:3">
      <c r="A13496" s="5" t="str">
        <f t="shared" si="210"/>
        <v>Match_1227</v>
      </c>
      <c r="B13496" s="5" t="s">
        <v>3516</v>
      </c>
      <c r="C13496" s="5" t="s">
        <v>3494</v>
      </c>
    </row>
    <row r="13497" spans="1:3">
      <c r="A13497" s="4" t="str">
        <f t="shared" si="210"/>
        <v>Match_1227</v>
      </c>
      <c r="B13497" s="4" t="s">
        <v>3699</v>
      </c>
      <c r="C13497" s="4" t="s">
        <v>3575</v>
      </c>
    </row>
    <row r="13498" spans="1:3">
      <c r="A13498" s="5" t="str">
        <f t="shared" si="210"/>
        <v>Match_1227</v>
      </c>
      <c r="B13498" s="5" t="s">
        <v>2866</v>
      </c>
      <c r="C13498" s="5" t="s">
        <v>3650</v>
      </c>
    </row>
    <row r="13499" spans="1:3">
      <c r="A13499" s="4" t="str">
        <f t="shared" si="210"/>
        <v>Match_1228</v>
      </c>
      <c r="B13499" s="4" t="s">
        <v>3630</v>
      </c>
      <c r="C13499" s="4" t="s">
        <v>3836</v>
      </c>
    </row>
    <row r="13500" spans="1:3">
      <c r="A13500" s="5" t="str">
        <f t="shared" si="210"/>
        <v>Match_1228</v>
      </c>
      <c r="B13500" s="5" t="s">
        <v>3839</v>
      </c>
      <c r="C13500" s="5" t="s">
        <v>3824</v>
      </c>
    </row>
    <row r="13501" spans="1:3">
      <c r="A13501" s="4" t="str">
        <f t="shared" si="210"/>
        <v>Match_1228</v>
      </c>
      <c r="B13501" s="4" t="s">
        <v>3705</v>
      </c>
      <c r="C13501" s="4" t="s">
        <v>3845</v>
      </c>
    </row>
    <row r="13502" spans="1:3">
      <c r="A13502" s="5" t="str">
        <f t="shared" si="210"/>
        <v>Match_1228</v>
      </c>
      <c r="B13502" s="5" t="s">
        <v>3587</v>
      </c>
      <c r="C13502" s="5" t="s">
        <v>3442</v>
      </c>
    </row>
    <row r="13503" spans="1:3">
      <c r="A13503" s="4" t="str">
        <f t="shared" si="210"/>
        <v>Match_1228</v>
      </c>
      <c r="B13503" s="4" t="s">
        <v>3783</v>
      </c>
      <c r="C13503" s="4" t="s">
        <v>3794</v>
      </c>
    </row>
    <row r="13504" spans="1:3">
      <c r="A13504" s="5" t="str">
        <f t="shared" si="210"/>
        <v>Match_1228</v>
      </c>
      <c r="B13504" s="5" t="s">
        <v>3570</v>
      </c>
      <c r="C13504" s="5" t="s">
        <v>3793</v>
      </c>
    </row>
    <row r="13505" spans="1:3">
      <c r="A13505" s="4" t="str">
        <f t="shared" si="210"/>
        <v>Match_1228</v>
      </c>
      <c r="B13505" s="4" t="s">
        <v>3071</v>
      </c>
      <c r="C13505" s="4" t="s">
        <v>2360</v>
      </c>
    </row>
    <row r="13506" spans="1:3">
      <c r="A13506" s="5" t="str">
        <f t="shared" si="210"/>
        <v>Match_1228</v>
      </c>
      <c r="B13506" s="5" t="s">
        <v>3556</v>
      </c>
      <c r="C13506" s="5" t="s">
        <v>3549</v>
      </c>
    </row>
    <row r="13507" spans="1:3">
      <c r="A13507" s="4" t="str">
        <f t="shared" ref="A13507:A13570" si="211">"Match_"&amp;INT((ROW(A13507)-2)/11+1)</f>
        <v>Match_1228</v>
      </c>
      <c r="B13507" s="4" t="s">
        <v>3610</v>
      </c>
      <c r="C13507" s="4" t="s">
        <v>3481</v>
      </c>
    </row>
    <row r="13508" spans="1:3">
      <c r="A13508" s="5" t="str">
        <f t="shared" si="211"/>
        <v>Match_1228</v>
      </c>
      <c r="B13508" s="5" t="s">
        <v>3749</v>
      </c>
      <c r="C13508" s="5" t="s">
        <v>3527</v>
      </c>
    </row>
    <row r="13509" spans="1:3">
      <c r="A13509" s="4" t="str">
        <f t="shared" si="211"/>
        <v>Match_1228</v>
      </c>
      <c r="B13509" s="4" t="s">
        <v>3853</v>
      </c>
      <c r="C13509" s="4" t="s">
        <v>3621</v>
      </c>
    </row>
    <row r="13510" spans="1:3">
      <c r="A13510" s="5" t="str">
        <f t="shared" si="211"/>
        <v>Match_1229</v>
      </c>
      <c r="B13510" s="5" t="s">
        <v>2004</v>
      </c>
      <c r="C13510" s="5" t="s">
        <v>3428</v>
      </c>
    </row>
    <row r="13511" spans="1:3">
      <c r="A13511" s="4" t="str">
        <f t="shared" si="211"/>
        <v>Match_1229</v>
      </c>
      <c r="B13511" s="4" t="s">
        <v>3153</v>
      </c>
      <c r="C13511" s="4" t="s">
        <v>3513</v>
      </c>
    </row>
    <row r="13512" spans="1:3">
      <c r="A13512" s="5" t="str">
        <f t="shared" si="211"/>
        <v>Match_1229</v>
      </c>
      <c r="B13512" s="5" t="s">
        <v>3640</v>
      </c>
      <c r="C13512" s="5" t="s">
        <v>3695</v>
      </c>
    </row>
    <row r="13513" spans="1:3">
      <c r="A13513" s="4" t="str">
        <f t="shared" si="211"/>
        <v>Match_1229</v>
      </c>
      <c r="B13513" s="4" t="s">
        <v>3761</v>
      </c>
      <c r="C13513" s="4" t="s">
        <v>3536</v>
      </c>
    </row>
    <row r="13514" spans="1:3">
      <c r="A13514" s="5" t="str">
        <f t="shared" si="211"/>
        <v>Match_1229</v>
      </c>
      <c r="B13514" s="5" t="s">
        <v>3693</v>
      </c>
      <c r="C13514" s="5" t="s">
        <v>3526</v>
      </c>
    </row>
    <row r="13515" spans="1:3">
      <c r="A13515" s="4" t="str">
        <f t="shared" si="211"/>
        <v>Match_1229</v>
      </c>
      <c r="B13515" s="4" t="s">
        <v>3664</v>
      </c>
      <c r="C13515" s="4" t="s">
        <v>3779</v>
      </c>
    </row>
    <row r="13516" spans="1:3">
      <c r="A13516" s="5" t="str">
        <f t="shared" si="211"/>
        <v>Match_1229</v>
      </c>
      <c r="B13516" s="5" t="s">
        <v>3545</v>
      </c>
      <c r="C13516" s="5" t="s">
        <v>2842</v>
      </c>
    </row>
    <row r="13517" spans="1:3">
      <c r="A13517" s="4" t="str">
        <f t="shared" si="211"/>
        <v>Match_1229</v>
      </c>
      <c r="B13517" s="4" t="s">
        <v>3593</v>
      </c>
      <c r="C13517" s="4" t="s">
        <v>3817</v>
      </c>
    </row>
    <row r="13518" spans="1:3">
      <c r="A13518" s="5" t="str">
        <f t="shared" si="211"/>
        <v>Match_1229</v>
      </c>
      <c r="B13518" s="5" t="s">
        <v>3665</v>
      </c>
      <c r="C13518" s="5" t="s">
        <v>3078</v>
      </c>
    </row>
    <row r="13519" spans="1:3">
      <c r="A13519" s="4" t="str">
        <f t="shared" si="211"/>
        <v>Match_1229</v>
      </c>
      <c r="B13519" s="4" t="s">
        <v>3380</v>
      </c>
      <c r="C13519" s="4" t="s">
        <v>3609</v>
      </c>
    </row>
    <row r="13520" spans="1:3">
      <c r="A13520" s="5" t="str">
        <f t="shared" si="211"/>
        <v>Match_1229</v>
      </c>
      <c r="B13520" s="5" t="s">
        <v>3662</v>
      </c>
      <c r="C13520" s="5" t="s">
        <v>3627</v>
      </c>
    </row>
    <row r="13521" spans="1:3">
      <c r="A13521" s="4" t="str">
        <f t="shared" si="211"/>
        <v>Match_1230</v>
      </c>
      <c r="B13521" s="4" t="s">
        <v>3612</v>
      </c>
      <c r="C13521" s="4" t="s">
        <v>3661</v>
      </c>
    </row>
    <row r="13522" spans="1:3">
      <c r="A13522" s="5" t="str">
        <f t="shared" si="211"/>
        <v>Match_1230</v>
      </c>
      <c r="B13522" s="5" t="s">
        <v>1034</v>
      </c>
      <c r="C13522" s="5" t="s">
        <v>3636</v>
      </c>
    </row>
    <row r="13523" spans="1:3">
      <c r="A13523" s="4" t="str">
        <f t="shared" si="211"/>
        <v>Match_1230</v>
      </c>
      <c r="B13523" s="4" t="s">
        <v>3653</v>
      </c>
      <c r="C13523" s="4" t="s">
        <v>3686</v>
      </c>
    </row>
    <row r="13524" spans="1:3">
      <c r="A13524" s="5" t="str">
        <f t="shared" si="211"/>
        <v>Match_1230</v>
      </c>
      <c r="B13524" s="5" t="s">
        <v>3823</v>
      </c>
      <c r="C13524" s="5" t="s">
        <v>3490</v>
      </c>
    </row>
    <row r="13525" spans="1:3">
      <c r="A13525" s="4" t="str">
        <f t="shared" si="211"/>
        <v>Match_1230</v>
      </c>
      <c r="B13525" s="4" t="s">
        <v>3474</v>
      </c>
      <c r="C13525" s="4" t="s">
        <v>3361</v>
      </c>
    </row>
    <row r="13526" spans="1:3">
      <c r="A13526" s="5" t="str">
        <f t="shared" si="211"/>
        <v>Match_1230</v>
      </c>
      <c r="B13526" s="5" t="s">
        <v>3663</v>
      </c>
      <c r="C13526" s="5" t="s">
        <v>3613</v>
      </c>
    </row>
    <row r="13527" spans="1:3">
      <c r="A13527" s="4" t="str">
        <f t="shared" si="211"/>
        <v>Match_1230</v>
      </c>
      <c r="B13527" s="4" t="s">
        <v>3571</v>
      </c>
      <c r="C13527" s="4" t="s">
        <v>3777</v>
      </c>
    </row>
    <row r="13528" spans="1:3">
      <c r="A13528" s="5" t="str">
        <f t="shared" si="211"/>
        <v>Match_1230</v>
      </c>
      <c r="B13528" s="5" t="s">
        <v>3834</v>
      </c>
      <c r="C13528" s="5" t="s">
        <v>3852</v>
      </c>
    </row>
    <row r="13529" spans="1:3">
      <c r="A13529" s="4" t="str">
        <f t="shared" si="211"/>
        <v>Match_1230</v>
      </c>
      <c r="B13529" s="4" t="s">
        <v>3812</v>
      </c>
      <c r="C13529" s="4" t="s">
        <v>3630</v>
      </c>
    </row>
    <row r="13530" spans="1:3">
      <c r="A13530" s="5" t="str">
        <f t="shared" si="211"/>
        <v>Match_1230</v>
      </c>
      <c r="B13530" s="5" t="s">
        <v>3728</v>
      </c>
      <c r="C13530" s="5" t="s">
        <v>3839</v>
      </c>
    </row>
    <row r="13531" spans="1:3">
      <c r="A13531" s="4" t="str">
        <f t="shared" si="211"/>
        <v>Match_1230</v>
      </c>
      <c r="B13531" s="4" t="s">
        <v>3721</v>
      </c>
      <c r="C13531" s="4" t="s">
        <v>3705</v>
      </c>
    </row>
    <row r="13532" spans="1:3">
      <c r="A13532" s="5" t="str">
        <f t="shared" si="211"/>
        <v>Match_1231</v>
      </c>
      <c r="B13532" s="5" t="s">
        <v>3803</v>
      </c>
      <c r="C13532" s="5" t="s">
        <v>3587</v>
      </c>
    </row>
    <row r="13533" spans="1:3">
      <c r="A13533" s="4" t="str">
        <f t="shared" si="211"/>
        <v>Match_1231</v>
      </c>
      <c r="B13533" s="4" t="s">
        <v>3844</v>
      </c>
      <c r="C13533" s="4" t="s">
        <v>3783</v>
      </c>
    </row>
    <row r="13534" spans="1:3">
      <c r="A13534" s="5" t="str">
        <f t="shared" si="211"/>
        <v>Match_1231</v>
      </c>
      <c r="B13534" s="5" t="s">
        <v>3860</v>
      </c>
      <c r="C13534" s="5" t="s">
        <v>3781</v>
      </c>
    </row>
    <row r="13535" spans="1:3">
      <c r="A13535" s="4" t="str">
        <f t="shared" si="211"/>
        <v>Match_1231</v>
      </c>
      <c r="B13535" s="4" t="s">
        <v>3419</v>
      </c>
      <c r="C13535" s="4" t="s">
        <v>3071</v>
      </c>
    </row>
    <row r="13536" spans="1:3">
      <c r="A13536" s="5" t="str">
        <f t="shared" si="211"/>
        <v>Match_1231</v>
      </c>
      <c r="B13536" s="5" t="s">
        <v>3508</v>
      </c>
      <c r="C13536" s="5" t="s">
        <v>3738</v>
      </c>
    </row>
    <row r="13537" spans="1:3">
      <c r="A13537" s="4" t="str">
        <f t="shared" si="211"/>
        <v>Match_1231</v>
      </c>
      <c r="B13537" s="4" t="s">
        <v>3753</v>
      </c>
      <c r="C13537" s="4" t="s">
        <v>3556</v>
      </c>
    </row>
    <row r="13538" spans="1:3">
      <c r="A13538" s="5" t="str">
        <f t="shared" si="211"/>
        <v>Match_1231</v>
      </c>
      <c r="B13538" s="5" t="s">
        <v>3707</v>
      </c>
      <c r="C13538" s="5" t="s">
        <v>3749</v>
      </c>
    </row>
    <row r="13539" spans="1:3">
      <c r="A13539" s="4" t="str">
        <f t="shared" si="211"/>
        <v>Match_1231</v>
      </c>
      <c r="B13539" s="4" t="s">
        <v>3449</v>
      </c>
      <c r="C13539" s="4" t="s">
        <v>3853</v>
      </c>
    </row>
    <row r="13540" spans="1:3">
      <c r="A13540" s="5" t="str">
        <f t="shared" si="211"/>
        <v>Match_1231</v>
      </c>
      <c r="B13540" s="5" t="s">
        <v>3698</v>
      </c>
      <c r="C13540" s="5" t="s">
        <v>3846</v>
      </c>
    </row>
    <row r="13541" spans="1:3">
      <c r="A13541" s="4" t="str">
        <f t="shared" si="211"/>
        <v>Match_1231</v>
      </c>
      <c r="B13541" s="4" t="s">
        <v>3386</v>
      </c>
      <c r="C13541" s="4" t="s">
        <v>3788</v>
      </c>
    </row>
    <row r="13542" spans="1:3">
      <c r="A13542" s="5" t="str">
        <f t="shared" si="211"/>
        <v>Match_1231</v>
      </c>
      <c r="B13542" s="5" t="s">
        <v>3624</v>
      </c>
      <c r="C13542" s="5" t="s">
        <v>3561</v>
      </c>
    </row>
    <row r="13543" spans="1:3">
      <c r="A13543" s="4" t="str">
        <f t="shared" si="211"/>
        <v>Match_1232</v>
      </c>
      <c r="B13543" s="4" t="s">
        <v>3486</v>
      </c>
      <c r="C13543" s="4" t="s">
        <v>3503</v>
      </c>
    </row>
    <row r="13544" spans="1:3">
      <c r="A13544" s="5" t="str">
        <f t="shared" si="211"/>
        <v>Match_1232</v>
      </c>
      <c r="B13544" s="5" t="s">
        <v>3651</v>
      </c>
      <c r="C13544" s="5" t="s">
        <v>3499</v>
      </c>
    </row>
    <row r="13545" spans="1:3">
      <c r="A13545" s="4" t="str">
        <f t="shared" si="211"/>
        <v>Match_1232</v>
      </c>
      <c r="B13545" s="4" t="s">
        <v>3516</v>
      </c>
      <c r="C13545" s="4" t="s">
        <v>3568</v>
      </c>
    </row>
    <row r="13546" spans="1:3">
      <c r="A13546" s="5" t="str">
        <f t="shared" si="211"/>
        <v>Match_1232</v>
      </c>
      <c r="B13546" s="5" t="s">
        <v>2096</v>
      </c>
      <c r="C13546" s="5" t="s">
        <v>3741</v>
      </c>
    </row>
    <row r="13547" spans="1:3">
      <c r="A13547" s="4" t="str">
        <f t="shared" si="211"/>
        <v>Match_1232</v>
      </c>
      <c r="B13547" s="4" t="s">
        <v>3631</v>
      </c>
      <c r="C13547" s="4" t="s">
        <v>3830</v>
      </c>
    </row>
    <row r="13548" spans="1:3">
      <c r="A13548" s="5" t="str">
        <f t="shared" si="211"/>
        <v>Match_1232</v>
      </c>
      <c r="B13548" s="5" t="s">
        <v>3804</v>
      </c>
      <c r="C13548" s="5" t="s">
        <v>3459</v>
      </c>
    </row>
    <row r="13549" spans="1:3">
      <c r="A13549" s="4" t="str">
        <f t="shared" si="211"/>
        <v>Match_1232</v>
      </c>
      <c r="B13549" s="4" t="s">
        <v>3851</v>
      </c>
      <c r="C13549" s="4" t="s">
        <v>3825</v>
      </c>
    </row>
    <row r="13550" spans="1:3">
      <c r="A13550" s="5" t="str">
        <f t="shared" si="211"/>
        <v>Match_1232</v>
      </c>
      <c r="B13550" s="5" t="s">
        <v>3467</v>
      </c>
      <c r="C13550" s="5" t="s">
        <v>3847</v>
      </c>
    </row>
    <row r="13551" spans="1:3">
      <c r="A13551" s="4" t="str">
        <f t="shared" si="211"/>
        <v>Match_1232</v>
      </c>
      <c r="B13551" s="4" t="s">
        <v>3483</v>
      </c>
      <c r="C13551" s="4" t="s">
        <v>3807</v>
      </c>
    </row>
    <row r="13552" spans="1:3">
      <c r="A13552" s="5" t="str">
        <f t="shared" si="211"/>
        <v>Match_1232</v>
      </c>
      <c r="B13552" s="5" t="s">
        <v>3795</v>
      </c>
      <c r="C13552" s="5" t="s">
        <v>1635</v>
      </c>
    </row>
    <row r="13553" spans="1:3">
      <c r="A13553" s="4" t="str">
        <f t="shared" si="211"/>
        <v>Match_1232</v>
      </c>
      <c r="B13553" s="4" t="s">
        <v>3694</v>
      </c>
      <c r="C13553" s="4" t="s">
        <v>3669</v>
      </c>
    </row>
    <row r="13554" spans="1:3">
      <c r="A13554" s="5" t="str">
        <f t="shared" si="211"/>
        <v>Match_1233</v>
      </c>
      <c r="B13554" s="5" t="s">
        <v>3620</v>
      </c>
      <c r="C13554" s="5" t="s">
        <v>3549</v>
      </c>
    </row>
    <row r="13555" spans="1:3">
      <c r="A13555" s="4" t="str">
        <f t="shared" si="211"/>
        <v>Match_1233</v>
      </c>
      <c r="B13555" s="4" t="s">
        <v>3535</v>
      </c>
      <c r="C13555" s="4" t="s">
        <v>3481</v>
      </c>
    </row>
    <row r="13556" spans="1:3">
      <c r="A13556" s="5" t="str">
        <f t="shared" si="211"/>
        <v>Match_1233</v>
      </c>
      <c r="B13556" s="5" t="s">
        <v>3589</v>
      </c>
      <c r="C13556" s="5" t="s">
        <v>3527</v>
      </c>
    </row>
    <row r="13557" spans="1:3">
      <c r="A13557" s="4" t="str">
        <f t="shared" si="211"/>
        <v>Match_1233</v>
      </c>
      <c r="B13557" s="4" t="s">
        <v>3445</v>
      </c>
      <c r="C13557" s="4" t="s">
        <v>3621</v>
      </c>
    </row>
    <row r="13558" spans="1:3">
      <c r="A13558" s="5" t="str">
        <f t="shared" si="211"/>
        <v>Match_1233</v>
      </c>
      <c r="B13558" s="5" t="s">
        <v>2320</v>
      </c>
      <c r="C13558" s="5" t="s">
        <v>3453</v>
      </c>
    </row>
    <row r="13559" spans="1:3">
      <c r="A13559" s="4" t="str">
        <f t="shared" si="211"/>
        <v>Match_1233</v>
      </c>
      <c r="B13559" s="4" t="s">
        <v>3765</v>
      </c>
      <c r="C13559" s="4" t="s">
        <v>3428</v>
      </c>
    </row>
    <row r="13560" spans="1:3">
      <c r="A13560" s="5" t="str">
        <f t="shared" si="211"/>
        <v>Match_1233</v>
      </c>
      <c r="B13560" s="5" t="s">
        <v>3790</v>
      </c>
      <c r="C13560" s="5" t="s">
        <v>3513</v>
      </c>
    </row>
    <row r="13561" spans="1:3">
      <c r="A13561" s="4" t="str">
        <f t="shared" si="211"/>
        <v>Match_1233</v>
      </c>
      <c r="B13561" s="4" t="s">
        <v>3368</v>
      </c>
      <c r="C13561" s="4" t="s">
        <v>3695</v>
      </c>
    </row>
    <row r="13562" spans="1:3">
      <c r="A13562" s="5" t="str">
        <f t="shared" si="211"/>
        <v>Match_1233</v>
      </c>
      <c r="B13562" s="5" t="s">
        <v>3757</v>
      </c>
      <c r="C13562" s="5" t="s">
        <v>3536</v>
      </c>
    </row>
    <row r="13563" spans="1:3">
      <c r="A13563" s="4" t="str">
        <f t="shared" si="211"/>
        <v>Match_1233</v>
      </c>
      <c r="B13563" s="4" t="s">
        <v>3476</v>
      </c>
      <c r="C13563" s="4" t="s">
        <v>3779</v>
      </c>
    </row>
    <row r="13564" spans="1:3">
      <c r="A13564" s="5" t="str">
        <f t="shared" si="211"/>
        <v>Match_1233</v>
      </c>
      <c r="B13564" s="5" t="s">
        <v>3648</v>
      </c>
      <c r="C13564" s="5" t="s">
        <v>3865</v>
      </c>
    </row>
    <row r="13565" spans="1:3">
      <c r="A13565" s="4" t="str">
        <f t="shared" si="211"/>
        <v>Match_1234</v>
      </c>
      <c r="B13565" s="4" t="s">
        <v>3791</v>
      </c>
      <c r="C13565" s="4" t="s">
        <v>3419</v>
      </c>
    </row>
    <row r="13566" spans="1:3">
      <c r="A13566" s="5" t="str">
        <f t="shared" si="211"/>
        <v>Match_1234</v>
      </c>
      <c r="B13566" s="5" t="s">
        <v>3471</v>
      </c>
      <c r="C13566" s="5" t="s">
        <v>3508</v>
      </c>
    </row>
    <row r="13567" spans="1:3">
      <c r="A13567" s="4" t="str">
        <f t="shared" si="211"/>
        <v>Match_1234</v>
      </c>
      <c r="B13567" s="4" t="s">
        <v>3451</v>
      </c>
      <c r="C13567" s="4" t="s">
        <v>3707</v>
      </c>
    </row>
    <row r="13568" spans="1:3">
      <c r="A13568" s="5" t="str">
        <f t="shared" si="211"/>
        <v>Match_1234</v>
      </c>
      <c r="B13568" s="5" t="s">
        <v>3856</v>
      </c>
      <c r="C13568" s="5" t="s">
        <v>3767</v>
      </c>
    </row>
    <row r="13569" spans="1:3">
      <c r="A13569" s="4" t="str">
        <f t="shared" si="211"/>
        <v>Match_1234</v>
      </c>
      <c r="B13569" s="4" t="s">
        <v>3819</v>
      </c>
      <c r="C13569" s="4" t="s">
        <v>3753</v>
      </c>
    </row>
    <row r="13570" spans="1:3">
      <c r="A13570" s="5" t="str">
        <f t="shared" si="211"/>
        <v>Match_1234</v>
      </c>
      <c r="B13570" s="5" t="s">
        <v>3861</v>
      </c>
      <c r="C13570" s="5" t="s">
        <v>3449</v>
      </c>
    </row>
    <row r="13571" spans="1:3">
      <c r="A13571" s="4" t="str">
        <f t="shared" ref="A13571:A13634" si="212">"Match_"&amp;INT((ROW(A13571)-2)/11+1)</f>
        <v>Match_1234</v>
      </c>
      <c r="B13571" s="4" t="s">
        <v>3078</v>
      </c>
      <c r="C13571" s="4" t="s">
        <v>3624</v>
      </c>
    </row>
    <row r="13572" spans="1:3">
      <c r="A13572" s="5" t="str">
        <f t="shared" si="212"/>
        <v>Match_1234</v>
      </c>
      <c r="B13572" s="5" t="s">
        <v>3609</v>
      </c>
      <c r="C13572" s="5" t="s">
        <v>3444</v>
      </c>
    </row>
    <row r="13573" spans="1:3">
      <c r="A13573" s="4" t="str">
        <f t="shared" si="212"/>
        <v>Match_1234</v>
      </c>
      <c r="B13573" s="4" t="s">
        <v>3627</v>
      </c>
      <c r="C13573" s="4" t="s">
        <v>3486</v>
      </c>
    </row>
    <row r="13574" spans="1:3">
      <c r="A13574" s="5" t="str">
        <f t="shared" si="212"/>
        <v>Match_1234</v>
      </c>
      <c r="B13574" s="5" t="s">
        <v>3661</v>
      </c>
      <c r="C13574" s="5" t="s">
        <v>3516</v>
      </c>
    </row>
    <row r="13575" spans="1:3">
      <c r="A13575" s="4" t="str">
        <f t="shared" si="212"/>
        <v>Match_1234</v>
      </c>
      <c r="B13575" s="4" t="s">
        <v>3636</v>
      </c>
      <c r="C13575" s="4" t="s">
        <v>2252</v>
      </c>
    </row>
    <row r="13576" spans="1:3">
      <c r="A13576" s="5" t="str">
        <f t="shared" si="212"/>
        <v>Match_1235</v>
      </c>
      <c r="B13576" s="5" t="s">
        <v>3490</v>
      </c>
      <c r="C13576" s="5" t="s">
        <v>3424</v>
      </c>
    </row>
    <row r="13577" spans="1:3">
      <c r="A13577" s="4" t="str">
        <f t="shared" si="212"/>
        <v>Match_1235</v>
      </c>
      <c r="B13577" s="4" t="s">
        <v>3686</v>
      </c>
      <c r="C13577" s="4" t="s">
        <v>3653</v>
      </c>
    </row>
    <row r="13578" spans="1:3">
      <c r="A13578" s="5" t="str">
        <f t="shared" si="212"/>
        <v>Match_1235</v>
      </c>
      <c r="B13578" s="5" t="s">
        <v>3639</v>
      </c>
      <c r="C13578" s="5" t="s">
        <v>3823</v>
      </c>
    </row>
    <row r="13579" spans="1:3">
      <c r="A13579" s="4" t="str">
        <f t="shared" si="212"/>
        <v>Match_1235</v>
      </c>
      <c r="B13579" s="4" t="s">
        <v>3361</v>
      </c>
      <c r="C13579" s="4" t="s">
        <v>3834</v>
      </c>
    </row>
    <row r="13580" spans="1:3">
      <c r="A13580" s="5" t="str">
        <f t="shared" si="212"/>
        <v>Match_1235</v>
      </c>
      <c r="B13580" s="5" t="s">
        <v>3613</v>
      </c>
      <c r="C13580" s="5" t="s">
        <v>3663</v>
      </c>
    </row>
    <row r="13581" spans="1:3">
      <c r="A13581" s="4" t="str">
        <f t="shared" si="212"/>
        <v>Match_1235</v>
      </c>
      <c r="B13581" s="4" t="s">
        <v>3800</v>
      </c>
      <c r="C13581" s="4" t="s">
        <v>3571</v>
      </c>
    </row>
    <row r="13582" spans="1:3">
      <c r="A13582" s="5" t="str">
        <f t="shared" si="212"/>
        <v>Match_1235</v>
      </c>
      <c r="B13582" s="5" t="s">
        <v>3687</v>
      </c>
      <c r="C13582" s="5" t="s">
        <v>3812</v>
      </c>
    </row>
    <row r="13583" spans="1:3">
      <c r="A13583" s="4" t="str">
        <f t="shared" si="212"/>
        <v>Match_1235</v>
      </c>
      <c r="B13583" s="4" t="s">
        <v>3630</v>
      </c>
      <c r="C13583" s="4" t="s">
        <v>3966</v>
      </c>
    </row>
    <row r="13584" spans="1:3">
      <c r="A13584" s="5" t="str">
        <f t="shared" si="212"/>
        <v>Match_1235</v>
      </c>
      <c r="B13584" s="5" t="s">
        <v>3839</v>
      </c>
      <c r="C13584" s="5" t="s">
        <v>3838</v>
      </c>
    </row>
    <row r="13585" spans="1:3">
      <c r="A13585" s="4" t="str">
        <f t="shared" si="212"/>
        <v>Match_1235</v>
      </c>
      <c r="B13585" s="4" t="s">
        <v>3705</v>
      </c>
      <c r="C13585" s="4" t="s">
        <v>3721</v>
      </c>
    </row>
    <row r="13586" spans="1:3">
      <c r="A13586" s="5" t="str">
        <f t="shared" si="212"/>
        <v>Match_1235</v>
      </c>
      <c r="B13586" s="5" t="s">
        <v>3587</v>
      </c>
      <c r="C13586" s="5" t="s">
        <v>3803</v>
      </c>
    </row>
    <row r="13587" spans="1:3">
      <c r="A13587" s="4" t="str">
        <f t="shared" si="212"/>
        <v>Match_1236</v>
      </c>
      <c r="B13587" s="4" t="s">
        <v>3071</v>
      </c>
      <c r="C13587" s="4" t="s">
        <v>1635</v>
      </c>
    </row>
    <row r="13588" spans="1:3">
      <c r="A13588" s="5" t="str">
        <f t="shared" si="212"/>
        <v>Match_1236</v>
      </c>
      <c r="B13588" s="5" t="s">
        <v>3783</v>
      </c>
      <c r="C13588" s="5" t="s">
        <v>3669</v>
      </c>
    </row>
    <row r="13589" spans="1:3">
      <c r="A13589" s="4" t="str">
        <f t="shared" si="212"/>
        <v>Match_1236</v>
      </c>
      <c r="B13589" s="4" t="s">
        <v>3781</v>
      </c>
      <c r="C13589" s="4" t="s">
        <v>3549</v>
      </c>
    </row>
    <row r="13590" spans="1:3">
      <c r="A13590" s="5" t="str">
        <f t="shared" si="212"/>
        <v>Match_1236</v>
      </c>
      <c r="B13590" s="5" t="s">
        <v>3556</v>
      </c>
      <c r="C13590" s="5" t="s">
        <v>3481</v>
      </c>
    </row>
    <row r="13591" spans="1:3">
      <c r="A13591" s="4" t="str">
        <f t="shared" si="212"/>
        <v>Match_1236</v>
      </c>
      <c r="B13591" s="4" t="s">
        <v>3602</v>
      </c>
      <c r="C13591" s="4" t="s">
        <v>3867</v>
      </c>
    </row>
    <row r="13592" spans="1:3">
      <c r="A13592" s="5" t="str">
        <f t="shared" si="212"/>
        <v>Match_1236</v>
      </c>
      <c r="B13592" s="5" t="s">
        <v>3749</v>
      </c>
      <c r="C13592" s="5" t="s">
        <v>3527</v>
      </c>
    </row>
    <row r="13593" spans="1:3">
      <c r="A13593" s="4" t="str">
        <f t="shared" si="212"/>
        <v>Match_1236</v>
      </c>
      <c r="B13593" s="4" t="s">
        <v>3853</v>
      </c>
      <c r="C13593" s="4" t="s">
        <v>3453</v>
      </c>
    </row>
    <row r="13594" spans="1:3">
      <c r="A13594" s="5" t="str">
        <f t="shared" si="212"/>
        <v>Match_1236</v>
      </c>
      <c r="B13594" s="5" t="s">
        <v>3862</v>
      </c>
      <c r="C13594" s="5" t="s">
        <v>3428</v>
      </c>
    </row>
    <row r="13595" spans="1:3">
      <c r="A13595" s="4" t="str">
        <f t="shared" si="212"/>
        <v>Match_1236</v>
      </c>
      <c r="B13595" s="4" t="s">
        <v>3765</v>
      </c>
      <c r="C13595" s="4" t="s">
        <v>3695</v>
      </c>
    </row>
    <row r="13596" spans="1:3">
      <c r="A13596" s="5" t="str">
        <f t="shared" si="212"/>
        <v>Match_1236</v>
      </c>
      <c r="B13596" s="5" t="s">
        <v>3790</v>
      </c>
      <c r="C13596" s="5" t="s">
        <v>3513</v>
      </c>
    </row>
    <row r="13597" spans="1:3">
      <c r="A13597" s="4" t="str">
        <f t="shared" si="212"/>
        <v>Match_1236</v>
      </c>
      <c r="B13597" s="4" t="s">
        <v>3757</v>
      </c>
      <c r="C13597" s="4" t="s">
        <v>3536</v>
      </c>
    </row>
    <row r="13598" spans="1:3">
      <c r="A13598" s="5" t="str">
        <f t="shared" si="212"/>
        <v>Match_1237</v>
      </c>
      <c r="B13598" s="5" t="s">
        <v>3368</v>
      </c>
      <c r="C13598" s="5" t="s">
        <v>3779</v>
      </c>
    </row>
    <row r="13599" spans="1:3">
      <c r="A13599" s="4" t="str">
        <f t="shared" si="212"/>
        <v>Match_1237</v>
      </c>
      <c r="B13599" s="4" t="s">
        <v>3648</v>
      </c>
      <c r="C13599" s="4" t="s">
        <v>2714</v>
      </c>
    </row>
    <row r="13600" spans="1:3">
      <c r="A13600" s="5" t="str">
        <f t="shared" si="212"/>
        <v>Match_1237</v>
      </c>
      <c r="B13600" s="5" t="s">
        <v>3476</v>
      </c>
      <c r="C13600" s="5" t="s">
        <v>3153</v>
      </c>
    </row>
    <row r="13601" spans="1:3">
      <c r="A13601" s="4" t="str">
        <f t="shared" si="212"/>
        <v>Match_1237</v>
      </c>
      <c r="B13601" s="4" t="s">
        <v>3791</v>
      </c>
      <c r="C13601" s="4" t="s">
        <v>3832</v>
      </c>
    </row>
    <row r="13602" spans="1:3">
      <c r="A13602" s="5" t="str">
        <f t="shared" si="212"/>
        <v>Match_1237</v>
      </c>
      <c r="B13602" s="5" t="s">
        <v>3855</v>
      </c>
      <c r="C13602" s="5" t="s">
        <v>3761</v>
      </c>
    </row>
    <row r="13603" spans="1:3">
      <c r="A13603" s="4" t="str">
        <f t="shared" si="212"/>
        <v>Match_1237</v>
      </c>
      <c r="B13603" s="4" t="s">
        <v>3471</v>
      </c>
      <c r="C13603" s="4" t="s">
        <v>3545</v>
      </c>
    </row>
    <row r="13604" spans="1:3">
      <c r="A13604" s="5" t="str">
        <f t="shared" si="212"/>
        <v>Match_1237</v>
      </c>
      <c r="B13604" s="5" t="s">
        <v>3451</v>
      </c>
      <c r="C13604" s="5" t="s">
        <v>3693</v>
      </c>
    </row>
    <row r="13605" spans="1:3">
      <c r="A13605" s="4" t="str">
        <f t="shared" si="212"/>
        <v>Match_1237</v>
      </c>
      <c r="B13605" s="4" t="s">
        <v>3856</v>
      </c>
      <c r="C13605" s="4" t="s">
        <v>3664</v>
      </c>
    </row>
    <row r="13606" spans="1:3">
      <c r="A13606" s="5" t="str">
        <f t="shared" si="212"/>
        <v>Match_1237</v>
      </c>
      <c r="B13606" s="5" t="s">
        <v>2728</v>
      </c>
      <c r="C13606" s="5" t="s">
        <v>3237</v>
      </c>
    </row>
    <row r="13607" spans="1:3">
      <c r="A13607" s="4" t="str">
        <f t="shared" si="212"/>
        <v>Match_1237</v>
      </c>
      <c r="B13607" s="4" t="s">
        <v>3631</v>
      </c>
      <c r="C13607" s="4" t="s">
        <v>3380</v>
      </c>
    </row>
    <row r="13608" spans="1:3">
      <c r="A13608" s="5" t="str">
        <f t="shared" si="212"/>
        <v>Match_1237</v>
      </c>
      <c r="B13608" s="5" t="s">
        <v>3851</v>
      </c>
      <c r="C13608" s="5" t="s">
        <v>3593</v>
      </c>
    </row>
    <row r="13609" spans="1:3">
      <c r="A13609" s="4" t="str">
        <f t="shared" si="212"/>
        <v>Match_1238</v>
      </c>
      <c r="B13609" s="4" t="s">
        <v>3467</v>
      </c>
      <c r="C13609" s="4" t="s">
        <v>3612</v>
      </c>
    </row>
    <row r="13610" spans="1:3">
      <c r="A13610" s="5" t="str">
        <f t="shared" si="212"/>
        <v>Match_1238</v>
      </c>
      <c r="B13610" s="5" t="s">
        <v>3694</v>
      </c>
      <c r="C13610" s="5" t="s">
        <v>3607</v>
      </c>
    </row>
    <row r="13611" spans="1:3">
      <c r="A13611" s="4" t="str">
        <f t="shared" si="212"/>
        <v>Match_1238</v>
      </c>
      <c r="B13611" s="4" t="s">
        <v>3795</v>
      </c>
      <c r="C13611" s="4" t="s">
        <v>3862</v>
      </c>
    </row>
    <row r="13612" spans="1:3">
      <c r="A13612" s="5" t="str">
        <f t="shared" si="212"/>
        <v>Match_1238</v>
      </c>
      <c r="B13612" s="5" t="s">
        <v>3483</v>
      </c>
      <c r="C13612" s="5" t="s">
        <v>3790</v>
      </c>
    </row>
    <row r="13613" spans="1:3">
      <c r="A13613" s="4" t="str">
        <f t="shared" si="212"/>
        <v>Match_1238</v>
      </c>
      <c r="B13613" s="4" t="s">
        <v>3620</v>
      </c>
      <c r="C13613" s="4" t="s">
        <v>3125</v>
      </c>
    </row>
    <row r="13614" spans="1:3">
      <c r="A13614" s="5" t="str">
        <f t="shared" si="212"/>
        <v>Match_1238</v>
      </c>
      <c r="B13614" s="5" t="s">
        <v>3806</v>
      </c>
      <c r="C13614" s="5" t="s">
        <v>3648</v>
      </c>
    </row>
    <row r="13615" spans="1:3">
      <c r="A13615" s="4" t="str">
        <f t="shared" si="212"/>
        <v>Match_1238</v>
      </c>
      <c r="B13615" s="4" t="s">
        <v>3712</v>
      </c>
      <c r="C13615" s="4" t="s">
        <v>3368</v>
      </c>
    </row>
    <row r="13616" spans="1:3">
      <c r="A13616" s="5" t="str">
        <f t="shared" si="212"/>
        <v>Match_1238</v>
      </c>
      <c r="B13616" s="5" t="s">
        <v>3589</v>
      </c>
      <c r="C13616" s="5" t="s">
        <v>3757</v>
      </c>
    </row>
    <row r="13617" spans="1:3">
      <c r="A13617" s="4" t="str">
        <f t="shared" si="212"/>
        <v>Match_1238</v>
      </c>
      <c r="B13617" s="4" t="s">
        <v>3445</v>
      </c>
      <c r="C13617" s="4" t="s">
        <v>3765</v>
      </c>
    </row>
    <row r="13618" spans="1:3">
      <c r="A13618" s="5" t="str">
        <f t="shared" si="212"/>
        <v>Match_1238</v>
      </c>
      <c r="B13618" s="5" t="s">
        <v>3846</v>
      </c>
      <c r="C13618" s="5" t="s">
        <v>3657</v>
      </c>
    </row>
    <row r="13619" spans="1:3">
      <c r="A13619" s="4" t="str">
        <f t="shared" si="212"/>
        <v>Match_1238</v>
      </c>
      <c r="B13619" s="4" t="s">
        <v>3561</v>
      </c>
      <c r="C13619" s="4" t="s">
        <v>3815</v>
      </c>
    </row>
    <row r="13620" spans="1:3">
      <c r="A13620" s="5" t="str">
        <f t="shared" si="212"/>
        <v>Match_1239</v>
      </c>
      <c r="B13620" s="5" t="s">
        <v>3503</v>
      </c>
      <c r="C13620" s="5" t="s">
        <v>3510</v>
      </c>
    </row>
    <row r="13621" spans="1:3">
      <c r="A13621" s="4" t="str">
        <f t="shared" si="212"/>
        <v>Match_1239</v>
      </c>
      <c r="B13621" s="4" t="s">
        <v>3499</v>
      </c>
      <c r="C13621" s="4" t="s">
        <v>3451</v>
      </c>
    </row>
    <row r="13622" spans="1:3">
      <c r="A13622" s="5" t="str">
        <f t="shared" si="212"/>
        <v>Match_1239</v>
      </c>
      <c r="B13622" s="5" t="s">
        <v>3568</v>
      </c>
      <c r="C13622" s="5" t="s">
        <v>3856</v>
      </c>
    </row>
    <row r="13623" spans="1:3">
      <c r="A13623" s="4" t="str">
        <f t="shared" si="212"/>
        <v>Match_1239</v>
      </c>
      <c r="B13623" s="4" t="s">
        <v>3863</v>
      </c>
      <c r="C13623" s="4" t="s">
        <v>1034</v>
      </c>
    </row>
    <row r="13624" spans="1:3">
      <c r="A13624" s="5" t="str">
        <f t="shared" si="212"/>
        <v>Match_1239</v>
      </c>
      <c r="B13624" s="5" t="s">
        <v>3788</v>
      </c>
      <c r="C13624" s="5" t="s">
        <v>3653</v>
      </c>
    </row>
    <row r="13625" spans="1:3">
      <c r="A13625" s="4" t="str">
        <f t="shared" si="212"/>
        <v>Match_1239</v>
      </c>
      <c r="B13625" s="4" t="s">
        <v>3830</v>
      </c>
      <c r="C13625" s="4" t="s">
        <v>3823</v>
      </c>
    </row>
    <row r="13626" spans="1:3">
      <c r="A13626" s="5" t="str">
        <f t="shared" si="212"/>
        <v>Match_1239</v>
      </c>
      <c r="B13626" s="5" t="s">
        <v>3459</v>
      </c>
      <c r="C13626" s="5" t="s">
        <v>3834</v>
      </c>
    </row>
    <row r="13627" spans="1:3">
      <c r="A13627" s="4" t="str">
        <f t="shared" si="212"/>
        <v>Match_1239</v>
      </c>
      <c r="B13627" s="4" t="s">
        <v>3837</v>
      </c>
      <c r="C13627" s="4" t="s">
        <v>3663</v>
      </c>
    </row>
    <row r="13628" spans="1:3">
      <c r="A13628" s="5" t="str">
        <f t="shared" si="212"/>
        <v>Match_1239</v>
      </c>
      <c r="B13628" s="5" t="s">
        <v>3370</v>
      </c>
      <c r="C13628" s="5" t="s">
        <v>3812</v>
      </c>
    </row>
    <row r="13629" spans="1:3">
      <c r="A13629" s="4" t="str">
        <f t="shared" si="212"/>
        <v>Match_1239</v>
      </c>
      <c r="B13629" s="4" t="s">
        <v>3807</v>
      </c>
      <c r="C13629" s="4" t="s">
        <v>3728</v>
      </c>
    </row>
    <row r="13630" spans="1:3">
      <c r="A13630" s="5" t="str">
        <f t="shared" si="212"/>
        <v>Match_1239</v>
      </c>
      <c r="B13630" s="5" t="s">
        <v>3760</v>
      </c>
      <c r="C13630" s="5" t="s">
        <v>3721</v>
      </c>
    </row>
    <row r="13631" spans="1:3">
      <c r="A13631" s="4" t="str">
        <f t="shared" si="212"/>
        <v>Match_1240</v>
      </c>
      <c r="B13631" s="4" t="s">
        <v>3346</v>
      </c>
      <c r="C13631" s="4" t="s">
        <v>3803</v>
      </c>
    </row>
    <row r="13632" spans="1:3">
      <c r="A13632" s="5" t="str">
        <f t="shared" si="212"/>
        <v>Match_1240</v>
      </c>
      <c r="B13632" s="5" t="s">
        <v>3805</v>
      </c>
      <c r="C13632" s="5" t="s">
        <v>3655</v>
      </c>
    </row>
    <row r="13633" spans="1:3">
      <c r="A13633" s="4" t="str">
        <f t="shared" si="212"/>
        <v>Match_1240</v>
      </c>
      <c r="B13633" s="4" t="s">
        <v>3575</v>
      </c>
      <c r="C13633" s="4" t="s">
        <v>3844</v>
      </c>
    </row>
    <row r="13634" spans="1:3">
      <c r="A13634" s="5" t="str">
        <f t="shared" si="212"/>
        <v>Match_1240</v>
      </c>
      <c r="B13634" s="5" t="s">
        <v>3494</v>
      </c>
      <c r="C13634" s="5" t="s">
        <v>1121</v>
      </c>
    </row>
    <row r="13635" spans="1:3">
      <c r="A13635" s="4" t="str">
        <f t="shared" ref="A13635:A13698" si="213">"Match_"&amp;INT((ROW(A13635)-2)/11+1)</f>
        <v>Match_1240</v>
      </c>
      <c r="B13635" s="4" t="s">
        <v>3637</v>
      </c>
      <c r="C13635" s="4" t="s">
        <v>3804</v>
      </c>
    </row>
    <row r="13636" spans="1:3">
      <c r="A13636" s="5" t="str">
        <f t="shared" si="213"/>
        <v>Match_1240</v>
      </c>
      <c r="B13636" s="5" t="s">
        <v>3864</v>
      </c>
      <c r="C13636" s="5" t="s">
        <v>3631</v>
      </c>
    </row>
    <row r="13637" spans="1:3">
      <c r="A13637" s="4" t="str">
        <f t="shared" si="213"/>
        <v>Match_1240</v>
      </c>
      <c r="B13637" s="4" t="s">
        <v>3824</v>
      </c>
      <c r="C13637" s="4" t="s">
        <v>3851</v>
      </c>
    </row>
    <row r="13638" spans="1:3">
      <c r="A13638" s="5" t="str">
        <f t="shared" si="213"/>
        <v>Match_1240</v>
      </c>
      <c r="B13638" s="5" t="s">
        <v>3442</v>
      </c>
      <c r="C13638" s="5" t="s">
        <v>3467</v>
      </c>
    </row>
    <row r="13639" spans="1:3">
      <c r="A13639" s="4" t="str">
        <f t="shared" si="213"/>
        <v>Match_1240</v>
      </c>
      <c r="B13639" s="4" t="s">
        <v>3652</v>
      </c>
      <c r="C13639" s="4" t="s">
        <v>3483</v>
      </c>
    </row>
    <row r="13640" spans="1:3">
      <c r="A13640" s="5" t="str">
        <f t="shared" si="213"/>
        <v>Match_1240</v>
      </c>
      <c r="B13640" s="5" t="s">
        <v>3552</v>
      </c>
      <c r="C13640" s="5" t="s">
        <v>3795</v>
      </c>
    </row>
    <row r="13641" spans="1:3">
      <c r="A13641" s="4" t="str">
        <f t="shared" si="213"/>
        <v>Match_1240</v>
      </c>
      <c r="B13641" s="4" t="s">
        <v>3794</v>
      </c>
      <c r="C13641" s="4" t="s">
        <v>3677</v>
      </c>
    </row>
    <row r="13642" spans="1:3">
      <c r="A13642" s="5" t="str">
        <f t="shared" si="213"/>
        <v>Match_1241</v>
      </c>
      <c r="B13642" s="5" t="s">
        <v>3865</v>
      </c>
      <c r="C13642" s="5" t="s">
        <v>3620</v>
      </c>
    </row>
    <row r="13643" spans="1:3">
      <c r="A13643" s="4" t="str">
        <f t="shared" si="213"/>
        <v>Match_1241</v>
      </c>
      <c r="B13643" s="4" t="s">
        <v>3419</v>
      </c>
      <c r="C13643" s="4" t="s">
        <v>3712</v>
      </c>
    </row>
    <row r="13644" spans="1:3">
      <c r="A13644" s="5" t="str">
        <f t="shared" si="213"/>
        <v>Match_1241</v>
      </c>
      <c r="B13644" s="5" t="s">
        <v>3508</v>
      </c>
      <c r="C13644" s="5" t="s">
        <v>3535</v>
      </c>
    </row>
    <row r="13645" spans="1:3">
      <c r="A13645" s="4" t="str">
        <f t="shared" si="213"/>
        <v>Match_1241</v>
      </c>
      <c r="B13645" s="4" t="s">
        <v>3408</v>
      </c>
      <c r="C13645" s="4" t="s">
        <v>3589</v>
      </c>
    </row>
    <row r="13646" spans="1:3">
      <c r="A13646" s="5" t="str">
        <f t="shared" si="213"/>
        <v>Match_1241</v>
      </c>
      <c r="B13646" s="5" t="s">
        <v>3449</v>
      </c>
      <c r="C13646" s="5" t="s">
        <v>2842</v>
      </c>
    </row>
    <row r="13647" spans="1:3">
      <c r="A13647" s="4" t="str">
        <f t="shared" si="213"/>
        <v>Match_1241</v>
      </c>
      <c r="B13647" s="4" t="s">
        <v>3707</v>
      </c>
      <c r="C13647" s="4" t="s">
        <v>3817</v>
      </c>
    </row>
    <row r="13648" spans="1:3">
      <c r="A13648" s="5" t="str">
        <f t="shared" si="213"/>
        <v>Match_1241</v>
      </c>
      <c r="B13648" s="5" t="s">
        <v>3753</v>
      </c>
      <c r="C13648" s="5" t="s">
        <v>3078</v>
      </c>
    </row>
    <row r="13649" spans="1:3">
      <c r="A13649" s="4" t="str">
        <f t="shared" si="213"/>
        <v>Match_1241</v>
      </c>
      <c r="B13649" s="4" t="s">
        <v>3767</v>
      </c>
      <c r="C13649" s="4" t="s">
        <v>3609</v>
      </c>
    </row>
    <row r="13650" spans="1:3">
      <c r="A13650" s="5" t="str">
        <f t="shared" si="213"/>
        <v>Match_1241</v>
      </c>
      <c r="B13650" s="5" t="s">
        <v>3444</v>
      </c>
      <c r="C13650" s="5" t="s">
        <v>3627</v>
      </c>
    </row>
    <row r="13651" spans="1:3">
      <c r="A13651" s="4" t="str">
        <f t="shared" si="213"/>
        <v>Match_1241</v>
      </c>
      <c r="B13651" s="4" t="s">
        <v>3555</v>
      </c>
      <c r="C13651" s="4" t="s">
        <v>3661</v>
      </c>
    </row>
    <row r="13652" spans="1:3">
      <c r="A13652" s="5" t="str">
        <f t="shared" si="213"/>
        <v>Match_1241</v>
      </c>
      <c r="B13652" s="5" t="s">
        <v>3486</v>
      </c>
      <c r="C13652" s="5" t="s">
        <v>3636</v>
      </c>
    </row>
    <row r="13653" spans="1:3">
      <c r="A13653" s="4" t="str">
        <f t="shared" si="213"/>
        <v>Match_1242</v>
      </c>
      <c r="B13653" s="4" t="s">
        <v>3516</v>
      </c>
      <c r="C13653" s="4" t="s">
        <v>3490</v>
      </c>
    </row>
    <row r="13654" spans="1:3">
      <c r="A13654" s="5" t="str">
        <f t="shared" si="213"/>
        <v>Match_1242</v>
      </c>
      <c r="B13654" s="5" t="s">
        <v>3827</v>
      </c>
      <c r="C13654" s="5" t="s">
        <v>3686</v>
      </c>
    </row>
    <row r="13655" spans="1:3">
      <c r="A13655" s="4" t="str">
        <f t="shared" si="213"/>
        <v>Match_1242</v>
      </c>
      <c r="B13655" s="4" t="s">
        <v>3561</v>
      </c>
      <c r="C13655" s="4" t="s">
        <v>3361</v>
      </c>
    </row>
    <row r="13656" spans="1:3">
      <c r="A13656" s="5" t="str">
        <f t="shared" si="213"/>
        <v>Match_1242</v>
      </c>
      <c r="B13656" s="5" t="s">
        <v>3503</v>
      </c>
      <c r="C13656" s="5" t="s">
        <v>3613</v>
      </c>
    </row>
    <row r="13657" spans="1:3">
      <c r="A13657" s="4" t="str">
        <f t="shared" si="213"/>
        <v>Match_1242</v>
      </c>
      <c r="B13657" s="4" t="s">
        <v>3499</v>
      </c>
      <c r="C13657" s="4" t="s">
        <v>3777</v>
      </c>
    </row>
    <row r="13658" spans="1:3">
      <c r="A13658" s="5" t="str">
        <f t="shared" si="213"/>
        <v>Match_1242</v>
      </c>
      <c r="B13658" s="5" t="s">
        <v>3568</v>
      </c>
      <c r="C13658" s="5" t="s">
        <v>2004</v>
      </c>
    </row>
    <row r="13659" spans="1:3">
      <c r="A13659" s="4" t="str">
        <f t="shared" si="213"/>
        <v>Match_1242</v>
      </c>
      <c r="B13659" s="4" t="s">
        <v>3741</v>
      </c>
      <c r="C13659" s="4" t="s">
        <v>3153</v>
      </c>
    </row>
    <row r="13660" spans="1:3">
      <c r="A13660" s="5" t="str">
        <f t="shared" si="213"/>
        <v>Match_1242</v>
      </c>
      <c r="B13660" s="5" t="s">
        <v>3830</v>
      </c>
      <c r="C13660" s="5" t="s">
        <v>3832</v>
      </c>
    </row>
    <row r="13661" spans="1:3">
      <c r="A13661" s="4" t="str">
        <f t="shared" si="213"/>
        <v>Match_1242</v>
      </c>
      <c r="B13661" s="4" t="s">
        <v>3863</v>
      </c>
      <c r="C13661" s="4" t="s">
        <v>3761</v>
      </c>
    </row>
    <row r="13662" spans="1:3">
      <c r="A13662" s="5" t="str">
        <f t="shared" si="213"/>
        <v>Match_1242</v>
      </c>
      <c r="B13662" s="5" t="s">
        <v>3459</v>
      </c>
      <c r="C13662" s="5" t="s">
        <v>3693</v>
      </c>
    </row>
    <row r="13663" spans="1:3">
      <c r="A13663" s="4" t="str">
        <f t="shared" si="213"/>
        <v>Match_1242</v>
      </c>
      <c r="B13663" s="4" t="s">
        <v>3837</v>
      </c>
      <c r="C13663" s="4" t="s">
        <v>3664</v>
      </c>
    </row>
    <row r="13664" spans="1:3">
      <c r="A13664" s="5" t="str">
        <f t="shared" si="213"/>
        <v>Match_1243</v>
      </c>
      <c r="B13664" s="5" t="s">
        <v>3807</v>
      </c>
      <c r="C13664" s="5" t="s">
        <v>3237</v>
      </c>
    </row>
    <row r="13665" spans="1:3">
      <c r="A13665" s="4" t="str">
        <f t="shared" si="213"/>
        <v>Match_1243</v>
      </c>
      <c r="B13665" s="4" t="s">
        <v>3850</v>
      </c>
      <c r="C13665" s="4" t="s">
        <v>3545</v>
      </c>
    </row>
    <row r="13666" spans="1:3">
      <c r="A13666" s="5" t="str">
        <f t="shared" si="213"/>
        <v>Match_1243</v>
      </c>
      <c r="B13666" s="5" t="s">
        <v>2544</v>
      </c>
      <c r="C13666" s="5" t="s">
        <v>3380</v>
      </c>
    </row>
    <row r="13667" spans="1:3">
      <c r="A13667" s="4" t="str">
        <f t="shared" si="213"/>
        <v>Match_1243</v>
      </c>
      <c r="B13667" s="4" t="s">
        <v>3346</v>
      </c>
      <c r="C13667" s="4" t="s">
        <v>3593</v>
      </c>
    </row>
    <row r="13668" spans="1:3">
      <c r="A13668" s="5" t="str">
        <f t="shared" si="213"/>
        <v>Match_1243</v>
      </c>
      <c r="B13668" s="5" t="s">
        <v>3866</v>
      </c>
      <c r="C13668" s="5" t="s">
        <v>3612</v>
      </c>
    </row>
    <row r="13669" spans="1:3">
      <c r="A13669" s="4" t="str">
        <f t="shared" si="213"/>
        <v>Match_1243</v>
      </c>
      <c r="B13669" s="4" t="s">
        <v>3575</v>
      </c>
      <c r="C13669" s="4" t="s">
        <v>3662</v>
      </c>
    </row>
    <row r="13670" spans="1:3">
      <c r="A13670" s="5" t="str">
        <f t="shared" si="213"/>
        <v>Match_1243</v>
      </c>
      <c r="B13670" s="5" t="s">
        <v>3494</v>
      </c>
      <c r="C13670" s="5" t="s">
        <v>3852</v>
      </c>
    </row>
    <row r="13671" spans="1:3">
      <c r="A13671" s="4" t="str">
        <f t="shared" si="213"/>
        <v>Match_1243</v>
      </c>
      <c r="B13671" s="4" t="s">
        <v>3637</v>
      </c>
      <c r="C13671" s="4" t="s">
        <v>3630</v>
      </c>
    </row>
    <row r="13672" spans="1:3">
      <c r="A13672" s="5" t="str">
        <f t="shared" si="213"/>
        <v>Match_1243</v>
      </c>
      <c r="B13672" s="5" t="s">
        <v>3864</v>
      </c>
      <c r="C13672" s="5" t="s">
        <v>3839</v>
      </c>
    </row>
    <row r="13673" spans="1:3">
      <c r="A13673" s="4" t="str">
        <f t="shared" si="213"/>
        <v>Match_1243</v>
      </c>
      <c r="B13673" s="4" t="s">
        <v>3824</v>
      </c>
      <c r="C13673" s="4" t="s">
        <v>3705</v>
      </c>
    </row>
    <row r="13674" spans="1:3">
      <c r="A13674" s="5" t="str">
        <f t="shared" si="213"/>
        <v>Match_1243</v>
      </c>
      <c r="B13674" s="5" t="s">
        <v>3619</v>
      </c>
      <c r="C13674" s="5" t="s">
        <v>3570</v>
      </c>
    </row>
    <row r="13675" spans="1:3">
      <c r="A13675" s="4" t="str">
        <f t="shared" si="213"/>
        <v>Match_1244</v>
      </c>
      <c r="B13675" s="4" t="s">
        <v>3793</v>
      </c>
      <c r="C13675" s="4" t="s">
        <v>3071</v>
      </c>
    </row>
    <row r="13676" spans="1:3">
      <c r="A13676" s="5" t="str">
        <f t="shared" si="213"/>
        <v>Match_1244</v>
      </c>
      <c r="B13676" s="5" t="s">
        <v>3442</v>
      </c>
      <c r="C13676" s="5" t="s">
        <v>3783</v>
      </c>
    </row>
    <row r="13677" spans="1:3">
      <c r="A13677" s="4" t="str">
        <f t="shared" si="213"/>
        <v>Match_1244</v>
      </c>
      <c r="B13677" s="4" t="s">
        <v>3794</v>
      </c>
      <c r="C13677" s="4" t="s">
        <v>3781</v>
      </c>
    </row>
    <row r="13678" spans="1:3">
      <c r="A13678" s="5" t="str">
        <f t="shared" si="213"/>
        <v>Match_1244</v>
      </c>
      <c r="B13678" s="5" t="s">
        <v>1762</v>
      </c>
      <c r="C13678" s="5" t="s">
        <v>3738</v>
      </c>
    </row>
    <row r="13679" spans="1:3">
      <c r="A13679" s="4" t="str">
        <f t="shared" si="213"/>
        <v>Match_1244</v>
      </c>
      <c r="B13679" s="4" t="s">
        <v>3859</v>
      </c>
      <c r="C13679" s="4" t="s">
        <v>3556</v>
      </c>
    </row>
    <row r="13680" spans="1:3">
      <c r="A13680" s="5" t="str">
        <f t="shared" si="213"/>
        <v>Match_1244</v>
      </c>
      <c r="B13680" s="5" t="s">
        <v>3419</v>
      </c>
      <c r="C13680" s="5" t="s">
        <v>3610</v>
      </c>
    </row>
    <row r="13681" spans="1:3">
      <c r="A13681" s="4" t="str">
        <f t="shared" si="213"/>
        <v>Match_1244</v>
      </c>
      <c r="B13681" s="4" t="s">
        <v>3508</v>
      </c>
      <c r="C13681" s="4" t="s">
        <v>3853</v>
      </c>
    </row>
    <row r="13682" spans="1:3">
      <c r="A13682" s="5" t="str">
        <f t="shared" si="213"/>
        <v>Match_1244</v>
      </c>
      <c r="B13682" s="5" t="s">
        <v>3753</v>
      </c>
      <c r="C13682" s="5" t="s">
        <v>2252</v>
      </c>
    </row>
    <row r="13683" spans="1:3">
      <c r="A13683" s="4" t="str">
        <f t="shared" si="213"/>
        <v>Match_1244</v>
      </c>
      <c r="B13683" s="4" t="s">
        <v>3707</v>
      </c>
      <c r="C13683" s="4" t="s">
        <v>3424</v>
      </c>
    </row>
    <row r="13684" spans="1:3">
      <c r="A13684" s="5" t="str">
        <f t="shared" si="213"/>
        <v>Match_1244</v>
      </c>
      <c r="B13684" s="5" t="s">
        <v>3449</v>
      </c>
      <c r="C13684" s="5" t="s">
        <v>3653</v>
      </c>
    </row>
    <row r="13685" spans="1:3">
      <c r="A13685" s="4" t="str">
        <f t="shared" si="213"/>
        <v>Match_1244</v>
      </c>
      <c r="B13685" s="4" t="s">
        <v>3767</v>
      </c>
      <c r="C13685" s="4" t="s">
        <v>3823</v>
      </c>
    </row>
    <row r="13686" spans="1:3">
      <c r="A13686" s="5" t="str">
        <f t="shared" si="213"/>
        <v>Match_1245</v>
      </c>
      <c r="B13686" s="5" t="s">
        <v>3798</v>
      </c>
      <c r="C13686" s="5" t="s">
        <v>3834</v>
      </c>
    </row>
    <row r="13687" spans="1:3">
      <c r="A13687" s="4" t="str">
        <f t="shared" si="213"/>
        <v>Match_1245</v>
      </c>
      <c r="B13687" s="4" t="s">
        <v>3444</v>
      </c>
      <c r="C13687" s="4" t="s">
        <v>3663</v>
      </c>
    </row>
    <row r="13688" spans="1:3">
      <c r="A13688" s="5" t="str">
        <f t="shared" si="213"/>
        <v>Match_1245</v>
      </c>
      <c r="B13688" s="5" t="s">
        <v>3555</v>
      </c>
      <c r="C13688" s="5" t="s">
        <v>3571</v>
      </c>
    </row>
    <row r="13689" spans="1:3">
      <c r="A13689" s="4" t="str">
        <f t="shared" si="213"/>
        <v>Match_1245</v>
      </c>
      <c r="B13689" s="4" t="s">
        <v>3699</v>
      </c>
      <c r="C13689" s="4" t="s">
        <v>3838</v>
      </c>
    </row>
    <row r="13690" spans="1:3">
      <c r="A13690" s="5" t="str">
        <f t="shared" si="213"/>
        <v>Match_1245</v>
      </c>
      <c r="B13690" s="5" t="s">
        <v>2602</v>
      </c>
      <c r="C13690" s="5" t="s">
        <v>3812</v>
      </c>
    </row>
    <row r="13691" spans="1:3">
      <c r="A13691" s="4" t="str">
        <f t="shared" si="213"/>
        <v>Match_1245</v>
      </c>
      <c r="B13691" s="4" t="s">
        <v>3669</v>
      </c>
      <c r="C13691" s="4" t="s">
        <v>3728</v>
      </c>
    </row>
    <row r="13692" spans="1:3">
      <c r="A13692" s="5" t="str">
        <f t="shared" si="213"/>
        <v>Match_1245</v>
      </c>
      <c r="B13692" s="5" t="s">
        <v>3549</v>
      </c>
      <c r="C13692" s="5" t="s">
        <v>3721</v>
      </c>
    </row>
    <row r="13693" spans="1:3">
      <c r="A13693" s="4" t="str">
        <f t="shared" si="213"/>
        <v>Match_1245</v>
      </c>
      <c r="B13693" s="4" t="s">
        <v>3481</v>
      </c>
      <c r="C13693" s="4" t="s">
        <v>3803</v>
      </c>
    </row>
    <row r="13694" spans="1:3">
      <c r="A13694" s="5" t="str">
        <f t="shared" si="213"/>
        <v>Match_1245</v>
      </c>
      <c r="B13694" s="5" t="s">
        <v>3527</v>
      </c>
      <c r="C13694" s="5" t="s">
        <v>2842</v>
      </c>
    </row>
    <row r="13695" spans="1:3">
      <c r="A13695" s="4" t="str">
        <f t="shared" si="213"/>
        <v>Match_1245</v>
      </c>
      <c r="B13695" s="4" t="s">
        <v>3428</v>
      </c>
      <c r="C13695" s="4" t="s">
        <v>3817</v>
      </c>
    </row>
    <row r="13696" spans="1:3">
      <c r="A13696" s="5" t="str">
        <f t="shared" si="213"/>
        <v>Match_1245</v>
      </c>
      <c r="B13696" s="5" t="s">
        <v>3453</v>
      </c>
      <c r="C13696" s="5" t="s">
        <v>3078</v>
      </c>
    </row>
    <row r="13697" spans="1:3">
      <c r="A13697" s="4" t="str">
        <f t="shared" si="213"/>
        <v>Match_1246</v>
      </c>
      <c r="B13697" s="4" t="s">
        <v>3867</v>
      </c>
      <c r="C13697" s="4" t="s">
        <v>3609</v>
      </c>
    </row>
    <row r="13698" spans="1:3">
      <c r="A13698" s="5" t="str">
        <f t="shared" si="213"/>
        <v>Match_1246</v>
      </c>
      <c r="B13698" s="5" t="s">
        <v>3513</v>
      </c>
      <c r="C13698" s="5" t="s">
        <v>3627</v>
      </c>
    </row>
    <row r="13699" spans="1:3">
      <c r="A13699" s="4" t="str">
        <f t="shared" ref="A13699:A13762" si="214">"Match_"&amp;INT((ROW(A13699)-2)/11+1)</f>
        <v>Match_1246</v>
      </c>
      <c r="B13699" s="4" t="s">
        <v>3695</v>
      </c>
      <c r="C13699" s="4" t="s">
        <v>3490</v>
      </c>
    </row>
    <row r="13700" spans="1:3">
      <c r="A13700" s="5" t="str">
        <f t="shared" si="214"/>
        <v>Match_1246</v>
      </c>
      <c r="B13700" s="5" t="s">
        <v>3536</v>
      </c>
      <c r="C13700" s="5" t="s">
        <v>3661</v>
      </c>
    </row>
    <row r="13701" spans="1:3">
      <c r="A13701" s="4" t="str">
        <f t="shared" si="214"/>
        <v>Match_1246</v>
      </c>
      <c r="B13701" s="4" t="s">
        <v>3526</v>
      </c>
      <c r="C13701" s="4" t="s">
        <v>3636</v>
      </c>
    </row>
    <row r="13702" spans="1:3">
      <c r="A13702" s="5" t="str">
        <f t="shared" si="214"/>
        <v>Match_1246</v>
      </c>
      <c r="B13702" s="5" t="s">
        <v>2836</v>
      </c>
      <c r="C13702" s="5" t="s">
        <v>3686</v>
      </c>
    </row>
    <row r="13703" spans="1:3">
      <c r="A13703" s="4" t="str">
        <f t="shared" si="214"/>
        <v>Match_1246</v>
      </c>
      <c r="B13703" s="4" t="s">
        <v>3346</v>
      </c>
      <c r="C13703" s="4" t="s">
        <v>3777</v>
      </c>
    </row>
    <row r="13704" spans="1:3">
      <c r="A13704" s="5" t="str">
        <f t="shared" si="214"/>
        <v>Match_1246</v>
      </c>
      <c r="B13704" s="5" t="s">
        <v>3575</v>
      </c>
      <c r="C13704" s="5" t="s">
        <v>3361</v>
      </c>
    </row>
    <row r="13705" spans="1:3">
      <c r="A13705" s="4" t="str">
        <f t="shared" si="214"/>
        <v>Match_1246</v>
      </c>
      <c r="B13705" s="4" t="s">
        <v>3494</v>
      </c>
      <c r="C13705" s="4" t="s">
        <v>3613</v>
      </c>
    </row>
    <row r="13706" spans="1:3">
      <c r="A13706" s="5" t="str">
        <f t="shared" si="214"/>
        <v>Match_1246</v>
      </c>
      <c r="B13706" s="5" t="s">
        <v>3637</v>
      </c>
      <c r="C13706" s="5" t="s">
        <v>2770</v>
      </c>
    </row>
    <row r="13707" spans="1:3">
      <c r="A13707" s="4" t="str">
        <f t="shared" si="214"/>
        <v>Match_1246</v>
      </c>
      <c r="B13707" s="4" t="s">
        <v>3864</v>
      </c>
      <c r="C13707" s="4" t="s">
        <v>3419</v>
      </c>
    </row>
    <row r="13708" spans="1:3">
      <c r="A13708" s="5" t="str">
        <f t="shared" si="214"/>
        <v>Match_1247</v>
      </c>
      <c r="B13708" s="5" t="s">
        <v>3619</v>
      </c>
      <c r="C13708" s="5" t="s">
        <v>3698</v>
      </c>
    </row>
    <row r="13709" spans="1:3">
      <c r="A13709" s="4" t="str">
        <f t="shared" si="214"/>
        <v>Match_1247</v>
      </c>
      <c r="B13709" s="4" t="s">
        <v>3824</v>
      </c>
      <c r="C13709" s="4" t="s">
        <v>3875</v>
      </c>
    </row>
    <row r="13710" spans="1:3">
      <c r="A13710" s="5" t="str">
        <f t="shared" si="214"/>
        <v>Match_1247</v>
      </c>
      <c r="B13710" s="5" t="s">
        <v>3442</v>
      </c>
      <c r="C13710" s="5" t="s">
        <v>3707</v>
      </c>
    </row>
    <row r="13711" spans="1:3">
      <c r="A13711" s="4" t="str">
        <f t="shared" si="214"/>
        <v>Match_1247</v>
      </c>
      <c r="B13711" s="4" t="s">
        <v>3552</v>
      </c>
      <c r="C13711" s="4" t="s">
        <v>3449</v>
      </c>
    </row>
    <row r="13712" spans="1:3">
      <c r="A13712" s="5" t="str">
        <f t="shared" si="214"/>
        <v>Match_1247</v>
      </c>
      <c r="B13712" s="5" t="s">
        <v>3794</v>
      </c>
      <c r="C13712" s="5" t="s">
        <v>3386</v>
      </c>
    </row>
    <row r="13713" spans="1:3">
      <c r="A13713" s="4" t="str">
        <f t="shared" si="214"/>
        <v>Match_1247</v>
      </c>
      <c r="B13713" s="4" t="s">
        <v>3793</v>
      </c>
      <c r="C13713" s="4" t="s">
        <v>3767</v>
      </c>
    </row>
    <row r="13714" spans="1:3">
      <c r="A13714" s="5" t="str">
        <f t="shared" si="214"/>
        <v>Match_1247</v>
      </c>
      <c r="B13714" s="5" t="s">
        <v>3862</v>
      </c>
      <c r="C13714" s="5" t="s">
        <v>3876</v>
      </c>
    </row>
    <row r="13715" spans="1:3">
      <c r="A13715" s="4" t="str">
        <f t="shared" si="214"/>
        <v>Match_1247</v>
      </c>
      <c r="B13715" s="4" t="s">
        <v>3790</v>
      </c>
      <c r="C13715" s="4" t="s">
        <v>3877</v>
      </c>
    </row>
    <row r="13716" spans="1:3">
      <c r="A13716" s="5" t="str">
        <f t="shared" si="214"/>
        <v>Match_1247</v>
      </c>
      <c r="B13716" s="5" t="s">
        <v>3125</v>
      </c>
      <c r="C13716" s="5" t="s">
        <v>3444</v>
      </c>
    </row>
    <row r="13717" spans="1:3">
      <c r="A13717" s="4" t="str">
        <f t="shared" si="214"/>
        <v>Match_1247</v>
      </c>
      <c r="B13717" s="4" t="s">
        <v>3757</v>
      </c>
      <c r="C13717" s="4" t="s">
        <v>3555</v>
      </c>
    </row>
    <row r="13718" spans="1:3">
      <c r="A13718" s="5" t="str">
        <f t="shared" si="214"/>
        <v>Match_1247</v>
      </c>
      <c r="B13718" s="5" t="s">
        <v>3368</v>
      </c>
      <c r="C13718" s="5" t="s">
        <v>3846</v>
      </c>
    </row>
    <row r="13719" spans="1:3">
      <c r="A13719" s="4" t="str">
        <f t="shared" si="214"/>
        <v>Match_1248</v>
      </c>
      <c r="B13719" s="4" t="s">
        <v>3648</v>
      </c>
      <c r="C13719" s="4" t="s">
        <v>3503</v>
      </c>
    </row>
    <row r="13720" spans="1:3">
      <c r="A13720" s="5" t="str">
        <f t="shared" si="214"/>
        <v>Match_1248</v>
      </c>
      <c r="B13720" s="5" t="s">
        <v>3765</v>
      </c>
      <c r="C13720" s="5" t="s">
        <v>3561</v>
      </c>
    </row>
    <row r="13721" spans="1:3">
      <c r="A13721" s="4" t="str">
        <f t="shared" si="214"/>
        <v>Match_1248</v>
      </c>
      <c r="B13721" s="4" t="s">
        <v>3657</v>
      </c>
      <c r="C13721" s="4" t="s">
        <v>3499</v>
      </c>
    </row>
    <row r="13722" spans="1:3">
      <c r="A13722" s="5" t="str">
        <f t="shared" si="214"/>
        <v>Match_1248</v>
      </c>
      <c r="B13722" s="5" t="s">
        <v>3815</v>
      </c>
      <c r="C13722" s="5" t="s">
        <v>3863</v>
      </c>
    </row>
    <row r="13723" spans="1:3">
      <c r="A13723" s="4" t="str">
        <f t="shared" si="214"/>
        <v>Match_1248</v>
      </c>
      <c r="B13723" s="4" t="s">
        <v>3510</v>
      </c>
      <c r="C13723" s="4" t="s">
        <v>3568</v>
      </c>
    </row>
    <row r="13724" spans="1:3">
      <c r="A13724" s="5" t="str">
        <f t="shared" si="214"/>
        <v>Match_1248</v>
      </c>
      <c r="B13724" s="5" t="s">
        <v>3451</v>
      </c>
      <c r="C13724" s="5" t="s">
        <v>3830</v>
      </c>
    </row>
    <row r="13725" spans="1:3">
      <c r="A13725" s="4" t="str">
        <f t="shared" si="214"/>
        <v>Match_1248</v>
      </c>
      <c r="B13725" s="4" t="s">
        <v>3856</v>
      </c>
      <c r="C13725" s="4" t="s">
        <v>3741</v>
      </c>
    </row>
    <row r="13726" spans="1:3">
      <c r="A13726" s="5" t="str">
        <f t="shared" si="214"/>
        <v>Match_1248</v>
      </c>
      <c r="B13726" s="5" t="s">
        <v>2564</v>
      </c>
      <c r="C13726" s="5" t="s">
        <v>3459</v>
      </c>
    </row>
    <row r="13727" spans="1:3">
      <c r="A13727" s="4" t="str">
        <f t="shared" si="214"/>
        <v>Match_1248</v>
      </c>
      <c r="B13727" s="4" t="s">
        <v>3804</v>
      </c>
      <c r="C13727" s="4" t="s">
        <v>3837</v>
      </c>
    </row>
    <row r="13728" spans="1:3">
      <c r="A13728" s="5" t="str">
        <f t="shared" si="214"/>
        <v>Match_1248</v>
      </c>
      <c r="B13728" s="5" t="s">
        <v>3631</v>
      </c>
      <c r="C13728" s="5" t="s">
        <v>3847</v>
      </c>
    </row>
    <row r="13729" spans="1:3">
      <c r="A13729" s="4" t="str">
        <f t="shared" si="214"/>
        <v>Match_1248</v>
      </c>
      <c r="B13729" s="4" t="s">
        <v>3467</v>
      </c>
      <c r="C13729" s="4" t="s">
        <v>3807</v>
      </c>
    </row>
    <row r="13730" spans="1:3">
      <c r="A13730" s="5" t="str">
        <f t="shared" si="214"/>
        <v>Match_1249</v>
      </c>
      <c r="B13730" s="5" t="s">
        <v>3851</v>
      </c>
      <c r="C13730" s="5" t="s">
        <v>2850</v>
      </c>
    </row>
    <row r="13731" spans="1:3">
      <c r="A13731" s="4" t="str">
        <f t="shared" si="214"/>
        <v>Match_1249</v>
      </c>
      <c r="B13731" s="4" t="s">
        <v>3483</v>
      </c>
      <c r="C13731" s="4" t="s">
        <v>3817</v>
      </c>
    </row>
    <row r="13732" spans="1:3">
      <c r="A13732" s="5" t="str">
        <f t="shared" si="214"/>
        <v>Match_1249</v>
      </c>
      <c r="B13732" s="5" t="s">
        <v>3677</v>
      </c>
      <c r="C13732" s="5" t="s">
        <v>3078</v>
      </c>
    </row>
    <row r="13733" spans="1:3">
      <c r="A13733" s="4" t="str">
        <f t="shared" si="214"/>
        <v>Match_1249</v>
      </c>
      <c r="B13733" s="4" t="s">
        <v>3795</v>
      </c>
      <c r="C13733" s="4" t="s">
        <v>3609</v>
      </c>
    </row>
    <row r="13734" spans="1:3">
      <c r="A13734" s="5" t="str">
        <f t="shared" si="214"/>
        <v>Match_1249</v>
      </c>
      <c r="B13734" s="5" t="s">
        <v>3620</v>
      </c>
      <c r="C13734" s="5" t="s">
        <v>3627</v>
      </c>
    </row>
    <row r="13735" spans="1:3">
      <c r="A13735" s="4" t="str">
        <f t="shared" si="214"/>
        <v>Match_1249</v>
      </c>
      <c r="B13735" s="4" t="s">
        <v>3868</v>
      </c>
      <c r="C13735" s="4" t="s">
        <v>3636</v>
      </c>
    </row>
    <row r="13736" spans="1:3">
      <c r="A13736" s="5" t="str">
        <f t="shared" si="214"/>
        <v>Match_1249</v>
      </c>
      <c r="B13736" s="5" t="s">
        <v>3589</v>
      </c>
      <c r="C13736" s="5" t="s">
        <v>3661</v>
      </c>
    </row>
    <row r="13737" spans="1:3">
      <c r="A13737" s="4" t="str">
        <f t="shared" si="214"/>
        <v>Match_1249</v>
      </c>
      <c r="B13737" s="4" t="s">
        <v>3445</v>
      </c>
      <c r="C13737" s="4" t="s">
        <v>3639</v>
      </c>
    </row>
    <row r="13738" spans="1:3">
      <c r="A13738" s="5" t="str">
        <f t="shared" si="214"/>
        <v>Match_1249</v>
      </c>
      <c r="B13738" s="5" t="s">
        <v>2700</v>
      </c>
      <c r="C13738" s="5" t="s">
        <v>3490</v>
      </c>
    </row>
    <row r="13739" spans="1:3">
      <c r="A13739" s="4" t="str">
        <f t="shared" si="214"/>
        <v>Match_1249</v>
      </c>
      <c r="B13739" s="4" t="s">
        <v>3669</v>
      </c>
      <c r="C13739" s="4" t="s">
        <v>3361</v>
      </c>
    </row>
    <row r="13740" spans="1:3">
      <c r="A13740" s="5" t="str">
        <f t="shared" si="214"/>
        <v>Match_1249</v>
      </c>
      <c r="B13740" s="5" t="s">
        <v>3549</v>
      </c>
      <c r="C13740" s="5" t="s">
        <v>3777</v>
      </c>
    </row>
    <row r="13741" spans="1:3">
      <c r="A13741" s="4" t="str">
        <f t="shared" si="214"/>
        <v>Match_1250</v>
      </c>
      <c r="B13741" s="4" t="s">
        <v>3481</v>
      </c>
      <c r="C13741" s="4" t="s">
        <v>3613</v>
      </c>
    </row>
    <row r="13742" spans="1:3">
      <c r="A13742" s="5" t="str">
        <f t="shared" si="214"/>
        <v>Match_1250</v>
      </c>
      <c r="B13742" s="5" t="s">
        <v>3867</v>
      </c>
      <c r="C13742" s="5" t="s">
        <v>3862</v>
      </c>
    </row>
    <row r="13743" spans="1:3">
      <c r="A13743" s="4" t="str">
        <f t="shared" si="214"/>
        <v>Match_1250</v>
      </c>
      <c r="B13743" s="4" t="s">
        <v>3527</v>
      </c>
      <c r="C13743" s="4" t="s">
        <v>3125</v>
      </c>
    </row>
    <row r="13744" spans="1:3">
      <c r="A13744" s="5" t="str">
        <f t="shared" si="214"/>
        <v>Match_1250</v>
      </c>
      <c r="B13744" s="5" t="s">
        <v>3428</v>
      </c>
      <c r="C13744" s="5" t="s">
        <v>3790</v>
      </c>
    </row>
    <row r="13745" spans="1:3">
      <c r="A13745" s="4" t="str">
        <f t="shared" si="214"/>
        <v>Match_1250</v>
      </c>
      <c r="B13745" s="4" t="s">
        <v>3453</v>
      </c>
      <c r="C13745" s="4" t="s">
        <v>3757</v>
      </c>
    </row>
    <row r="13746" spans="1:3">
      <c r="A13746" s="5" t="str">
        <f t="shared" si="214"/>
        <v>Match_1250</v>
      </c>
      <c r="B13746" s="5" t="s">
        <v>3513</v>
      </c>
      <c r="C13746" s="5" t="s">
        <v>3648</v>
      </c>
    </row>
    <row r="13747" spans="1:3">
      <c r="A13747" s="4" t="str">
        <f t="shared" si="214"/>
        <v>Match_1250</v>
      </c>
      <c r="B13747" s="4" t="s">
        <v>3695</v>
      </c>
      <c r="C13747" s="4" t="s">
        <v>3595</v>
      </c>
    </row>
    <row r="13748" spans="1:3">
      <c r="A13748" s="5" t="str">
        <f t="shared" si="214"/>
        <v>Match_1250</v>
      </c>
      <c r="B13748" s="5" t="s">
        <v>3536</v>
      </c>
      <c r="C13748" s="5" t="s">
        <v>3765</v>
      </c>
    </row>
    <row r="13749" spans="1:3">
      <c r="A13749" s="4" t="str">
        <f t="shared" si="214"/>
        <v>Match_1250</v>
      </c>
      <c r="B13749" s="4" t="s">
        <v>3526</v>
      </c>
      <c r="C13749" s="4" t="s">
        <v>3657</v>
      </c>
    </row>
    <row r="13750" spans="1:3">
      <c r="A13750" s="5" t="str">
        <f t="shared" si="214"/>
        <v>Match_1250</v>
      </c>
      <c r="B13750" s="5" t="s">
        <v>3869</v>
      </c>
      <c r="C13750" s="5" t="s">
        <v>3815</v>
      </c>
    </row>
    <row r="13751" spans="1:3">
      <c r="A13751" s="4" t="str">
        <f t="shared" si="214"/>
        <v>Match_1250</v>
      </c>
      <c r="B13751" s="4" t="s">
        <v>3153</v>
      </c>
      <c r="C13751" s="4" t="s">
        <v>3510</v>
      </c>
    </row>
    <row r="13752" spans="1:3">
      <c r="A13752" s="5" t="str">
        <f t="shared" si="214"/>
        <v>Match_1251</v>
      </c>
      <c r="B13752" s="5" t="s">
        <v>3832</v>
      </c>
      <c r="C13752" s="5" t="s">
        <v>3528</v>
      </c>
    </row>
    <row r="13753" spans="1:3">
      <c r="A13753" s="4" t="str">
        <f t="shared" si="214"/>
        <v>Match_1251</v>
      </c>
      <c r="B13753" s="4" t="s">
        <v>3761</v>
      </c>
      <c r="C13753" s="4" t="s">
        <v>3451</v>
      </c>
    </row>
    <row r="13754" spans="1:3">
      <c r="A13754" s="5" t="str">
        <f t="shared" si="214"/>
        <v>Match_1251</v>
      </c>
      <c r="B13754" s="5" t="s">
        <v>3693</v>
      </c>
      <c r="C13754" s="5" t="s">
        <v>3964</v>
      </c>
    </row>
    <row r="13755" spans="1:3">
      <c r="A13755" s="4" t="str">
        <f t="shared" si="214"/>
        <v>Match_1251</v>
      </c>
      <c r="B13755" s="4" t="s">
        <v>3545</v>
      </c>
      <c r="C13755" s="4" t="s">
        <v>3346</v>
      </c>
    </row>
    <row r="13756" spans="1:3">
      <c r="A13756" s="5" t="str">
        <f t="shared" si="214"/>
        <v>Match_1251</v>
      </c>
      <c r="B13756" s="5" t="s">
        <v>3664</v>
      </c>
      <c r="C13756" s="5" t="s">
        <v>3805</v>
      </c>
    </row>
    <row r="13757" spans="1:3">
      <c r="A13757" s="4" t="str">
        <f t="shared" si="214"/>
        <v>Match_1251</v>
      </c>
      <c r="B13757" s="4" t="s">
        <v>3237</v>
      </c>
      <c r="C13757" s="4" t="s">
        <v>3575</v>
      </c>
    </row>
    <row r="13758" spans="1:3">
      <c r="A13758" s="5" t="str">
        <f t="shared" si="214"/>
        <v>Match_1251</v>
      </c>
      <c r="B13758" s="5" t="s">
        <v>3380</v>
      </c>
      <c r="C13758" s="5" t="s">
        <v>3605</v>
      </c>
    </row>
    <row r="13759" spans="1:3">
      <c r="A13759" s="4" t="str">
        <f t="shared" si="214"/>
        <v>Match_1251</v>
      </c>
      <c r="B13759" s="4" t="s">
        <v>3593</v>
      </c>
      <c r="C13759" s="4" t="s">
        <v>3836</v>
      </c>
    </row>
    <row r="13760" spans="1:3">
      <c r="A13760" s="5" t="str">
        <f t="shared" si="214"/>
        <v>Match_1251</v>
      </c>
      <c r="B13760" s="5" t="s">
        <v>3612</v>
      </c>
      <c r="C13760" s="5" t="s">
        <v>3637</v>
      </c>
    </row>
    <row r="13761" spans="1:3">
      <c r="A13761" s="4" t="str">
        <f t="shared" si="214"/>
        <v>Match_1251</v>
      </c>
      <c r="B13761" s="4" t="s">
        <v>3662</v>
      </c>
      <c r="C13761" s="4" t="s">
        <v>3494</v>
      </c>
    </row>
    <row r="13762" spans="1:3">
      <c r="A13762" s="5" t="str">
        <f t="shared" si="214"/>
        <v>Match_1251</v>
      </c>
      <c r="B13762" s="5" t="s">
        <v>2728</v>
      </c>
      <c r="C13762" s="5" t="s">
        <v>3619</v>
      </c>
    </row>
    <row r="13763" spans="1:3">
      <c r="A13763" s="4" t="str">
        <f t="shared" ref="A13763:A13826" si="215">"Match_"&amp;INT((ROW(A13763)-2)/11+1)</f>
        <v>Match_1252</v>
      </c>
      <c r="B13763" s="4" t="s">
        <v>3631</v>
      </c>
      <c r="C13763" s="4" t="s">
        <v>3442</v>
      </c>
    </row>
    <row r="13764" spans="1:3">
      <c r="A13764" s="5" t="str">
        <f t="shared" si="215"/>
        <v>Match_1252</v>
      </c>
      <c r="B13764" s="5" t="s">
        <v>3851</v>
      </c>
      <c r="C13764" s="5" t="s">
        <v>3754</v>
      </c>
    </row>
    <row r="13765" spans="1:3">
      <c r="A13765" s="4" t="str">
        <f t="shared" si="215"/>
        <v>Match_1252</v>
      </c>
      <c r="B13765" s="4" t="s">
        <v>3467</v>
      </c>
      <c r="C13765" s="4" t="s">
        <v>3713</v>
      </c>
    </row>
    <row r="13766" spans="1:3">
      <c r="A13766" s="5" t="str">
        <f t="shared" si="215"/>
        <v>Match_1252</v>
      </c>
      <c r="B13766" s="5" t="s">
        <v>3795</v>
      </c>
      <c r="C13766" s="5" t="s">
        <v>1635</v>
      </c>
    </row>
    <row r="13767" spans="1:3">
      <c r="A13767" s="4" t="str">
        <f t="shared" si="215"/>
        <v>Match_1252</v>
      </c>
      <c r="B13767" s="4" t="s">
        <v>3677</v>
      </c>
      <c r="C13767" s="4" t="s">
        <v>3669</v>
      </c>
    </row>
    <row r="13768" spans="1:3">
      <c r="A13768" s="5" t="str">
        <f t="shared" si="215"/>
        <v>Match_1252</v>
      </c>
      <c r="B13768" s="5" t="s">
        <v>3750</v>
      </c>
      <c r="C13768" s="5" t="s">
        <v>3549</v>
      </c>
    </row>
    <row r="13769" spans="1:3">
      <c r="A13769" s="4" t="str">
        <f t="shared" si="215"/>
        <v>Match_1252</v>
      </c>
      <c r="B13769" s="4" t="s">
        <v>3620</v>
      </c>
      <c r="C13769" s="4" t="s">
        <v>3867</v>
      </c>
    </row>
    <row r="13770" spans="1:3">
      <c r="A13770" s="5" t="str">
        <f t="shared" si="215"/>
        <v>Match_1252</v>
      </c>
      <c r="B13770" s="5" t="s">
        <v>3517</v>
      </c>
      <c r="C13770" s="5" t="s">
        <v>3481</v>
      </c>
    </row>
    <row r="13771" spans="1:3">
      <c r="A13771" s="4" t="str">
        <f t="shared" si="215"/>
        <v>Match_1252</v>
      </c>
      <c r="B13771" s="4" t="s">
        <v>3806</v>
      </c>
      <c r="C13771" s="4" t="s">
        <v>3453</v>
      </c>
    </row>
    <row r="13772" spans="1:3">
      <c r="A13772" s="5" t="str">
        <f t="shared" si="215"/>
        <v>Match_1252</v>
      </c>
      <c r="B13772" s="5" t="s">
        <v>3589</v>
      </c>
      <c r="C13772" s="5" t="s">
        <v>3428</v>
      </c>
    </row>
    <row r="13773" spans="1:3">
      <c r="A13773" s="4" t="str">
        <f t="shared" si="215"/>
        <v>Match_1252</v>
      </c>
      <c r="B13773" s="4" t="s">
        <v>3445</v>
      </c>
      <c r="C13773" s="4" t="s">
        <v>3527</v>
      </c>
    </row>
    <row r="13774" spans="1:3">
      <c r="A13774" s="5" t="str">
        <f t="shared" si="215"/>
        <v>Match_1253</v>
      </c>
      <c r="B13774" s="5" t="s">
        <v>3870</v>
      </c>
      <c r="C13774" s="5" t="s">
        <v>3513</v>
      </c>
    </row>
    <row r="13775" spans="1:3">
      <c r="A13775" s="4" t="str">
        <f t="shared" si="215"/>
        <v>Match_1253</v>
      </c>
      <c r="B13775" s="4" t="s">
        <v>3424</v>
      </c>
      <c r="C13775" s="4" t="s">
        <v>3536</v>
      </c>
    </row>
    <row r="13776" spans="1:3">
      <c r="A13776" s="5" t="str">
        <f t="shared" si="215"/>
        <v>Match_1253</v>
      </c>
      <c r="B13776" s="5" t="s">
        <v>3653</v>
      </c>
      <c r="C13776" s="5" t="s">
        <v>3695</v>
      </c>
    </row>
    <row r="13777" spans="1:3">
      <c r="A13777" s="4" t="str">
        <f t="shared" si="215"/>
        <v>Match_1253</v>
      </c>
      <c r="B13777" s="4" t="s">
        <v>3823</v>
      </c>
      <c r="C13777" s="4" t="s">
        <v>3682</v>
      </c>
    </row>
    <row r="13778" spans="1:3">
      <c r="A13778" s="5" t="str">
        <f t="shared" si="215"/>
        <v>Match_1253</v>
      </c>
      <c r="B13778" s="5" t="s">
        <v>3834</v>
      </c>
      <c r="C13778" s="5" t="s">
        <v>1121</v>
      </c>
    </row>
    <row r="13779" spans="1:3">
      <c r="A13779" s="4" t="str">
        <f t="shared" si="215"/>
        <v>Match_1253</v>
      </c>
      <c r="B13779" s="4" t="s">
        <v>3663</v>
      </c>
      <c r="C13779" s="4" t="s">
        <v>3804</v>
      </c>
    </row>
    <row r="13780" spans="1:3">
      <c r="A13780" s="5" t="str">
        <f t="shared" si="215"/>
        <v>Match_1253</v>
      </c>
      <c r="B13780" s="5" t="s">
        <v>3571</v>
      </c>
      <c r="C13780" s="5" t="s">
        <v>3631</v>
      </c>
    </row>
    <row r="13781" spans="1:3">
      <c r="A13781" s="4" t="str">
        <f t="shared" si="215"/>
        <v>Match_1253</v>
      </c>
      <c r="B13781" s="4" t="s">
        <v>3838</v>
      </c>
      <c r="C13781" s="4" t="s">
        <v>3851</v>
      </c>
    </row>
    <row r="13782" spans="1:3">
      <c r="A13782" s="5" t="str">
        <f t="shared" si="215"/>
        <v>Match_1253</v>
      </c>
      <c r="B13782" s="5" t="s">
        <v>3803</v>
      </c>
      <c r="C13782" s="5" t="s">
        <v>3467</v>
      </c>
    </row>
    <row r="13783" spans="1:3">
      <c r="A13783" s="4" t="str">
        <f t="shared" si="215"/>
        <v>Match_1253</v>
      </c>
      <c r="B13783" s="4" t="s">
        <v>3721</v>
      </c>
      <c r="C13783" s="4" t="s">
        <v>3795</v>
      </c>
    </row>
    <row r="13784" spans="1:3">
      <c r="A13784" s="5" t="str">
        <f t="shared" si="215"/>
        <v>Match_1253</v>
      </c>
      <c r="B13784" s="5" t="s">
        <v>3751</v>
      </c>
      <c r="C13784" s="5" t="s">
        <v>3483</v>
      </c>
    </row>
    <row r="13785" spans="1:3">
      <c r="A13785" s="4" t="str">
        <f t="shared" si="215"/>
        <v>Match_1254</v>
      </c>
      <c r="B13785" s="4" t="s">
        <v>3655</v>
      </c>
      <c r="C13785" s="4" t="s">
        <v>3677</v>
      </c>
    </row>
    <row r="13786" spans="1:3">
      <c r="A13786" s="5" t="str">
        <f t="shared" si="215"/>
        <v>Match_1254</v>
      </c>
      <c r="B13786" s="5" t="s">
        <v>2462</v>
      </c>
      <c r="C13786" s="5" t="s">
        <v>3750</v>
      </c>
    </row>
    <row r="13787" spans="1:3">
      <c r="A13787" s="4" t="str">
        <f t="shared" si="215"/>
        <v>Match_1254</v>
      </c>
      <c r="B13787" s="4" t="s">
        <v>3153</v>
      </c>
      <c r="C13787" s="4" t="s">
        <v>3590</v>
      </c>
    </row>
    <row r="13788" spans="1:3">
      <c r="A13788" s="5" t="str">
        <f t="shared" si="215"/>
        <v>Match_1254</v>
      </c>
      <c r="B13788" s="5" t="s">
        <v>3832</v>
      </c>
      <c r="C13788" s="5" t="s">
        <v>3535</v>
      </c>
    </row>
    <row r="13789" spans="1:3">
      <c r="A13789" s="4" t="str">
        <f t="shared" si="215"/>
        <v>Match_1254</v>
      </c>
      <c r="B13789" s="4" t="s">
        <v>3761</v>
      </c>
      <c r="C13789" s="4" t="s">
        <v>3589</v>
      </c>
    </row>
    <row r="13790" spans="1:3">
      <c r="A13790" s="5" t="str">
        <f t="shared" si="215"/>
        <v>Match_1254</v>
      </c>
      <c r="B13790" s="5" t="s">
        <v>3693</v>
      </c>
      <c r="C13790" s="5" t="s">
        <v>2770</v>
      </c>
    </row>
    <row r="13791" spans="1:3">
      <c r="A13791" s="4" t="str">
        <f t="shared" si="215"/>
        <v>Match_1254</v>
      </c>
      <c r="B13791" s="4" t="s">
        <v>3237</v>
      </c>
      <c r="C13791" s="4" t="s">
        <v>3698</v>
      </c>
    </row>
    <row r="13792" spans="1:3">
      <c r="A13792" s="5" t="str">
        <f t="shared" si="215"/>
        <v>Match_1254</v>
      </c>
      <c r="B13792" s="5" t="s">
        <v>3545</v>
      </c>
      <c r="C13792" s="5" t="s">
        <v>3419</v>
      </c>
    </row>
    <row r="13793" spans="1:3">
      <c r="A13793" s="4" t="str">
        <f t="shared" si="215"/>
        <v>Match_1254</v>
      </c>
      <c r="B13793" s="4" t="s">
        <v>3380</v>
      </c>
      <c r="C13793" s="4" t="s">
        <v>3875</v>
      </c>
    </row>
    <row r="13794" spans="1:3">
      <c r="A13794" s="5" t="str">
        <f t="shared" si="215"/>
        <v>Match_1254</v>
      </c>
      <c r="B13794" s="5" t="s">
        <v>3593</v>
      </c>
      <c r="C13794" s="5" t="s">
        <v>3449</v>
      </c>
    </row>
    <row r="13795" spans="1:3">
      <c r="A13795" s="4" t="str">
        <f t="shared" si="215"/>
        <v>Match_1254</v>
      </c>
      <c r="B13795" s="4" t="s">
        <v>3607</v>
      </c>
      <c r="C13795" s="4" t="s">
        <v>3707</v>
      </c>
    </row>
    <row r="13796" spans="1:3">
      <c r="A13796" s="5" t="str">
        <f t="shared" si="215"/>
        <v>Match_1255</v>
      </c>
      <c r="B13796" s="5" t="s">
        <v>3871</v>
      </c>
      <c r="C13796" s="5" t="s">
        <v>3386</v>
      </c>
    </row>
    <row r="13797" spans="1:3">
      <c r="A13797" s="4" t="str">
        <f t="shared" si="215"/>
        <v>Match_1255</v>
      </c>
      <c r="B13797" s="4" t="s">
        <v>3612</v>
      </c>
      <c r="C13797" s="4" t="s">
        <v>3767</v>
      </c>
    </row>
    <row r="13798" spans="1:3">
      <c r="A13798" s="5" t="str">
        <f t="shared" si="215"/>
        <v>Match_1255</v>
      </c>
      <c r="B13798" s="5" t="s">
        <v>3756</v>
      </c>
      <c r="C13798" s="5" t="s">
        <v>3876</v>
      </c>
    </row>
    <row r="13799" spans="1:3">
      <c r="A13799" s="4" t="str">
        <f t="shared" si="215"/>
        <v>Match_1255</v>
      </c>
      <c r="B13799" s="4" t="s">
        <v>3817</v>
      </c>
      <c r="C13799" s="4" t="s">
        <v>3444</v>
      </c>
    </row>
    <row r="13800" spans="1:3">
      <c r="A13800" s="5" t="str">
        <f t="shared" si="215"/>
        <v>Match_1255</v>
      </c>
      <c r="B13800" s="5" t="s">
        <v>3078</v>
      </c>
      <c r="C13800" s="5" t="s">
        <v>3555</v>
      </c>
    </row>
    <row r="13801" spans="1:3">
      <c r="A13801" s="4" t="str">
        <f t="shared" si="215"/>
        <v>Match_1255</v>
      </c>
      <c r="B13801" s="4" t="s">
        <v>3609</v>
      </c>
      <c r="C13801" s="4" t="s">
        <v>3967</v>
      </c>
    </row>
    <row r="13802" spans="1:3">
      <c r="A13802" s="5" t="str">
        <f t="shared" si="215"/>
        <v>Match_1255</v>
      </c>
      <c r="B13802" s="5" t="s">
        <v>3639</v>
      </c>
      <c r="C13802" s="5" t="s">
        <v>3846</v>
      </c>
    </row>
    <row r="13803" spans="1:3">
      <c r="A13803" s="4" t="str">
        <f t="shared" si="215"/>
        <v>Match_1255</v>
      </c>
      <c r="B13803" s="4" t="s">
        <v>3636</v>
      </c>
      <c r="C13803" s="4" t="s">
        <v>3561</v>
      </c>
    </row>
    <row r="13804" spans="1:3">
      <c r="A13804" s="5" t="str">
        <f t="shared" si="215"/>
        <v>Match_1255</v>
      </c>
      <c r="B13804" s="5" t="s">
        <v>3661</v>
      </c>
      <c r="C13804" s="5" t="s">
        <v>3503</v>
      </c>
    </row>
    <row r="13805" spans="1:3">
      <c r="A13805" s="4" t="str">
        <f t="shared" si="215"/>
        <v>Match_1255</v>
      </c>
      <c r="B13805" s="4" t="s">
        <v>3686</v>
      </c>
      <c r="C13805" s="4" t="s">
        <v>3499</v>
      </c>
    </row>
    <row r="13806" spans="1:3">
      <c r="A13806" s="5" t="str">
        <f t="shared" si="215"/>
        <v>Match_1255</v>
      </c>
      <c r="B13806" s="5" t="s">
        <v>3490</v>
      </c>
      <c r="C13806" s="5" t="s">
        <v>3568</v>
      </c>
    </row>
    <row r="13807" spans="1:3">
      <c r="A13807" s="4" t="str">
        <f t="shared" si="215"/>
        <v>Match_1256</v>
      </c>
      <c r="B13807" s="4" t="s">
        <v>3361</v>
      </c>
      <c r="C13807" s="4" t="s">
        <v>3741</v>
      </c>
    </row>
    <row r="13808" spans="1:3">
      <c r="A13808" s="5" t="str">
        <f t="shared" si="215"/>
        <v>Match_1256</v>
      </c>
      <c r="B13808" s="5" t="s">
        <v>3800</v>
      </c>
      <c r="C13808" s="5" t="s">
        <v>3830</v>
      </c>
    </row>
    <row r="13809" spans="1:3">
      <c r="A13809" s="4" t="str">
        <f t="shared" si="215"/>
        <v>Match_1256</v>
      </c>
      <c r="B13809" s="4" t="s">
        <v>3613</v>
      </c>
      <c r="C13809" s="4" t="s">
        <v>3863</v>
      </c>
    </row>
    <row r="13810" spans="1:3">
      <c r="A13810" s="5" t="str">
        <f t="shared" si="215"/>
        <v>Match_1256</v>
      </c>
      <c r="B13810" s="5" t="s">
        <v>2294</v>
      </c>
      <c r="C13810" s="5" t="s">
        <v>3459</v>
      </c>
    </row>
    <row r="13811" spans="1:3">
      <c r="A13811" s="4" t="str">
        <f t="shared" si="215"/>
        <v>Match_1256</v>
      </c>
      <c r="B13811" s="4" t="s">
        <v>3839</v>
      </c>
      <c r="C13811" s="4" t="s">
        <v>3837</v>
      </c>
    </row>
    <row r="13812" spans="1:3">
      <c r="A13812" s="5" t="str">
        <f t="shared" si="215"/>
        <v>Match_1256</v>
      </c>
      <c r="B13812" s="5" t="s">
        <v>3705</v>
      </c>
      <c r="C13812" s="5" t="s">
        <v>3807</v>
      </c>
    </row>
    <row r="13813" spans="1:3">
      <c r="A13813" s="4" t="str">
        <f t="shared" si="215"/>
        <v>Match_1256</v>
      </c>
      <c r="B13813" s="4" t="s">
        <v>3587</v>
      </c>
      <c r="C13813" s="4" t="s">
        <v>3847</v>
      </c>
    </row>
    <row r="13814" spans="1:3">
      <c r="A13814" s="5" t="str">
        <f t="shared" si="215"/>
        <v>Match_1256</v>
      </c>
      <c r="B13814" s="5" t="s">
        <v>3783</v>
      </c>
      <c r="C13814" s="5" t="s">
        <v>3852</v>
      </c>
    </row>
    <row r="13815" spans="1:3">
      <c r="A13815" s="4" t="str">
        <f t="shared" si="215"/>
        <v>Match_1256</v>
      </c>
      <c r="B13815" s="4" t="s">
        <v>3872</v>
      </c>
      <c r="C13815" s="4" t="s">
        <v>3630</v>
      </c>
    </row>
    <row r="13816" spans="1:3">
      <c r="A13816" s="5" t="str">
        <f t="shared" si="215"/>
        <v>Match_1256</v>
      </c>
      <c r="B13816" s="5" t="s">
        <v>3781</v>
      </c>
      <c r="C13816" s="5" t="s">
        <v>3839</v>
      </c>
    </row>
    <row r="13817" spans="1:3">
      <c r="A13817" s="4" t="str">
        <f t="shared" si="215"/>
        <v>Match_1256</v>
      </c>
      <c r="B13817" s="4" t="s">
        <v>3738</v>
      </c>
      <c r="C13817" s="4" t="s">
        <v>3705</v>
      </c>
    </row>
    <row r="13818" spans="1:3">
      <c r="A13818" s="5" t="str">
        <f t="shared" si="215"/>
        <v>Match_1257</v>
      </c>
      <c r="B13818" s="5" t="s">
        <v>3556</v>
      </c>
      <c r="C13818" s="5" t="s">
        <v>3963</v>
      </c>
    </row>
    <row r="13819" spans="1:3">
      <c r="A13819" s="4" t="str">
        <f t="shared" si="215"/>
        <v>Match_1257</v>
      </c>
      <c r="B13819" s="4" t="s">
        <v>3485</v>
      </c>
      <c r="C13819" s="4" t="s">
        <v>3783</v>
      </c>
    </row>
    <row r="13820" spans="1:3">
      <c r="A13820" s="5" t="str">
        <f t="shared" si="215"/>
        <v>Match_1257</v>
      </c>
      <c r="B13820" s="5" t="s">
        <v>3853</v>
      </c>
      <c r="C13820" s="5" t="s">
        <v>3781</v>
      </c>
    </row>
    <row r="13821" spans="1:3">
      <c r="A13821" s="4" t="str">
        <f t="shared" si="215"/>
        <v>Match_1257</v>
      </c>
      <c r="B13821" s="4" t="s">
        <v>3873</v>
      </c>
      <c r="C13821" s="4" t="s">
        <v>3738</v>
      </c>
    </row>
    <row r="13822" spans="1:3">
      <c r="A13822" s="5" t="str">
        <f t="shared" si="215"/>
        <v>Match_1257</v>
      </c>
      <c r="B13822" s="5" t="s">
        <v>2252</v>
      </c>
      <c r="C13822" s="5" t="s">
        <v>3556</v>
      </c>
    </row>
    <row r="13823" spans="1:3">
      <c r="A13823" s="4" t="str">
        <f t="shared" si="215"/>
        <v>Match_1257</v>
      </c>
      <c r="B13823" s="4" t="s">
        <v>3424</v>
      </c>
      <c r="C13823" s="4" t="s">
        <v>3438</v>
      </c>
    </row>
    <row r="13824" spans="1:3">
      <c r="A13824" s="5" t="str">
        <f t="shared" si="215"/>
        <v>Match_1257</v>
      </c>
      <c r="B13824" s="5" t="s">
        <v>3653</v>
      </c>
      <c r="C13824" s="5" t="s">
        <v>3878</v>
      </c>
    </row>
    <row r="13825" spans="1:3">
      <c r="A13825" s="4" t="str">
        <f t="shared" si="215"/>
        <v>Match_1257</v>
      </c>
      <c r="B13825" s="4" t="s">
        <v>3823</v>
      </c>
      <c r="C13825" s="4" t="s">
        <v>3853</v>
      </c>
    </row>
    <row r="13826" spans="1:3">
      <c r="A13826" s="5" t="str">
        <f t="shared" si="215"/>
        <v>Match_1257</v>
      </c>
      <c r="B13826" s="5" t="s">
        <v>3834</v>
      </c>
      <c r="C13826" s="5" t="s">
        <v>2004</v>
      </c>
    </row>
    <row r="13827" spans="1:3">
      <c r="A13827" s="4" t="str">
        <f t="shared" ref="A13827:A13890" si="216">"Match_"&amp;INT((ROW(A13827)-2)/11+1)</f>
        <v>Match_1257</v>
      </c>
      <c r="B13827" s="4" t="s">
        <v>3663</v>
      </c>
      <c r="C13827" s="4" t="s">
        <v>3761</v>
      </c>
    </row>
    <row r="13828" spans="1:3">
      <c r="A13828" s="5" t="str">
        <f t="shared" si="216"/>
        <v>Match_1257</v>
      </c>
      <c r="B13828" s="5" t="s">
        <v>3571</v>
      </c>
      <c r="C13828" s="5" t="s">
        <v>3153</v>
      </c>
    </row>
    <row r="13829" spans="1:3">
      <c r="A13829" s="4" t="str">
        <f t="shared" si="216"/>
        <v>Match_1258</v>
      </c>
      <c r="B13829" s="4" t="s">
        <v>3838</v>
      </c>
      <c r="C13829" s="4" t="s">
        <v>3832</v>
      </c>
    </row>
    <row r="13830" spans="1:3">
      <c r="A13830" s="5" t="str">
        <f t="shared" si="216"/>
        <v>Match_1258</v>
      </c>
      <c r="B13830" s="5" t="s">
        <v>3728</v>
      </c>
      <c r="C13830" s="5" t="s">
        <v>3237</v>
      </c>
    </row>
    <row r="13831" spans="1:3">
      <c r="A13831" s="4" t="str">
        <f t="shared" si="216"/>
        <v>Match_1258</v>
      </c>
      <c r="B13831" s="4" t="s">
        <v>3721</v>
      </c>
      <c r="C13831" s="4" t="s">
        <v>3693</v>
      </c>
    </row>
    <row r="13832" spans="1:3">
      <c r="A13832" s="5" t="str">
        <f t="shared" si="216"/>
        <v>Match_1258</v>
      </c>
      <c r="B13832" s="5" t="s">
        <v>3803</v>
      </c>
      <c r="C13832" s="5" t="s">
        <v>3664</v>
      </c>
    </row>
    <row r="13833" spans="1:3">
      <c r="A13833" s="4" t="str">
        <f t="shared" si="216"/>
        <v>Match_1258</v>
      </c>
      <c r="B13833" s="4" t="s">
        <v>3751</v>
      </c>
      <c r="C13833" s="4" t="s">
        <v>3545</v>
      </c>
    </row>
    <row r="13834" spans="1:3">
      <c r="A13834" s="5" t="str">
        <f t="shared" si="216"/>
        <v>Match_1258</v>
      </c>
      <c r="B13834" s="5" t="s">
        <v>2717</v>
      </c>
      <c r="C13834" s="5" t="s">
        <v>3968</v>
      </c>
    </row>
    <row r="13835" spans="1:3">
      <c r="A13835" s="4" t="str">
        <f t="shared" si="216"/>
        <v>Match_1258</v>
      </c>
      <c r="B13835" s="4" t="s">
        <v>3346</v>
      </c>
      <c r="C13835" s="4" t="s">
        <v>3593</v>
      </c>
    </row>
    <row r="13836" spans="1:3">
      <c r="A13836" s="5" t="str">
        <f t="shared" si="216"/>
        <v>Match_1258</v>
      </c>
      <c r="B13836" s="5" t="s">
        <v>3805</v>
      </c>
      <c r="C13836" s="5" t="s">
        <v>3380</v>
      </c>
    </row>
    <row r="13837" spans="1:3">
      <c r="A13837" s="4" t="str">
        <f t="shared" si="216"/>
        <v>Match_1258</v>
      </c>
      <c r="B13837" s="4" t="s">
        <v>3575</v>
      </c>
      <c r="C13837" s="4" t="s">
        <v>3612</v>
      </c>
    </row>
    <row r="13838" spans="1:3">
      <c r="A13838" s="5" t="str">
        <f t="shared" si="216"/>
        <v>Match_1258</v>
      </c>
      <c r="B13838" s="5" t="s">
        <v>3494</v>
      </c>
      <c r="C13838" s="5" t="s">
        <v>3871</v>
      </c>
    </row>
    <row r="13839" spans="1:3">
      <c r="A13839" s="4" t="str">
        <f t="shared" si="216"/>
        <v>Match_1258</v>
      </c>
      <c r="B13839" s="4" t="s">
        <v>3605</v>
      </c>
      <c r="C13839" s="4" t="s">
        <v>3870</v>
      </c>
    </row>
    <row r="13840" spans="1:3">
      <c r="A13840" s="5" t="str">
        <f t="shared" si="216"/>
        <v>Match_1259</v>
      </c>
      <c r="B13840" s="5" t="s">
        <v>3650</v>
      </c>
      <c r="C13840" s="5" t="s">
        <v>3424</v>
      </c>
    </row>
    <row r="13841" spans="1:3">
      <c r="A13841" s="4" t="str">
        <f t="shared" si="216"/>
        <v>Match_1259</v>
      </c>
      <c r="B13841" s="4" t="s">
        <v>3619</v>
      </c>
      <c r="C13841" s="4" t="s">
        <v>3708</v>
      </c>
    </row>
    <row r="13842" spans="1:3">
      <c r="A13842" s="5" t="str">
        <f t="shared" si="216"/>
        <v>Match_1259</v>
      </c>
      <c r="B13842" s="5" t="s">
        <v>3652</v>
      </c>
      <c r="C13842" s="5" t="s">
        <v>3653</v>
      </c>
    </row>
    <row r="13843" spans="1:3">
      <c r="A13843" s="4" t="str">
        <f t="shared" si="216"/>
        <v>Match_1259</v>
      </c>
      <c r="B13843" s="4" t="s">
        <v>3754</v>
      </c>
      <c r="C13843" s="4" t="s">
        <v>3823</v>
      </c>
    </row>
    <row r="13844" spans="1:3">
      <c r="A13844" s="5" t="str">
        <f t="shared" si="216"/>
        <v>Match_1259</v>
      </c>
      <c r="B13844" s="5" t="s">
        <v>3713</v>
      </c>
      <c r="C13844" s="5" t="s">
        <v>3834</v>
      </c>
    </row>
    <row r="13845" spans="1:3">
      <c r="A13845" s="4" t="str">
        <f t="shared" si="216"/>
        <v>Match_1259</v>
      </c>
      <c r="B13845" s="4" t="s">
        <v>3794</v>
      </c>
      <c r="C13845" s="4" t="s">
        <v>3663</v>
      </c>
    </row>
    <row r="13846" spans="1:3">
      <c r="A13846" s="5" t="str">
        <f t="shared" si="216"/>
        <v>Match_1259</v>
      </c>
      <c r="B13846" s="5" t="s">
        <v>3848</v>
      </c>
      <c r="C13846" s="5" t="s">
        <v>3571</v>
      </c>
    </row>
    <row r="13847" spans="1:3">
      <c r="A13847" s="4" t="str">
        <f t="shared" si="216"/>
        <v>Match_1259</v>
      </c>
      <c r="B13847" s="4" t="s">
        <v>3790</v>
      </c>
      <c r="C13847" s="4" t="s">
        <v>3803</v>
      </c>
    </row>
    <row r="13848" spans="1:3">
      <c r="A13848" s="5" t="str">
        <f t="shared" si="216"/>
        <v>Match_1259</v>
      </c>
      <c r="B13848" s="5" t="s">
        <v>3125</v>
      </c>
      <c r="C13848" s="5" t="s">
        <v>3721</v>
      </c>
    </row>
    <row r="13849" spans="1:3">
      <c r="A13849" s="4" t="str">
        <f t="shared" si="216"/>
        <v>Match_1259</v>
      </c>
      <c r="B13849" s="4" t="s">
        <v>3757</v>
      </c>
      <c r="C13849" s="4" t="s">
        <v>3655</v>
      </c>
    </row>
    <row r="13850" spans="1:3">
      <c r="A13850" s="5" t="str">
        <f t="shared" si="216"/>
        <v>Match_1259</v>
      </c>
      <c r="B13850" s="5" t="s">
        <v>3368</v>
      </c>
      <c r="C13850" s="5" t="s">
        <v>3751</v>
      </c>
    </row>
    <row r="13851" spans="1:3">
      <c r="A13851" s="4" t="str">
        <f t="shared" si="216"/>
        <v>Match_1260</v>
      </c>
      <c r="B13851" s="4" t="s">
        <v>3648</v>
      </c>
      <c r="C13851" s="4" t="s">
        <v>2842</v>
      </c>
    </row>
    <row r="13852" spans="1:3">
      <c r="A13852" s="5" t="str">
        <f t="shared" si="216"/>
        <v>Match_1260</v>
      </c>
      <c r="B13852" s="5" t="s">
        <v>3476</v>
      </c>
      <c r="C13852" s="5" t="s">
        <v>3639</v>
      </c>
    </row>
    <row r="13853" spans="1:3">
      <c r="A13853" s="4" t="str">
        <f t="shared" si="216"/>
        <v>Match_1260</v>
      </c>
      <c r="B13853" s="4" t="s">
        <v>3765</v>
      </c>
      <c r="C13853" s="4" t="s">
        <v>3078</v>
      </c>
    </row>
    <row r="13854" spans="1:3">
      <c r="A13854" s="5" t="str">
        <f t="shared" si="216"/>
        <v>Match_1260</v>
      </c>
      <c r="B13854" s="5" t="s">
        <v>3815</v>
      </c>
      <c r="C13854" s="5" t="s">
        <v>3609</v>
      </c>
    </row>
    <row r="13855" spans="1:3">
      <c r="A13855" s="4" t="str">
        <f t="shared" si="216"/>
        <v>Match_1260</v>
      </c>
      <c r="B13855" s="4" t="s">
        <v>3510</v>
      </c>
      <c r="C13855" s="4" t="s">
        <v>3627</v>
      </c>
    </row>
    <row r="13856" spans="1:3">
      <c r="A13856" s="5" t="str">
        <f t="shared" si="216"/>
        <v>Match_1260</v>
      </c>
      <c r="B13856" s="5" t="s">
        <v>3451</v>
      </c>
      <c r="C13856" s="5" t="s">
        <v>3490</v>
      </c>
    </row>
    <row r="13857" spans="1:3">
      <c r="A13857" s="4" t="str">
        <f t="shared" si="216"/>
        <v>Match_1260</v>
      </c>
      <c r="B13857" s="4" t="s">
        <v>3874</v>
      </c>
      <c r="C13857" s="4" t="s">
        <v>3636</v>
      </c>
    </row>
    <row r="13858" spans="1:3">
      <c r="A13858" s="5" t="str">
        <f t="shared" si="216"/>
        <v>Match_1260</v>
      </c>
      <c r="B13858" s="5" t="s">
        <v>2700</v>
      </c>
      <c r="C13858" s="5" t="s">
        <v>3661</v>
      </c>
    </row>
    <row r="13859" spans="1:3">
      <c r="A13859" s="4" t="str">
        <f t="shared" si="216"/>
        <v>Match_1260</v>
      </c>
      <c r="B13859" s="4" t="s">
        <v>3669</v>
      </c>
      <c r="C13859" s="4" t="s">
        <v>3686</v>
      </c>
    </row>
    <row r="13860" spans="1:3">
      <c r="A13860" s="5" t="str">
        <f t="shared" si="216"/>
        <v>Match_1260</v>
      </c>
      <c r="B13860" s="5" t="s">
        <v>3549</v>
      </c>
      <c r="C13860" s="5" t="s">
        <v>3361</v>
      </c>
    </row>
    <row r="13861" spans="1:3">
      <c r="A13861" s="4" t="str">
        <f t="shared" si="216"/>
        <v>Match_1260</v>
      </c>
      <c r="B13861" s="4" t="s">
        <v>3481</v>
      </c>
      <c r="C13861" s="4" t="s">
        <v>3613</v>
      </c>
    </row>
    <row r="13862" spans="1:3">
      <c r="A13862" s="5" t="str">
        <f t="shared" si="216"/>
        <v>Match_1261</v>
      </c>
      <c r="B13862" s="5" t="s">
        <v>3453</v>
      </c>
      <c r="C13862" s="5" t="s">
        <v>3777</v>
      </c>
    </row>
    <row r="13863" spans="1:3">
      <c r="A13863" s="4" t="str">
        <f t="shared" si="216"/>
        <v>Match_1261</v>
      </c>
      <c r="B13863" s="4" t="s">
        <v>3527</v>
      </c>
      <c r="C13863" s="4" t="s">
        <v>1121</v>
      </c>
    </row>
    <row r="13864" spans="1:3">
      <c r="A13864" s="5" t="str">
        <f t="shared" si="216"/>
        <v>Match_1261</v>
      </c>
      <c r="B13864" s="5" t="s">
        <v>3867</v>
      </c>
      <c r="C13864" s="5" t="s">
        <v>3804</v>
      </c>
    </row>
    <row r="13865" spans="1:3">
      <c r="A13865" s="4" t="str">
        <f t="shared" si="216"/>
        <v>Match_1261</v>
      </c>
      <c r="B13865" s="4" t="s">
        <v>3428</v>
      </c>
      <c r="C13865" s="4" t="s">
        <v>3631</v>
      </c>
    </row>
    <row r="13866" spans="1:3">
      <c r="A13866" s="5" t="str">
        <f t="shared" si="216"/>
        <v>Match_1261</v>
      </c>
      <c r="B13866" s="5" t="s">
        <v>3513</v>
      </c>
      <c r="C13866" s="5" t="s">
        <v>3851</v>
      </c>
    </row>
    <row r="13867" spans="1:3">
      <c r="A13867" s="4" t="str">
        <f t="shared" si="216"/>
        <v>Match_1261</v>
      </c>
      <c r="B13867" s="4" t="s">
        <v>3536</v>
      </c>
      <c r="C13867" s="4" t="s">
        <v>3467</v>
      </c>
    </row>
    <row r="13868" spans="1:3">
      <c r="A13868" s="5" t="str">
        <f t="shared" si="216"/>
        <v>Match_1261</v>
      </c>
      <c r="B13868" s="5" t="s">
        <v>3695</v>
      </c>
      <c r="C13868" s="5" t="s">
        <v>3795</v>
      </c>
    </row>
    <row r="13869" spans="1:3">
      <c r="A13869" s="4" t="str">
        <f t="shared" si="216"/>
        <v>Match_1261</v>
      </c>
      <c r="B13869" s="4" t="s">
        <v>3526</v>
      </c>
      <c r="C13869" s="4" t="s">
        <v>3677</v>
      </c>
    </row>
    <row r="13870" spans="1:3">
      <c r="A13870" s="5" t="str">
        <f t="shared" si="216"/>
        <v>Match_1261</v>
      </c>
      <c r="B13870" s="5" t="s">
        <v>1640</v>
      </c>
      <c r="C13870" s="5" t="s">
        <v>3750</v>
      </c>
    </row>
    <row r="13871" spans="1:3">
      <c r="A13871" s="4" t="str">
        <f t="shared" si="216"/>
        <v>Match_1261</v>
      </c>
      <c r="B13871" s="4" t="s">
        <v>3561</v>
      </c>
      <c r="C13871" s="4" t="s">
        <v>3620</v>
      </c>
    </row>
    <row r="13872" spans="1:3">
      <c r="A13872" s="5" t="str">
        <f t="shared" si="216"/>
        <v>Match_1261</v>
      </c>
      <c r="B13872" s="5" t="s">
        <v>3503</v>
      </c>
      <c r="C13872" s="5" t="s">
        <v>3712</v>
      </c>
    </row>
    <row r="13873" spans="1:3">
      <c r="A13873" s="4" t="str">
        <f t="shared" si="216"/>
        <v>Match_1262</v>
      </c>
      <c r="B13873" s="4" t="s">
        <v>3499</v>
      </c>
      <c r="C13873" s="4" t="s">
        <v>3589</v>
      </c>
    </row>
    <row r="13874" spans="1:3">
      <c r="A13874" s="5" t="str">
        <f t="shared" si="216"/>
        <v>Match_1262</v>
      </c>
      <c r="B13874" s="5" t="s">
        <v>3568</v>
      </c>
      <c r="C13874" s="5" t="s">
        <v>3483</v>
      </c>
    </row>
    <row r="13875" spans="1:3">
      <c r="A13875" s="4" t="str">
        <f t="shared" si="216"/>
        <v>Match_1262</v>
      </c>
      <c r="B13875" s="4" t="s">
        <v>3741</v>
      </c>
      <c r="C13875" s="4" t="s">
        <v>3862</v>
      </c>
    </row>
    <row r="13876" spans="1:3">
      <c r="A13876" s="5" t="str">
        <f t="shared" si="216"/>
        <v>Match_1262</v>
      </c>
      <c r="B13876" s="5" t="s">
        <v>3830</v>
      </c>
      <c r="C13876" s="5" t="s">
        <v>3125</v>
      </c>
    </row>
    <row r="13877" spans="1:3">
      <c r="A13877" s="4" t="str">
        <f t="shared" si="216"/>
        <v>Match_1262</v>
      </c>
      <c r="B13877" s="4" t="s">
        <v>3863</v>
      </c>
      <c r="C13877" s="4" t="s">
        <v>3790</v>
      </c>
    </row>
    <row r="13878" spans="1:3">
      <c r="A13878" s="5" t="str">
        <f t="shared" si="216"/>
        <v>Match_1262</v>
      </c>
      <c r="B13878" s="5" t="s">
        <v>3459</v>
      </c>
      <c r="C13878" s="5" t="s">
        <v>3757</v>
      </c>
    </row>
    <row r="13879" spans="1:3">
      <c r="A13879" s="4" t="str">
        <f t="shared" si="216"/>
        <v>Match_1262</v>
      </c>
      <c r="B13879" s="4" t="s">
        <v>3837</v>
      </c>
      <c r="C13879" s="4" t="s">
        <v>3368</v>
      </c>
    </row>
    <row r="13880" spans="1:3">
      <c r="A13880" s="5" t="str">
        <f t="shared" si="216"/>
        <v>Match_1262</v>
      </c>
      <c r="B13880" s="5" t="s">
        <v>3807</v>
      </c>
      <c r="C13880" s="5" t="s">
        <v>3648</v>
      </c>
    </row>
    <row r="13881" spans="1:3">
      <c r="A13881" s="4" t="str">
        <f t="shared" si="216"/>
        <v>Match_1262</v>
      </c>
      <c r="B13881" s="4" t="s">
        <v>3850</v>
      </c>
      <c r="C13881" s="4" t="s">
        <v>3765</v>
      </c>
    </row>
    <row r="13882" spans="1:3">
      <c r="A13882" s="5" t="str">
        <f t="shared" si="216"/>
        <v>Match_1262</v>
      </c>
      <c r="B13882" s="5" t="s">
        <v>2717</v>
      </c>
      <c r="C13882" s="5" t="s">
        <v>3476</v>
      </c>
    </row>
    <row r="13883" spans="1:3">
      <c r="A13883" s="4" t="str">
        <f t="shared" si="216"/>
        <v>Match_1262</v>
      </c>
      <c r="B13883" s="4" t="s">
        <v>3805</v>
      </c>
      <c r="C13883" s="4" t="s">
        <v>3815</v>
      </c>
    </row>
    <row r="13884" spans="1:3">
      <c r="A13884" s="5" t="str">
        <f t="shared" si="216"/>
        <v>Match_1263</v>
      </c>
      <c r="B13884" s="5" t="s">
        <v>3866</v>
      </c>
      <c r="C13884" s="5" t="s">
        <v>3528</v>
      </c>
    </row>
    <row r="13885" spans="1:3">
      <c r="A13885" s="4" t="str">
        <f t="shared" si="216"/>
        <v>Match_1263</v>
      </c>
      <c r="B13885" s="4" t="s">
        <v>3575</v>
      </c>
      <c r="C13885" s="4" t="s">
        <v>3510</v>
      </c>
    </row>
    <row r="13886" spans="1:3">
      <c r="A13886" s="5" t="str">
        <f t="shared" si="216"/>
        <v>Match_1263</v>
      </c>
      <c r="B13886" s="5" t="s">
        <v>3650</v>
      </c>
      <c r="C13886" s="5" t="s">
        <v>3856</v>
      </c>
    </row>
    <row r="13887" spans="1:3">
      <c r="A13887" s="4" t="str">
        <f t="shared" si="216"/>
        <v>Match_1263</v>
      </c>
      <c r="B13887" s="4" t="s">
        <v>3494</v>
      </c>
      <c r="C13887" s="4" t="s">
        <v>815</v>
      </c>
    </row>
    <row r="13888" spans="1:3">
      <c r="A13888" s="5" t="str">
        <f t="shared" si="216"/>
        <v>Match_1263</v>
      </c>
      <c r="B13888" s="5" t="s">
        <v>3605</v>
      </c>
      <c r="C13888" s="5" t="s">
        <v>3153</v>
      </c>
    </row>
    <row r="13889" spans="1:3">
      <c r="A13889" s="4" t="str">
        <f t="shared" si="216"/>
        <v>Match_1263</v>
      </c>
      <c r="B13889" s="4" t="s">
        <v>3836</v>
      </c>
      <c r="C13889" s="4" t="s">
        <v>3832</v>
      </c>
    </row>
    <row r="13890" spans="1:3">
      <c r="A13890" s="5" t="str">
        <f t="shared" si="216"/>
        <v>Match_1263</v>
      </c>
      <c r="B13890" s="5" t="s">
        <v>3715</v>
      </c>
      <c r="C13890" s="5" t="s">
        <v>3237</v>
      </c>
    </row>
    <row r="13891" spans="1:3">
      <c r="A13891" s="4" t="str">
        <f t="shared" ref="A13891:A13954" si="217">"Match_"&amp;INT((ROW(A13891)-2)/11+1)</f>
        <v>Match_1263</v>
      </c>
      <c r="B13891" s="4" t="s">
        <v>3442</v>
      </c>
      <c r="C13891" s="4" t="s">
        <v>3693</v>
      </c>
    </row>
    <row r="13892" spans="1:3">
      <c r="A13892" s="5" t="str">
        <f t="shared" si="217"/>
        <v>Match_1263</v>
      </c>
      <c r="B13892" s="5" t="s">
        <v>3794</v>
      </c>
      <c r="C13892" s="5" t="s">
        <v>3664</v>
      </c>
    </row>
    <row r="13893" spans="1:3">
      <c r="A13893" s="4" t="str">
        <f t="shared" si="217"/>
        <v>Match_1263</v>
      </c>
      <c r="B13893" s="4" t="s">
        <v>3652</v>
      </c>
      <c r="C13893" s="4" t="s">
        <v>3545</v>
      </c>
    </row>
    <row r="13894" spans="1:3">
      <c r="A13894" s="5" t="str">
        <f t="shared" si="217"/>
        <v>Match_1263</v>
      </c>
      <c r="B13894" s="5" t="s">
        <v>2294</v>
      </c>
      <c r="C13894" s="5" t="s">
        <v>3968</v>
      </c>
    </row>
    <row r="13895" spans="1:3">
      <c r="A13895" s="4" t="str">
        <f t="shared" si="217"/>
        <v>Match_1264</v>
      </c>
      <c r="B13895" s="4" t="s">
        <v>3839</v>
      </c>
      <c r="C13895" s="4" t="s">
        <v>3593</v>
      </c>
    </row>
    <row r="13896" spans="1:3">
      <c r="A13896" s="5" t="str">
        <f t="shared" si="217"/>
        <v>Match_1264</v>
      </c>
      <c r="B13896" s="5" t="s">
        <v>3705</v>
      </c>
      <c r="C13896" s="5" t="s">
        <v>3612</v>
      </c>
    </row>
    <row r="13897" spans="1:3">
      <c r="A13897" s="4" t="str">
        <f t="shared" si="217"/>
        <v>Match_1264</v>
      </c>
      <c r="B13897" s="4" t="s">
        <v>3587</v>
      </c>
      <c r="C13897" s="4" t="s">
        <v>3607</v>
      </c>
    </row>
    <row r="13898" spans="1:3">
      <c r="A13898" s="5" t="str">
        <f t="shared" si="217"/>
        <v>Match_1264</v>
      </c>
      <c r="B13898" s="5" t="s">
        <v>3738</v>
      </c>
      <c r="C13898" s="5" t="s">
        <v>3871</v>
      </c>
    </row>
    <row r="13899" spans="1:3">
      <c r="A13899" s="4" t="str">
        <f t="shared" si="217"/>
        <v>Match_1264</v>
      </c>
      <c r="B13899" s="4" t="s">
        <v>3783</v>
      </c>
      <c r="C13899" s="4" t="s">
        <v>3801</v>
      </c>
    </row>
    <row r="13900" spans="1:3">
      <c r="A13900" s="5" t="str">
        <f t="shared" si="217"/>
        <v>Match_1264</v>
      </c>
      <c r="B13900" s="5" t="s">
        <v>3556</v>
      </c>
      <c r="C13900" s="5" t="s">
        <v>3669</v>
      </c>
    </row>
    <row r="13901" spans="1:3">
      <c r="A13901" s="4" t="str">
        <f t="shared" si="217"/>
        <v>Match_1264</v>
      </c>
      <c r="B13901" s="4" t="s">
        <v>3781</v>
      </c>
      <c r="C13901" s="4" t="s">
        <v>3549</v>
      </c>
    </row>
    <row r="13902" spans="1:3">
      <c r="A13902" s="5" t="str">
        <f t="shared" si="217"/>
        <v>Match_1264</v>
      </c>
      <c r="B13902" s="5" t="s">
        <v>3071</v>
      </c>
      <c r="C13902" s="5" t="s">
        <v>3481</v>
      </c>
    </row>
    <row r="13903" spans="1:3">
      <c r="A13903" s="4" t="str">
        <f t="shared" si="217"/>
        <v>Match_1264</v>
      </c>
      <c r="B13903" s="4" t="s">
        <v>3749</v>
      </c>
      <c r="C13903" s="4" t="s">
        <v>3867</v>
      </c>
    </row>
    <row r="13904" spans="1:3">
      <c r="A13904" s="5" t="str">
        <f t="shared" si="217"/>
        <v>Match_1264</v>
      </c>
      <c r="B13904" s="5" t="s">
        <v>3873</v>
      </c>
      <c r="C13904" s="5" t="s">
        <v>3527</v>
      </c>
    </row>
    <row r="13905" spans="1:3">
      <c r="A13905" s="4" t="str">
        <f t="shared" si="217"/>
        <v>Match_1264</v>
      </c>
      <c r="B13905" s="4" t="s">
        <v>3853</v>
      </c>
      <c r="C13905" s="4" t="s">
        <v>3428</v>
      </c>
    </row>
    <row r="13906" spans="1:3">
      <c r="A13906" s="5" t="str">
        <f t="shared" si="217"/>
        <v>Match_1265</v>
      </c>
      <c r="B13906" s="5" t="s">
        <v>1762</v>
      </c>
      <c r="C13906" s="5" t="s">
        <v>3453</v>
      </c>
    </row>
    <row r="13907" spans="1:3">
      <c r="A13907" s="4" t="str">
        <f t="shared" si="217"/>
        <v>Match_1265</v>
      </c>
      <c r="B13907" s="4" t="s">
        <v>3698</v>
      </c>
      <c r="C13907" s="4" t="s">
        <v>3513</v>
      </c>
    </row>
    <row r="13908" spans="1:3">
      <c r="A13908" s="5" t="str">
        <f t="shared" si="217"/>
        <v>Match_1265</v>
      </c>
      <c r="B13908" s="5" t="s">
        <v>3419</v>
      </c>
      <c r="C13908" s="5" t="s">
        <v>3536</v>
      </c>
    </row>
    <row r="13909" spans="1:3">
      <c r="A13909" s="4" t="str">
        <f t="shared" si="217"/>
        <v>Match_1265</v>
      </c>
      <c r="B13909" s="4" t="s">
        <v>3875</v>
      </c>
      <c r="C13909" s="4" t="s">
        <v>3526</v>
      </c>
    </row>
    <row r="13910" spans="1:3">
      <c r="A13910" s="5" t="str">
        <f t="shared" si="217"/>
        <v>Match_1265</v>
      </c>
      <c r="B13910" s="5" t="s">
        <v>3449</v>
      </c>
      <c r="C13910" s="5" t="s">
        <v>3565</v>
      </c>
    </row>
    <row r="13911" spans="1:3">
      <c r="A13911" s="4" t="str">
        <f t="shared" si="217"/>
        <v>Match_1265</v>
      </c>
      <c r="B13911" s="4" t="s">
        <v>3386</v>
      </c>
      <c r="C13911" s="4" t="s">
        <v>2893</v>
      </c>
    </row>
    <row r="13912" spans="1:3">
      <c r="A13912" s="5" t="str">
        <f t="shared" si="217"/>
        <v>Match_1265</v>
      </c>
      <c r="B13912" s="5" t="s">
        <v>3767</v>
      </c>
      <c r="C13912" s="5" t="s">
        <v>3561</v>
      </c>
    </row>
    <row r="13913" spans="1:3">
      <c r="A13913" s="4" t="str">
        <f t="shared" si="217"/>
        <v>Match_1265</v>
      </c>
      <c r="B13913" s="4" t="s">
        <v>3707</v>
      </c>
      <c r="C13913" s="4" t="s">
        <v>3503</v>
      </c>
    </row>
    <row r="13914" spans="1:3">
      <c r="A13914" s="5" t="str">
        <f t="shared" si="217"/>
        <v>Match_1265</v>
      </c>
      <c r="B13914" s="5" t="s">
        <v>3876</v>
      </c>
      <c r="C13914" s="5" t="s">
        <v>3499</v>
      </c>
    </row>
    <row r="13915" spans="1:3">
      <c r="A13915" s="4" t="str">
        <f t="shared" si="217"/>
        <v>Match_1265</v>
      </c>
      <c r="B13915" s="4" t="s">
        <v>3877</v>
      </c>
      <c r="C13915" s="4" t="s">
        <v>3863</v>
      </c>
    </row>
    <row r="13916" spans="1:3">
      <c r="A13916" s="5" t="str">
        <f t="shared" si="217"/>
        <v>Match_1265</v>
      </c>
      <c r="B13916" s="5" t="s">
        <v>3555</v>
      </c>
      <c r="C13916" s="5" t="s">
        <v>3568</v>
      </c>
    </row>
    <row r="13917" spans="1:3">
      <c r="A13917" s="4" t="str">
        <f t="shared" si="217"/>
        <v>Match_1266</v>
      </c>
      <c r="B13917" s="4" t="s">
        <v>3444</v>
      </c>
      <c r="C13917" s="4" t="s">
        <v>3741</v>
      </c>
    </row>
    <row r="13918" spans="1:3">
      <c r="A13918" s="5" t="str">
        <f t="shared" si="217"/>
        <v>Match_1266</v>
      </c>
      <c r="B13918" s="5" t="s">
        <v>2567</v>
      </c>
      <c r="C13918" s="5" t="s">
        <v>3969</v>
      </c>
    </row>
    <row r="13919" spans="1:3">
      <c r="A13919" s="4" t="str">
        <f t="shared" si="217"/>
        <v>Match_1266</v>
      </c>
      <c r="B13919" s="4" t="s">
        <v>3639</v>
      </c>
      <c r="C13919" s="4" t="s">
        <v>3459</v>
      </c>
    </row>
    <row r="13920" spans="1:3">
      <c r="A13920" s="5" t="str">
        <f t="shared" si="217"/>
        <v>Match_1266</v>
      </c>
      <c r="B13920" s="5" t="s">
        <v>3078</v>
      </c>
      <c r="C13920" s="5" t="s">
        <v>3837</v>
      </c>
    </row>
    <row r="13921" spans="1:3">
      <c r="A13921" s="4" t="str">
        <f t="shared" si="217"/>
        <v>Match_1266</v>
      </c>
      <c r="B13921" s="4" t="s">
        <v>3609</v>
      </c>
      <c r="C13921" s="4" t="s">
        <v>3807</v>
      </c>
    </row>
    <row r="13922" spans="1:3">
      <c r="A13922" s="5" t="str">
        <f t="shared" si="217"/>
        <v>Match_1266</v>
      </c>
      <c r="B13922" s="5" t="s">
        <v>3627</v>
      </c>
      <c r="C13922" s="5" t="s">
        <v>3850</v>
      </c>
    </row>
    <row r="13923" spans="1:3">
      <c r="A13923" s="4" t="str">
        <f t="shared" si="217"/>
        <v>Match_1266</v>
      </c>
      <c r="B13923" s="4" t="s">
        <v>3490</v>
      </c>
      <c r="C13923" s="4" t="s">
        <v>1635</v>
      </c>
    </row>
    <row r="13924" spans="1:3">
      <c r="A13924" s="5" t="str">
        <f t="shared" si="217"/>
        <v>Match_1266</v>
      </c>
      <c r="B13924" s="5" t="s">
        <v>3636</v>
      </c>
      <c r="C13924" s="5" t="s">
        <v>3669</v>
      </c>
    </row>
    <row r="13925" spans="1:3">
      <c r="A13925" s="4" t="str">
        <f t="shared" si="217"/>
        <v>Match_1266</v>
      </c>
      <c r="B13925" s="4" t="s">
        <v>3661</v>
      </c>
      <c r="C13925" s="4" t="s">
        <v>3549</v>
      </c>
    </row>
    <row r="13926" spans="1:3">
      <c r="A13926" s="5" t="str">
        <f t="shared" si="217"/>
        <v>Match_1266</v>
      </c>
      <c r="B13926" s="5" t="s">
        <v>3361</v>
      </c>
      <c r="C13926" s="5" t="s">
        <v>3481</v>
      </c>
    </row>
    <row r="13927" spans="1:3">
      <c r="A13927" s="4" t="str">
        <f t="shared" si="217"/>
        <v>Match_1266</v>
      </c>
      <c r="B13927" s="4" t="s">
        <v>3613</v>
      </c>
      <c r="C13927" s="4" t="s">
        <v>3527</v>
      </c>
    </row>
    <row r="13928" spans="1:3">
      <c r="A13928" s="5" t="str">
        <f t="shared" si="217"/>
        <v>Match_1267</v>
      </c>
      <c r="B13928" s="5" t="s">
        <v>3841</v>
      </c>
      <c r="C13928" s="5" t="s">
        <v>3453</v>
      </c>
    </row>
    <row r="13929" spans="1:3">
      <c r="A13929" s="4" t="str">
        <f t="shared" si="217"/>
        <v>Match_1267</v>
      </c>
      <c r="B13929" s="4" t="s">
        <v>3777</v>
      </c>
      <c r="C13929" s="4" t="s">
        <v>3428</v>
      </c>
    </row>
    <row r="13930" spans="1:3">
      <c r="A13930" s="5" t="str">
        <f t="shared" si="217"/>
        <v>Match_1267</v>
      </c>
      <c r="B13930" s="5" t="s">
        <v>2294</v>
      </c>
      <c r="C13930" s="5" t="s">
        <v>3867</v>
      </c>
    </row>
    <row r="13931" spans="1:3">
      <c r="A13931" s="4" t="str">
        <f t="shared" si="217"/>
        <v>Match_1267</v>
      </c>
      <c r="B13931" s="4" t="s">
        <v>3839</v>
      </c>
      <c r="C13931" s="4" t="s">
        <v>3513</v>
      </c>
    </row>
    <row r="13932" spans="1:3">
      <c r="A13932" s="5" t="str">
        <f t="shared" si="217"/>
        <v>Match_1267</v>
      </c>
      <c r="B13932" s="5" t="s">
        <v>3705</v>
      </c>
      <c r="C13932" s="5" t="s">
        <v>3682</v>
      </c>
    </row>
    <row r="13933" spans="1:3">
      <c r="A13933" s="4" t="str">
        <f t="shared" si="217"/>
        <v>Match_1267</v>
      </c>
      <c r="B13933" s="4" t="s">
        <v>3587</v>
      </c>
      <c r="C13933" s="4" t="s">
        <v>3536</v>
      </c>
    </row>
    <row r="13934" spans="1:3">
      <c r="A13934" s="5" t="str">
        <f t="shared" si="217"/>
        <v>Match_1267</v>
      </c>
      <c r="B13934" s="5" t="s">
        <v>3783</v>
      </c>
      <c r="C13934" s="5" t="s">
        <v>3565</v>
      </c>
    </row>
    <row r="13935" spans="1:3">
      <c r="A13935" s="4" t="str">
        <f t="shared" si="217"/>
        <v>Match_1267</v>
      </c>
      <c r="B13935" s="4" t="s">
        <v>3738</v>
      </c>
      <c r="C13935" s="4" t="s">
        <v>2850</v>
      </c>
    </row>
    <row r="13936" spans="1:3">
      <c r="A13936" s="5" t="str">
        <f t="shared" si="217"/>
        <v>Match_1267</v>
      </c>
      <c r="B13936" s="5" t="s">
        <v>3071</v>
      </c>
      <c r="C13936" s="5" t="s">
        <v>3639</v>
      </c>
    </row>
    <row r="13937" spans="1:3">
      <c r="A13937" s="4" t="str">
        <f t="shared" si="217"/>
        <v>Match_1267</v>
      </c>
      <c r="B13937" s="4" t="s">
        <v>3556</v>
      </c>
      <c r="C13937" s="4" t="s">
        <v>3078</v>
      </c>
    </row>
    <row r="13938" spans="1:3">
      <c r="A13938" s="5" t="str">
        <f t="shared" si="217"/>
        <v>Match_1267</v>
      </c>
      <c r="B13938" s="5" t="s">
        <v>3749</v>
      </c>
      <c r="C13938" s="5" t="s">
        <v>3609</v>
      </c>
    </row>
    <row r="13939" spans="1:3">
      <c r="A13939" s="4" t="str">
        <f t="shared" si="217"/>
        <v>Match_1268</v>
      </c>
      <c r="B13939" s="4" t="s">
        <v>3878</v>
      </c>
      <c r="C13939" s="4" t="s">
        <v>3627</v>
      </c>
    </row>
    <row r="13940" spans="1:3">
      <c r="A13940" s="5" t="str">
        <f t="shared" si="217"/>
        <v>Match_1268</v>
      </c>
      <c r="B13940" s="5" t="s">
        <v>3853</v>
      </c>
      <c r="C13940" s="5" t="s">
        <v>3490</v>
      </c>
    </row>
    <row r="13941" spans="1:3">
      <c r="A13941" s="4" t="str">
        <f t="shared" si="217"/>
        <v>Match_1268</v>
      </c>
      <c r="B13941" s="4" t="s">
        <v>3873</v>
      </c>
      <c r="C13941" s="4" t="s">
        <v>3636</v>
      </c>
    </row>
    <row r="13942" spans="1:3">
      <c r="A13942" s="5" t="str">
        <f t="shared" si="217"/>
        <v>Match_1268</v>
      </c>
      <c r="B13942" s="5" t="s">
        <v>3687</v>
      </c>
      <c r="C13942" s="5" t="s">
        <v>3661</v>
      </c>
    </row>
    <row r="13943" spans="1:3">
      <c r="A13943" s="4" t="str">
        <f t="shared" si="217"/>
        <v>Match_1268</v>
      </c>
      <c r="B13943" s="4" t="s">
        <v>3630</v>
      </c>
      <c r="C13943" s="4" t="s">
        <v>3686</v>
      </c>
    </row>
    <row r="13944" spans="1:3">
      <c r="A13944" s="5" t="str">
        <f t="shared" si="217"/>
        <v>Match_1268</v>
      </c>
      <c r="B13944" s="5" t="s">
        <v>3839</v>
      </c>
      <c r="C13944" s="5" t="s">
        <v>3361</v>
      </c>
    </row>
    <row r="13945" spans="1:3">
      <c r="A13945" s="4" t="str">
        <f t="shared" si="217"/>
        <v>Match_1268</v>
      </c>
      <c r="B13945" s="4" t="s">
        <v>3705</v>
      </c>
      <c r="C13945" s="4" t="s">
        <v>3613</v>
      </c>
    </row>
    <row r="13946" spans="1:3">
      <c r="A13946" s="5" t="str">
        <f t="shared" si="217"/>
        <v>Match_1268</v>
      </c>
      <c r="B13946" s="5" t="s">
        <v>3071</v>
      </c>
      <c r="C13946" s="5" t="s">
        <v>3777</v>
      </c>
    </row>
    <row r="13947" spans="1:3">
      <c r="A13947" s="4" t="str">
        <f t="shared" si="217"/>
        <v>Match_1268</v>
      </c>
      <c r="B13947" s="4" t="s">
        <v>3587</v>
      </c>
      <c r="C13947" s="4"/>
    </row>
    <row r="13948" spans="1:3">
      <c r="A13948" s="5" t="str">
        <f t="shared" si="217"/>
        <v>Match_1268</v>
      </c>
      <c r="B13948" s="5" t="s">
        <v>3738</v>
      </c>
      <c r="C13948" s="5"/>
    </row>
    <row r="13949" spans="1:3">
      <c r="A13949" s="4" t="str">
        <f t="shared" si="217"/>
        <v>Match_1268</v>
      </c>
      <c r="B13949" s="4" t="s">
        <v>3556</v>
      </c>
      <c r="C13949" s="4"/>
    </row>
    <row r="13950" spans="1:3">
      <c r="A13950" s="5" t="str">
        <f t="shared" si="217"/>
        <v>Match_1269</v>
      </c>
      <c r="B13950" s="5" t="s">
        <v>3783</v>
      </c>
      <c r="C13950" s="5"/>
    </row>
    <row r="13951" spans="1:3">
      <c r="A13951" s="4" t="str">
        <f t="shared" si="217"/>
        <v>Match_1269</v>
      </c>
      <c r="B13951" s="4" t="s">
        <v>3749</v>
      </c>
      <c r="C13951" s="4"/>
    </row>
    <row r="13952" spans="1:3">
      <c r="A13952" s="5" t="str">
        <f t="shared" si="217"/>
        <v>Match_1269</v>
      </c>
      <c r="B13952" s="5" t="s">
        <v>3853</v>
      </c>
      <c r="C13952" s="5"/>
    </row>
    <row r="13953" spans="1:3">
      <c r="A13953" s="4" t="str">
        <f t="shared" si="217"/>
        <v>Match_1269</v>
      </c>
      <c r="B13953" s="4" t="s">
        <v>3873</v>
      </c>
      <c r="C13953" s="4"/>
    </row>
    <row r="13954" spans="1:3">
      <c r="A13954" s="5" t="str">
        <f t="shared" si="217"/>
        <v>Match_1269</v>
      </c>
      <c r="B13954" s="5" t="s">
        <v>2700</v>
      </c>
      <c r="C13954" s="5"/>
    </row>
    <row r="13955" spans="1:3">
      <c r="A13955" s="4" t="str">
        <f t="shared" ref="A13955:A13965" si="218">"Match_"&amp;INT((ROW(A13955)-2)/11+1)</f>
        <v>Match_1269</v>
      </c>
      <c r="B13955" s="4" t="s">
        <v>3669</v>
      </c>
      <c r="C13955" s="4"/>
    </row>
    <row r="13956" spans="1:3">
      <c r="A13956" s="5" t="str">
        <f t="shared" si="218"/>
        <v>Match_1269</v>
      </c>
      <c r="B13956" s="5" t="s">
        <v>3549</v>
      </c>
      <c r="C13956" s="5"/>
    </row>
    <row r="13957" spans="1:3">
      <c r="A13957" s="4" t="str">
        <f t="shared" si="218"/>
        <v>Match_1269</v>
      </c>
      <c r="B13957" s="4" t="s">
        <v>3867</v>
      </c>
      <c r="C13957" s="4"/>
    </row>
    <row r="13958" spans="1:3">
      <c r="A13958" s="5" t="str">
        <f t="shared" si="218"/>
        <v>Match_1269</v>
      </c>
      <c r="B13958" s="5" t="s">
        <v>3481</v>
      </c>
      <c r="C13958" s="5"/>
    </row>
    <row r="13959" spans="1:3">
      <c r="A13959" s="4" t="str">
        <f t="shared" si="218"/>
        <v>Match_1269</v>
      </c>
      <c r="B13959" s="4" t="s">
        <v>3527</v>
      </c>
      <c r="C13959" s="4"/>
    </row>
    <row r="13960" spans="1:3">
      <c r="A13960" s="5" t="str">
        <f t="shared" si="218"/>
        <v>Match_1269</v>
      </c>
      <c r="B13960" s="5" t="s">
        <v>3695</v>
      </c>
      <c r="C13960" s="5"/>
    </row>
    <row r="13961" spans="1:3">
      <c r="A13961" s="4" t="str">
        <f t="shared" si="218"/>
        <v>Match_1270</v>
      </c>
      <c r="B13961" s="4" t="s">
        <v>3453</v>
      </c>
      <c r="C13961" s="4"/>
    </row>
    <row r="13962" spans="1:3">
      <c r="A13962" s="5" t="str">
        <f t="shared" si="218"/>
        <v>Match_1270</v>
      </c>
      <c r="B13962" s="5" t="s">
        <v>3428</v>
      </c>
      <c r="C13962" s="5"/>
    </row>
    <row r="13963" spans="1:3">
      <c r="A13963" s="4" t="str">
        <f t="shared" si="218"/>
        <v>Match_1270</v>
      </c>
      <c r="B13963" s="4" t="s">
        <v>3513</v>
      </c>
      <c r="C13963" s="4"/>
    </row>
    <row r="13964" spans="1:3">
      <c r="A13964" s="5" t="str">
        <f t="shared" si="218"/>
        <v>Match_1270</v>
      </c>
      <c r="B13964" s="5" t="s">
        <v>3536</v>
      </c>
      <c r="C13964" s="5"/>
    </row>
    <row r="13965" spans="1:3">
      <c r="A13965" s="4" t="str">
        <f t="shared" si="218"/>
        <v>Match_1270</v>
      </c>
      <c r="B13965" s="4" t="s">
        <v>3526</v>
      </c>
      <c r="C13965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0F3A-BA24-4852-95CB-6765FAC55002}">
  <dimension ref="A1:N1281"/>
  <sheetViews>
    <sheetView workbookViewId="0">
      <selection activeCell="P1278" sqref="P1278"/>
    </sheetView>
  </sheetViews>
  <sheetFormatPr defaultRowHeight="14.4"/>
  <cols>
    <col min="1" max="1" width="11.44140625" bestFit="1" customWidth="1"/>
    <col min="2" max="2" width="12.33203125" style="2" bestFit="1" customWidth="1"/>
    <col min="3" max="5" width="24.33203125" bestFit="1" customWidth="1"/>
    <col min="6" max="6" width="14.44140625" bestFit="1" customWidth="1"/>
    <col min="7" max="7" width="12.44140625" bestFit="1" customWidth="1"/>
    <col min="8" max="8" width="24.33203125" bestFit="1" customWidth="1"/>
    <col min="9" max="9" width="14" bestFit="1" customWidth="1"/>
    <col min="10" max="10" width="16.6640625" bestFit="1" customWidth="1"/>
    <col min="11" max="11" width="18" bestFit="1" customWidth="1"/>
    <col min="12" max="12" width="6.88671875" bestFit="1" customWidth="1"/>
    <col min="13" max="13" width="15.77734375" bestFit="1" customWidth="1"/>
    <col min="14" max="14" width="14.44140625" style="3" customWidth="1"/>
  </cols>
  <sheetData>
    <row r="1" spans="1:14">
      <c r="A1" t="s">
        <v>3055</v>
      </c>
      <c r="B1" s="2" t="s">
        <v>0</v>
      </c>
      <c r="C1" t="s">
        <v>4</v>
      </c>
      <c r="D1" t="s">
        <v>5</v>
      </c>
      <c r="E1" t="s">
        <v>6</v>
      </c>
      <c r="F1" t="s">
        <v>7</v>
      </c>
      <c r="G1" t="s">
        <v>22</v>
      </c>
      <c r="H1" t="s">
        <v>12</v>
      </c>
      <c r="I1" t="s">
        <v>14</v>
      </c>
      <c r="J1" t="s">
        <v>15</v>
      </c>
      <c r="K1" t="s">
        <v>16</v>
      </c>
      <c r="L1" t="s">
        <v>25</v>
      </c>
      <c r="M1" t="s">
        <v>5238</v>
      </c>
      <c r="N1" s="3" t="s">
        <v>3970</v>
      </c>
    </row>
    <row r="2" spans="1:14">
      <c r="A2" t="s">
        <v>5239</v>
      </c>
      <c r="B2" s="2">
        <v>39556</v>
      </c>
      <c r="C2" t="s">
        <v>28</v>
      </c>
      <c r="D2" t="s">
        <v>29</v>
      </c>
      <c r="E2" t="s">
        <v>28</v>
      </c>
      <c r="F2" t="s">
        <v>3010</v>
      </c>
      <c r="G2">
        <v>20</v>
      </c>
      <c r="H2" t="s">
        <v>29</v>
      </c>
      <c r="I2">
        <v>140</v>
      </c>
      <c r="J2">
        <v>0</v>
      </c>
      <c r="K2" t="s">
        <v>30</v>
      </c>
      <c r="L2">
        <v>2008</v>
      </c>
      <c r="M2" t="s">
        <v>4658</v>
      </c>
      <c r="N2" s="3" t="s">
        <v>3971</v>
      </c>
    </row>
    <row r="3" spans="1:14">
      <c r="A3" t="s">
        <v>5240</v>
      </c>
      <c r="B3" s="2">
        <v>39564</v>
      </c>
      <c r="C3" t="s">
        <v>28</v>
      </c>
      <c r="D3" t="s">
        <v>52</v>
      </c>
      <c r="E3" t="s">
        <v>52</v>
      </c>
      <c r="F3" t="s">
        <v>3010</v>
      </c>
      <c r="G3">
        <v>20</v>
      </c>
      <c r="H3" t="s">
        <v>52</v>
      </c>
      <c r="I3">
        <v>0</v>
      </c>
      <c r="J3">
        <v>7</v>
      </c>
      <c r="K3" t="s">
        <v>82</v>
      </c>
      <c r="L3">
        <v>2008</v>
      </c>
      <c r="M3" t="s">
        <v>4658</v>
      </c>
      <c r="N3" s="3" t="s">
        <v>3972</v>
      </c>
    </row>
    <row r="4" spans="1:14">
      <c r="A4" t="s">
        <v>5241</v>
      </c>
      <c r="B4" s="2">
        <v>39566</v>
      </c>
      <c r="C4" t="s">
        <v>28</v>
      </c>
      <c r="D4" t="s">
        <v>40</v>
      </c>
      <c r="E4" t="s">
        <v>40</v>
      </c>
      <c r="F4" t="s">
        <v>3011</v>
      </c>
      <c r="G4">
        <v>20</v>
      </c>
      <c r="H4" t="s">
        <v>40</v>
      </c>
      <c r="I4">
        <v>13</v>
      </c>
      <c r="J4">
        <v>0</v>
      </c>
      <c r="K4" t="s">
        <v>119</v>
      </c>
      <c r="L4">
        <v>2008</v>
      </c>
      <c r="M4" t="s">
        <v>4658</v>
      </c>
      <c r="N4" s="3" t="s">
        <v>3973</v>
      </c>
    </row>
    <row r="5" spans="1:14">
      <c r="A5" t="s">
        <v>5242</v>
      </c>
      <c r="B5" s="2">
        <v>39571</v>
      </c>
      <c r="C5" t="s">
        <v>28</v>
      </c>
      <c r="D5" t="s">
        <v>62</v>
      </c>
      <c r="E5" t="s">
        <v>62</v>
      </c>
      <c r="F5" t="s">
        <v>3010</v>
      </c>
      <c r="G5">
        <v>20</v>
      </c>
      <c r="H5" t="s">
        <v>28</v>
      </c>
      <c r="I5">
        <v>3</v>
      </c>
      <c r="J5">
        <v>0</v>
      </c>
      <c r="K5" t="s">
        <v>143</v>
      </c>
      <c r="L5">
        <v>2008</v>
      </c>
      <c r="M5" t="s">
        <v>4658</v>
      </c>
      <c r="N5" s="3" t="s">
        <v>3974</v>
      </c>
    </row>
    <row r="6" spans="1:14">
      <c r="A6" t="s">
        <v>5243</v>
      </c>
      <c r="B6" s="2">
        <v>39573</v>
      </c>
      <c r="C6" t="s">
        <v>28</v>
      </c>
      <c r="D6" t="s">
        <v>39</v>
      </c>
      <c r="E6" t="s">
        <v>39</v>
      </c>
      <c r="F6" t="s">
        <v>3010</v>
      </c>
      <c r="G6">
        <v>20</v>
      </c>
      <c r="H6" t="s">
        <v>39</v>
      </c>
      <c r="I6">
        <v>0</v>
      </c>
      <c r="J6">
        <v>6</v>
      </c>
      <c r="K6" t="s">
        <v>154</v>
      </c>
      <c r="L6">
        <v>2008</v>
      </c>
      <c r="M6" t="s">
        <v>4658</v>
      </c>
      <c r="N6" s="3" t="s">
        <v>3975</v>
      </c>
    </row>
    <row r="7" spans="1:14">
      <c r="A7" t="s">
        <v>5244</v>
      </c>
      <c r="B7" s="2">
        <v>39557</v>
      </c>
      <c r="C7" t="s">
        <v>39</v>
      </c>
      <c r="D7" t="s">
        <v>40</v>
      </c>
      <c r="E7" t="s">
        <v>40</v>
      </c>
      <c r="F7" t="s">
        <v>3011</v>
      </c>
      <c r="G7">
        <v>20</v>
      </c>
      <c r="H7" t="s">
        <v>40</v>
      </c>
      <c r="I7">
        <v>33</v>
      </c>
      <c r="J7">
        <v>0</v>
      </c>
      <c r="K7" t="s">
        <v>41</v>
      </c>
      <c r="L7">
        <v>2008</v>
      </c>
      <c r="M7" t="s">
        <v>4659</v>
      </c>
      <c r="N7" s="3" t="s">
        <v>3976</v>
      </c>
    </row>
    <row r="8" spans="1:14">
      <c r="A8" t="s">
        <v>5245</v>
      </c>
      <c r="B8" s="2">
        <v>39563</v>
      </c>
      <c r="C8" t="s">
        <v>39</v>
      </c>
      <c r="D8" t="s">
        <v>72</v>
      </c>
      <c r="E8" t="s">
        <v>72</v>
      </c>
      <c r="F8" t="s">
        <v>3010</v>
      </c>
      <c r="G8">
        <v>20</v>
      </c>
      <c r="H8" t="s">
        <v>39</v>
      </c>
      <c r="I8">
        <v>66</v>
      </c>
      <c r="J8">
        <v>0</v>
      </c>
      <c r="K8" t="s">
        <v>100</v>
      </c>
      <c r="L8">
        <v>2008</v>
      </c>
      <c r="M8" t="s">
        <v>4659</v>
      </c>
      <c r="N8" s="3" t="s">
        <v>3977</v>
      </c>
    </row>
    <row r="9" spans="1:14">
      <c r="A9" t="s">
        <v>5246</v>
      </c>
      <c r="B9" s="2">
        <v>39565</v>
      </c>
      <c r="C9" t="s">
        <v>39</v>
      </c>
      <c r="D9" t="s">
        <v>51</v>
      </c>
      <c r="E9" t="s">
        <v>51</v>
      </c>
      <c r="F9" t="s">
        <v>3011</v>
      </c>
      <c r="G9">
        <v>20</v>
      </c>
      <c r="H9" t="s">
        <v>39</v>
      </c>
      <c r="I9">
        <v>0</v>
      </c>
      <c r="J9">
        <v>4</v>
      </c>
      <c r="K9" t="s">
        <v>110</v>
      </c>
      <c r="L9">
        <v>2008</v>
      </c>
      <c r="M9" t="s">
        <v>4659</v>
      </c>
      <c r="N9" s="3" t="s">
        <v>3978</v>
      </c>
    </row>
    <row r="10" spans="1:14">
      <c r="A10" t="s">
        <v>5247</v>
      </c>
      <c r="B10" s="2">
        <v>39571</v>
      </c>
      <c r="C10" t="s">
        <v>39</v>
      </c>
      <c r="D10" t="s">
        <v>29</v>
      </c>
      <c r="E10" t="s">
        <v>39</v>
      </c>
      <c r="F10" t="s">
        <v>3011</v>
      </c>
      <c r="G10">
        <v>20</v>
      </c>
      <c r="H10" t="s">
        <v>39</v>
      </c>
      <c r="I10">
        <v>9</v>
      </c>
      <c r="J10">
        <v>0</v>
      </c>
      <c r="K10" t="s">
        <v>140</v>
      </c>
      <c r="L10">
        <v>2008</v>
      </c>
      <c r="M10" t="s">
        <v>4659</v>
      </c>
      <c r="N10" s="3" t="s">
        <v>3979</v>
      </c>
    </row>
    <row r="11" spans="1:14">
      <c r="A11" t="s">
        <v>5248</v>
      </c>
      <c r="B11" s="2">
        <v>39580</v>
      </c>
      <c r="C11" t="s">
        <v>39</v>
      </c>
      <c r="D11" t="s">
        <v>28</v>
      </c>
      <c r="E11" t="s">
        <v>28</v>
      </c>
      <c r="F11" t="s">
        <v>3011</v>
      </c>
      <c r="G11">
        <v>20</v>
      </c>
      <c r="H11" t="s">
        <v>39</v>
      </c>
      <c r="I11">
        <v>0</v>
      </c>
      <c r="J11">
        <v>9</v>
      </c>
      <c r="K11" t="s">
        <v>135</v>
      </c>
      <c r="L11">
        <v>2008</v>
      </c>
      <c r="M11" t="s">
        <v>4659</v>
      </c>
      <c r="N11" s="3" t="s">
        <v>3980</v>
      </c>
    </row>
    <row r="12" spans="1:14">
      <c r="A12" t="s">
        <v>5249</v>
      </c>
      <c r="B12" s="2">
        <v>39557</v>
      </c>
      <c r="C12" t="s">
        <v>51</v>
      </c>
      <c r="D12" t="s">
        <v>52</v>
      </c>
      <c r="E12" t="s">
        <v>52</v>
      </c>
      <c r="F12" t="s">
        <v>3011</v>
      </c>
      <c r="G12">
        <v>20</v>
      </c>
      <c r="H12" t="s">
        <v>51</v>
      </c>
      <c r="I12">
        <v>0</v>
      </c>
      <c r="J12">
        <v>9</v>
      </c>
      <c r="K12" t="s">
        <v>53</v>
      </c>
      <c r="L12">
        <v>2008</v>
      </c>
      <c r="M12" t="s">
        <v>4660</v>
      </c>
      <c r="N12" s="3" t="s">
        <v>3981</v>
      </c>
    </row>
    <row r="13" spans="1:14">
      <c r="A13" t="s">
        <v>5250</v>
      </c>
      <c r="B13" s="2">
        <v>39568</v>
      </c>
      <c r="C13" t="s">
        <v>51</v>
      </c>
      <c r="D13" t="s">
        <v>28</v>
      </c>
      <c r="E13" t="s">
        <v>28</v>
      </c>
      <c r="F13" t="s">
        <v>3010</v>
      </c>
      <c r="G13">
        <v>20</v>
      </c>
      <c r="H13" t="s">
        <v>51</v>
      </c>
      <c r="I13">
        <v>10</v>
      </c>
      <c r="J13">
        <v>0</v>
      </c>
      <c r="K13" t="s">
        <v>127</v>
      </c>
      <c r="L13">
        <v>2008</v>
      </c>
      <c r="M13" t="s">
        <v>4660</v>
      </c>
      <c r="N13" s="3" t="s">
        <v>3982</v>
      </c>
    </row>
    <row r="14" spans="1:14">
      <c r="A14" t="s">
        <v>5251</v>
      </c>
      <c r="B14" s="2">
        <v>39576</v>
      </c>
      <c r="C14" t="s">
        <v>51</v>
      </c>
      <c r="D14" t="s">
        <v>40</v>
      </c>
      <c r="E14" t="s">
        <v>40</v>
      </c>
      <c r="F14" t="s">
        <v>3010</v>
      </c>
      <c r="G14">
        <v>20</v>
      </c>
      <c r="H14" t="s">
        <v>40</v>
      </c>
      <c r="I14">
        <v>0</v>
      </c>
      <c r="J14">
        <v>4</v>
      </c>
      <c r="K14" t="s">
        <v>119</v>
      </c>
      <c r="L14">
        <v>2008</v>
      </c>
      <c r="M14" t="s">
        <v>4660</v>
      </c>
      <c r="N14" s="3" t="s">
        <v>3983</v>
      </c>
    </row>
    <row r="15" spans="1:14">
      <c r="A15" t="s">
        <v>5252</v>
      </c>
      <c r="B15" s="2">
        <v>39583</v>
      </c>
      <c r="C15" t="s">
        <v>51</v>
      </c>
      <c r="D15" t="s">
        <v>62</v>
      </c>
      <c r="E15" t="s">
        <v>62</v>
      </c>
      <c r="F15" t="s">
        <v>3010</v>
      </c>
      <c r="G15">
        <v>20</v>
      </c>
      <c r="H15" t="s">
        <v>51</v>
      </c>
      <c r="I15">
        <v>12</v>
      </c>
      <c r="J15">
        <v>0</v>
      </c>
      <c r="K15" t="s">
        <v>187</v>
      </c>
      <c r="L15">
        <v>2008</v>
      </c>
      <c r="M15" t="s">
        <v>4660</v>
      </c>
      <c r="N15" s="3" t="s">
        <v>3984</v>
      </c>
    </row>
    <row r="16" spans="1:14">
      <c r="A16" t="s">
        <v>5253</v>
      </c>
      <c r="B16" s="2">
        <v>39585</v>
      </c>
      <c r="C16" t="s">
        <v>51</v>
      </c>
      <c r="D16" t="s">
        <v>39</v>
      </c>
      <c r="E16" t="s">
        <v>51</v>
      </c>
      <c r="F16" t="s">
        <v>3011</v>
      </c>
      <c r="G16">
        <v>20</v>
      </c>
      <c r="H16" t="s">
        <v>39</v>
      </c>
      <c r="I16">
        <v>6</v>
      </c>
      <c r="J16">
        <v>0</v>
      </c>
      <c r="K16" t="s">
        <v>192</v>
      </c>
      <c r="L16">
        <v>2008</v>
      </c>
      <c r="M16" t="s">
        <v>4660</v>
      </c>
      <c r="N16" s="3" t="s">
        <v>3985</v>
      </c>
    </row>
    <row r="17" spans="1:14">
      <c r="A17" t="s">
        <v>5254</v>
      </c>
      <c r="B17" s="2">
        <v>39558</v>
      </c>
      <c r="C17" t="s">
        <v>29</v>
      </c>
      <c r="D17" t="s">
        <v>62</v>
      </c>
      <c r="E17" t="s">
        <v>62</v>
      </c>
      <c r="F17" t="s">
        <v>3011</v>
      </c>
      <c r="G17">
        <v>20</v>
      </c>
      <c r="H17" t="s">
        <v>29</v>
      </c>
      <c r="I17">
        <v>0</v>
      </c>
      <c r="J17">
        <v>5</v>
      </c>
      <c r="K17" t="s">
        <v>63</v>
      </c>
      <c r="L17">
        <v>2008</v>
      </c>
      <c r="M17" t="s">
        <v>4661</v>
      </c>
      <c r="N17" s="3" t="s">
        <v>3986</v>
      </c>
    </row>
    <row r="18" spans="1:14">
      <c r="A18" t="s">
        <v>5255</v>
      </c>
      <c r="B18" s="2">
        <v>39567</v>
      </c>
      <c r="C18" t="s">
        <v>29</v>
      </c>
      <c r="D18" t="s">
        <v>72</v>
      </c>
      <c r="E18" t="s">
        <v>29</v>
      </c>
      <c r="F18" t="s">
        <v>3011</v>
      </c>
      <c r="G18">
        <v>20</v>
      </c>
      <c r="H18" t="s">
        <v>72</v>
      </c>
      <c r="I18">
        <v>0</v>
      </c>
      <c r="J18">
        <v>7</v>
      </c>
      <c r="K18" t="s">
        <v>123</v>
      </c>
      <c r="L18">
        <v>2008</v>
      </c>
      <c r="M18" t="s">
        <v>4661</v>
      </c>
      <c r="N18" s="3" t="s">
        <v>3987</v>
      </c>
    </row>
    <row r="19" spans="1:14">
      <c r="A19" t="s">
        <v>5256</v>
      </c>
      <c r="B19" s="2">
        <v>39576</v>
      </c>
      <c r="C19" t="s">
        <v>29</v>
      </c>
      <c r="D19" t="s">
        <v>28</v>
      </c>
      <c r="E19" t="s">
        <v>29</v>
      </c>
      <c r="F19" t="s">
        <v>3011</v>
      </c>
      <c r="G19">
        <v>20</v>
      </c>
      <c r="H19" t="s">
        <v>29</v>
      </c>
      <c r="I19">
        <v>5</v>
      </c>
      <c r="J19">
        <v>0</v>
      </c>
      <c r="K19" t="s">
        <v>163</v>
      </c>
      <c r="L19">
        <v>2008</v>
      </c>
      <c r="M19" t="s">
        <v>4661</v>
      </c>
      <c r="N19" s="3" t="s">
        <v>3988</v>
      </c>
    </row>
    <row r="20" spans="1:14">
      <c r="A20" t="s">
        <v>5257</v>
      </c>
      <c r="B20" s="2">
        <v>39581</v>
      </c>
      <c r="C20" t="s">
        <v>29</v>
      </c>
      <c r="D20" t="s">
        <v>51</v>
      </c>
      <c r="E20" t="s">
        <v>29</v>
      </c>
      <c r="F20" t="s">
        <v>3011</v>
      </c>
      <c r="G20">
        <v>20</v>
      </c>
      <c r="H20" t="s">
        <v>29</v>
      </c>
      <c r="I20">
        <v>23</v>
      </c>
      <c r="J20">
        <v>0</v>
      </c>
      <c r="K20" t="s">
        <v>181</v>
      </c>
      <c r="L20">
        <v>2008</v>
      </c>
      <c r="M20" t="s">
        <v>4661</v>
      </c>
      <c r="N20" s="3" t="s">
        <v>3989</v>
      </c>
    </row>
    <row r="21" spans="1:14">
      <c r="A21" t="s">
        <v>5258</v>
      </c>
      <c r="B21" s="2">
        <v>39586</v>
      </c>
      <c r="C21" t="s">
        <v>29</v>
      </c>
      <c r="D21" t="s">
        <v>40</v>
      </c>
      <c r="E21" t="s">
        <v>29</v>
      </c>
      <c r="F21" t="s">
        <v>3011</v>
      </c>
      <c r="G21">
        <v>20</v>
      </c>
      <c r="H21" t="s">
        <v>40</v>
      </c>
      <c r="I21">
        <v>3</v>
      </c>
      <c r="J21">
        <v>0</v>
      </c>
      <c r="K21" t="s">
        <v>201</v>
      </c>
      <c r="L21">
        <v>2008</v>
      </c>
      <c r="M21" t="s">
        <v>4661</v>
      </c>
      <c r="N21" s="3" t="s">
        <v>3990</v>
      </c>
    </row>
    <row r="22" spans="1:14">
      <c r="A22" t="s">
        <v>5259</v>
      </c>
      <c r="B22" s="2">
        <v>39558</v>
      </c>
      <c r="C22" t="s">
        <v>72</v>
      </c>
      <c r="D22" t="s">
        <v>28</v>
      </c>
      <c r="E22" t="s">
        <v>72</v>
      </c>
      <c r="F22" t="s">
        <v>3011</v>
      </c>
      <c r="G22">
        <v>20</v>
      </c>
      <c r="H22" t="s">
        <v>28</v>
      </c>
      <c r="I22">
        <v>0</v>
      </c>
      <c r="J22">
        <v>5</v>
      </c>
      <c r="K22" t="s">
        <v>73</v>
      </c>
      <c r="L22">
        <v>2008</v>
      </c>
      <c r="M22" t="s">
        <v>4662</v>
      </c>
      <c r="N22" s="3" t="s">
        <v>3991</v>
      </c>
    </row>
    <row r="23" spans="1:14">
      <c r="A23" t="s">
        <v>5260</v>
      </c>
      <c r="B23" s="2">
        <v>39582</v>
      </c>
      <c r="C23" t="s">
        <v>72</v>
      </c>
      <c r="D23" t="s">
        <v>40</v>
      </c>
      <c r="E23" t="s">
        <v>72</v>
      </c>
      <c r="F23" t="s">
        <v>3010</v>
      </c>
      <c r="G23">
        <v>20</v>
      </c>
      <c r="H23" t="s">
        <v>72</v>
      </c>
      <c r="I23">
        <v>0</v>
      </c>
      <c r="J23">
        <v>9</v>
      </c>
      <c r="K23" t="s">
        <v>123</v>
      </c>
      <c r="L23">
        <v>2008</v>
      </c>
      <c r="M23" t="s">
        <v>4662</v>
      </c>
      <c r="N23" s="3" t="s">
        <v>3992</v>
      </c>
    </row>
    <row r="24" spans="1:14">
      <c r="A24" t="s">
        <v>5261</v>
      </c>
      <c r="B24" s="2">
        <v>39584</v>
      </c>
      <c r="C24" t="s">
        <v>72</v>
      </c>
      <c r="D24" t="s">
        <v>29</v>
      </c>
      <c r="E24" t="s">
        <v>72</v>
      </c>
      <c r="F24" t="s">
        <v>3010</v>
      </c>
      <c r="G24">
        <v>20</v>
      </c>
      <c r="H24" t="s">
        <v>72</v>
      </c>
      <c r="I24">
        <v>0</v>
      </c>
      <c r="J24">
        <v>8</v>
      </c>
      <c r="K24" t="s">
        <v>147</v>
      </c>
      <c r="L24">
        <v>2008</v>
      </c>
      <c r="M24" t="s">
        <v>4662</v>
      </c>
      <c r="N24" s="3" t="s">
        <v>3993</v>
      </c>
    </row>
    <row r="25" spans="1:14">
      <c r="A25" t="s">
        <v>5262</v>
      </c>
      <c r="B25" s="2">
        <v>39559</v>
      </c>
      <c r="C25" t="s">
        <v>52</v>
      </c>
      <c r="D25" t="s">
        <v>39</v>
      </c>
      <c r="E25" t="s">
        <v>39</v>
      </c>
      <c r="F25" t="s">
        <v>3011</v>
      </c>
      <c r="G25">
        <v>20</v>
      </c>
      <c r="H25" t="s">
        <v>52</v>
      </c>
      <c r="I25">
        <v>0</v>
      </c>
      <c r="J25">
        <v>6</v>
      </c>
      <c r="K25" t="s">
        <v>82</v>
      </c>
      <c r="L25">
        <v>2008</v>
      </c>
      <c r="M25" t="s">
        <v>4663</v>
      </c>
      <c r="N25" s="3" t="s">
        <v>3994</v>
      </c>
    </row>
    <row r="26" spans="1:14">
      <c r="A26" t="s">
        <v>5263</v>
      </c>
      <c r="B26" s="2">
        <v>39569</v>
      </c>
      <c r="C26" t="s">
        <v>52</v>
      </c>
      <c r="D26" t="s">
        <v>29</v>
      </c>
      <c r="E26" t="s">
        <v>52</v>
      </c>
      <c r="F26" t="s">
        <v>3011</v>
      </c>
      <c r="G26">
        <v>20</v>
      </c>
      <c r="H26" t="s">
        <v>52</v>
      </c>
      <c r="I26">
        <v>45</v>
      </c>
      <c r="J26">
        <v>0</v>
      </c>
      <c r="K26" t="s">
        <v>132</v>
      </c>
      <c r="L26">
        <v>2008</v>
      </c>
      <c r="M26" t="s">
        <v>4663</v>
      </c>
      <c r="N26" s="3" t="s">
        <v>3995</v>
      </c>
    </row>
    <row r="27" spans="1:14">
      <c r="A27" t="s">
        <v>5264</v>
      </c>
      <c r="B27" s="2">
        <v>39572</v>
      </c>
      <c r="C27" t="s">
        <v>52</v>
      </c>
      <c r="D27" t="s">
        <v>40</v>
      </c>
      <c r="E27" t="s">
        <v>40</v>
      </c>
      <c r="F27" t="s">
        <v>3011</v>
      </c>
      <c r="G27">
        <v>20</v>
      </c>
      <c r="H27" t="s">
        <v>52</v>
      </c>
      <c r="I27">
        <v>0</v>
      </c>
      <c r="J27">
        <v>8</v>
      </c>
      <c r="K27" t="s">
        <v>151</v>
      </c>
      <c r="L27">
        <v>2008</v>
      </c>
      <c r="M27" t="s">
        <v>4663</v>
      </c>
      <c r="N27" s="3" t="s">
        <v>3996</v>
      </c>
    </row>
    <row r="28" spans="1:14">
      <c r="A28" t="s">
        <v>5265</v>
      </c>
      <c r="B28" s="2">
        <v>39577</v>
      </c>
      <c r="C28" t="s">
        <v>52</v>
      </c>
      <c r="D28" t="s">
        <v>62</v>
      </c>
      <c r="E28" t="s">
        <v>52</v>
      </c>
      <c r="F28" t="s">
        <v>3010</v>
      </c>
      <c r="G28">
        <v>20</v>
      </c>
      <c r="H28" t="s">
        <v>52</v>
      </c>
      <c r="I28">
        <v>0</v>
      </c>
      <c r="J28">
        <v>8</v>
      </c>
      <c r="K28" t="s">
        <v>97</v>
      </c>
      <c r="L28">
        <v>2008</v>
      </c>
      <c r="M28" t="s">
        <v>4663</v>
      </c>
      <c r="N28" s="3" t="s">
        <v>3997</v>
      </c>
    </row>
    <row r="29" spans="1:14">
      <c r="A29" t="s">
        <v>5266</v>
      </c>
      <c r="B29" s="2">
        <v>39579</v>
      </c>
      <c r="C29" t="s">
        <v>52</v>
      </c>
      <c r="D29" t="s">
        <v>51</v>
      </c>
      <c r="E29" t="s">
        <v>52</v>
      </c>
      <c r="F29" t="s">
        <v>3010</v>
      </c>
      <c r="G29">
        <v>20</v>
      </c>
      <c r="H29" t="s">
        <v>52</v>
      </c>
      <c r="I29">
        <v>0</v>
      </c>
      <c r="J29">
        <v>3</v>
      </c>
      <c r="K29" t="s">
        <v>82</v>
      </c>
      <c r="L29">
        <v>2008</v>
      </c>
      <c r="M29" t="s">
        <v>4663</v>
      </c>
      <c r="N29" s="3" t="s">
        <v>3998</v>
      </c>
    </row>
    <row r="30" spans="1:14">
      <c r="A30" t="s">
        <v>5267</v>
      </c>
      <c r="B30" s="2">
        <v>39585</v>
      </c>
      <c r="C30" t="s">
        <v>52</v>
      </c>
      <c r="D30" t="s">
        <v>28</v>
      </c>
      <c r="E30" t="s">
        <v>28</v>
      </c>
      <c r="F30" t="s">
        <v>3010</v>
      </c>
      <c r="G30">
        <v>20</v>
      </c>
      <c r="H30" t="s">
        <v>52</v>
      </c>
      <c r="I30">
        <v>65</v>
      </c>
      <c r="J30">
        <v>0</v>
      </c>
      <c r="K30" t="s">
        <v>195</v>
      </c>
      <c r="L30">
        <v>2008</v>
      </c>
      <c r="M30" t="s">
        <v>4663</v>
      </c>
      <c r="N30" s="3" t="s">
        <v>3999</v>
      </c>
    </row>
    <row r="31" spans="1:14">
      <c r="A31" t="s">
        <v>5268</v>
      </c>
      <c r="B31" s="2">
        <v>39560</v>
      </c>
      <c r="C31" t="s">
        <v>62</v>
      </c>
      <c r="D31" t="s">
        <v>51</v>
      </c>
      <c r="E31" t="s">
        <v>62</v>
      </c>
      <c r="F31" t="s">
        <v>3011</v>
      </c>
      <c r="G31">
        <v>20</v>
      </c>
      <c r="H31" t="s">
        <v>51</v>
      </c>
      <c r="I31">
        <v>0</v>
      </c>
      <c r="J31">
        <v>9</v>
      </c>
      <c r="K31" t="s">
        <v>87</v>
      </c>
      <c r="L31">
        <v>2008</v>
      </c>
      <c r="M31" t="s">
        <v>4664</v>
      </c>
      <c r="N31" s="3" t="s">
        <v>4000</v>
      </c>
    </row>
    <row r="32" spans="1:14">
      <c r="A32" t="s">
        <v>5269</v>
      </c>
      <c r="B32" s="2">
        <v>39562</v>
      </c>
      <c r="C32" t="s">
        <v>62</v>
      </c>
      <c r="D32" t="s">
        <v>52</v>
      </c>
      <c r="E32" t="s">
        <v>52</v>
      </c>
      <c r="F32" t="s">
        <v>3010</v>
      </c>
      <c r="G32">
        <v>20</v>
      </c>
      <c r="H32" t="s">
        <v>52</v>
      </c>
      <c r="I32">
        <v>0</v>
      </c>
      <c r="J32">
        <v>3</v>
      </c>
      <c r="K32" t="s">
        <v>97</v>
      </c>
      <c r="L32">
        <v>2008</v>
      </c>
      <c r="M32" t="s">
        <v>4664</v>
      </c>
      <c r="N32" s="3" t="s">
        <v>4001</v>
      </c>
    </row>
    <row r="33" spans="1:14">
      <c r="A33" t="s">
        <v>5270</v>
      </c>
      <c r="B33" s="2">
        <v>39569</v>
      </c>
      <c r="C33" t="s">
        <v>62</v>
      </c>
      <c r="D33" t="s">
        <v>39</v>
      </c>
      <c r="E33" t="s">
        <v>39</v>
      </c>
      <c r="F33" t="s">
        <v>3010</v>
      </c>
      <c r="G33">
        <v>20</v>
      </c>
      <c r="H33" t="s">
        <v>39</v>
      </c>
      <c r="I33">
        <v>0</v>
      </c>
      <c r="J33">
        <v>7</v>
      </c>
      <c r="K33" t="s">
        <v>135</v>
      </c>
      <c r="L33">
        <v>2008</v>
      </c>
      <c r="M33" t="s">
        <v>4664</v>
      </c>
      <c r="N33" s="3" t="s">
        <v>4002</v>
      </c>
    </row>
    <row r="34" spans="1:14">
      <c r="A34" t="s">
        <v>5271</v>
      </c>
      <c r="B34" s="2">
        <v>39579</v>
      </c>
      <c r="C34" t="s">
        <v>62</v>
      </c>
      <c r="D34" t="s">
        <v>29</v>
      </c>
      <c r="E34" t="s">
        <v>29</v>
      </c>
      <c r="F34" t="s">
        <v>3011</v>
      </c>
      <c r="G34">
        <v>20</v>
      </c>
      <c r="H34" t="s">
        <v>29</v>
      </c>
      <c r="I34">
        <v>23</v>
      </c>
      <c r="J34">
        <v>0</v>
      </c>
      <c r="K34" t="s">
        <v>163</v>
      </c>
      <c r="L34">
        <v>2008</v>
      </c>
      <c r="M34" t="s">
        <v>4664</v>
      </c>
      <c r="N34" s="3" t="s">
        <v>4003</v>
      </c>
    </row>
    <row r="35" spans="1:14">
      <c r="A35" t="s">
        <v>5272</v>
      </c>
      <c r="B35" s="2">
        <v>39586</v>
      </c>
      <c r="C35" t="s">
        <v>62</v>
      </c>
      <c r="D35" t="s">
        <v>72</v>
      </c>
      <c r="E35" t="s">
        <v>62</v>
      </c>
      <c r="F35" t="s">
        <v>3010</v>
      </c>
      <c r="G35">
        <v>20</v>
      </c>
      <c r="H35" t="s">
        <v>72</v>
      </c>
      <c r="I35">
        <v>25</v>
      </c>
      <c r="J35">
        <v>0</v>
      </c>
      <c r="K35" t="s">
        <v>198</v>
      </c>
      <c r="L35">
        <v>2008</v>
      </c>
      <c r="M35" t="s">
        <v>4664</v>
      </c>
      <c r="N35" s="3" t="s">
        <v>4004</v>
      </c>
    </row>
    <row r="36" spans="1:14">
      <c r="A36" t="s">
        <v>5273</v>
      </c>
      <c r="B36" s="2">
        <v>39561</v>
      </c>
      <c r="C36" t="s">
        <v>40</v>
      </c>
      <c r="D36" t="s">
        <v>72</v>
      </c>
      <c r="E36" t="s">
        <v>72</v>
      </c>
      <c r="F36" t="s">
        <v>3010</v>
      </c>
      <c r="G36">
        <v>20</v>
      </c>
      <c r="H36" t="s">
        <v>40</v>
      </c>
      <c r="I36">
        <v>6</v>
      </c>
      <c r="J36">
        <v>0</v>
      </c>
      <c r="K36" t="s">
        <v>93</v>
      </c>
      <c r="L36">
        <v>2008</v>
      </c>
      <c r="M36" t="s">
        <v>4665</v>
      </c>
      <c r="N36" s="3" t="s">
        <v>4005</v>
      </c>
    </row>
    <row r="37" spans="1:14">
      <c r="A37" t="s">
        <v>5274</v>
      </c>
      <c r="B37" s="2">
        <v>39564</v>
      </c>
      <c r="C37" t="s">
        <v>40</v>
      </c>
      <c r="D37" t="s">
        <v>29</v>
      </c>
      <c r="E37" t="s">
        <v>29</v>
      </c>
      <c r="F37" t="s">
        <v>3011</v>
      </c>
      <c r="G37">
        <v>20</v>
      </c>
      <c r="H37" t="s">
        <v>40</v>
      </c>
      <c r="I37">
        <v>0</v>
      </c>
      <c r="J37">
        <v>9</v>
      </c>
      <c r="K37" t="s">
        <v>104</v>
      </c>
      <c r="L37">
        <v>2008</v>
      </c>
      <c r="M37" t="s">
        <v>4665</v>
      </c>
      <c r="N37" s="3" t="s">
        <v>4006</v>
      </c>
    </row>
    <row r="38" spans="1:14">
      <c r="A38" t="s">
        <v>5275</v>
      </c>
      <c r="B38" s="2">
        <v>39570</v>
      </c>
      <c r="C38" t="s">
        <v>40</v>
      </c>
      <c r="D38" t="s">
        <v>51</v>
      </c>
      <c r="E38" t="s">
        <v>40</v>
      </c>
      <c r="F38" t="s">
        <v>3011</v>
      </c>
      <c r="G38">
        <v>20</v>
      </c>
      <c r="H38" t="s">
        <v>51</v>
      </c>
      <c r="I38">
        <v>0</v>
      </c>
      <c r="J38">
        <v>8</v>
      </c>
      <c r="K38" t="s">
        <v>87</v>
      </c>
      <c r="L38">
        <v>2008</v>
      </c>
      <c r="M38" t="s">
        <v>4665</v>
      </c>
      <c r="N38" s="3" t="s">
        <v>4007</v>
      </c>
    </row>
    <row r="39" spans="1:14">
      <c r="A39" t="s">
        <v>5276</v>
      </c>
      <c r="B39" s="2">
        <v>39574</v>
      </c>
      <c r="C39" t="s">
        <v>40</v>
      </c>
      <c r="D39" t="s">
        <v>62</v>
      </c>
      <c r="E39" t="s">
        <v>62</v>
      </c>
      <c r="F39" t="s">
        <v>3010</v>
      </c>
      <c r="G39">
        <v>20</v>
      </c>
      <c r="H39" t="s">
        <v>62</v>
      </c>
      <c r="I39">
        <v>0</v>
      </c>
      <c r="J39">
        <v>7</v>
      </c>
      <c r="K39" t="s">
        <v>115</v>
      </c>
      <c r="L39">
        <v>2008</v>
      </c>
      <c r="M39" t="s">
        <v>4665</v>
      </c>
      <c r="N39" s="3" t="s">
        <v>4008</v>
      </c>
    </row>
    <row r="40" spans="1:14">
      <c r="A40" t="s">
        <v>5277</v>
      </c>
      <c r="B40" s="2">
        <v>39578</v>
      </c>
      <c r="C40" t="s">
        <v>40</v>
      </c>
      <c r="D40" t="s">
        <v>39</v>
      </c>
      <c r="E40" t="s">
        <v>39</v>
      </c>
      <c r="F40" t="s">
        <v>3010</v>
      </c>
      <c r="G40">
        <v>20</v>
      </c>
      <c r="H40" t="s">
        <v>40</v>
      </c>
      <c r="I40">
        <v>18</v>
      </c>
      <c r="J40">
        <v>0</v>
      </c>
      <c r="K40" t="s">
        <v>170</v>
      </c>
      <c r="L40">
        <v>2008</v>
      </c>
      <c r="M40" t="s">
        <v>4665</v>
      </c>
      <c r="N40" s="3" t="s">
        <v>4009</v>
      </c>
    </row>
    <row r="41" spans="1:14">
      <c r="A41" t="s">
        <v>5278</v>
      </c>
      <c r="B41" s="2">
        <v>39565</v>
      </c>
      <c r="C41" t="s">
        <v>72</v>
      </c>
      <c r="D41" t="s">
        <v>62</v>
      </c>
      <c r="E41" t="s">
        <v>62</v>
      </c>
      <c r="F41" t="s">
        <v>3010</v>
      </c>
      <c r="G41">
        <v>20</v>
      </c>
      <c r="H41" t="s">
        <v>62</v>
      </c>
      <c r="I41">
        <v>0</v>
      </c>
      <c r="J41">
        <v>10</v>
      </c>
      <c r="K41" t="s">
        <v>115</v>
      </c>
      <c r="L41">
        <v>2008</v>
      </c>
      <c r="M41" t="s">
        <v>4666</v>
      </c>
      <c r="N41" s="3" t="s">
        <v>4010</v>
      </c>
    </row>
    <row r="42" spans="1:14">
      <c r="A42" t="s">
        <v>5279</v>
      </c>
      <c r="B42" s="2">
        <v>39565</v>
      </c>
      <c r="C42" t="s">
        <v>72</v>
      </c>
      <c r="D42" t="s">
        <v>62</v>
      </c>
      <c r="E42" t="s">
        <v>62</v>
      </c>
      <c r="F42" t="s">
        <v>3010</v>
      </c>
      <c r="G42">
        <v>20</v>
      </c>
      <c r="H42" t="s">
        <v>62</v>
      </c>
      <c r="I42">
        <v>0</v>
      </c>
      <c r="J42">
        <v>10</v>
      </c>
      <c r="K42" t="s">
        <v>115</v>
      </c>
      <c r="L42">
        <v>2008</v>
      </c>
      <c r="M42" t="s">
        <v>3045</v>
      </c>
      <c r="N42" s="3" t="s">
        <v>4011</v>
      </c>
    </row>
    <row r="43" spans="1:14">
      <c r="A43" t="s">
        <v>5280</v>
      </c>
      <c r="B43" s="2">
        <v>39572</v>
      </c>
      <c r="C43" t="s">
        <v>72</v>
      </c>
      <c r="D43" t="s">
        <v>51</v>
      </c>
      <c r="E43" t="s">
        <v>51</v>
      </c>
      <c r="F43" t="s">
        <v>3010</v>
      </c>
      <c r="G43">
        <v>20</v>
      </c>
      <c r="H43" t="s">
        <v>72</v>
      </c>
      <c r="I43">
        <v>29</v>
      </c>
      <c r="J43">
        <v>0</v>
      </c>
      <c r="K43" t="s">
        <v>147</v>
      </c>
      <c r="L43">
        <v>2008</v>
      </c>
      <c r="M43" t="s">
        <v>4666</v>
      </c>
      <c r="N43" s="3" t="s">
        <v>4012</v>
      </c>
    </row>
    <row r="44" spans="1:14">
      <c r="A44" t="s">
        <v>5281</v>
      </c>
      <c r="B44" s="2">
        <v>39572</v>
      </c>
      <c r="C44" t="s">
        <v>72</v>
      </c>
      <c r="D44" t="s">
        <v>51</v>
      </c>
      <c r="E44" t="s">
        <v>51</v>
      </c>
      <c r="F44" t="s">
        <v>3010</v>
      </c>
      <c r="G44">
        <v>20</v>
      </c>
      <c r="H44" t="s">
        <v>72</v>
      </c>
      <c r="I44">
        <v>29</v>
      </c>
      <c r="J44">
        <v>0</v>
      </c>
      <c r="K44" t="s">
        <v>147</v>
      </c>
      <c r="L44">
        <v>2008</v>
      </c>
      <c r="M44" t="s">
        <v>3045</v>
      </c>
      <c r="N44" s="3" t="s">
        <v>4013</v>
      </c>
    </row>
    <row r="45" spans="1:14">
      <c r="A45" t="s">
        <v>5282</v>
      </c>
      <c r="B45" s="2">
        <v>39575</v>
      </c>
      <c r="C45" t="s">
        <v>72</v>
      </c>
      <c r="D45" t="s">
        <v>52</v>
      </c>
      <c r="E45" t="s">
        <v>72</v>
      </c>
      <c r="F45" t="s">
        <v>3010</v>
      </c>
      <c r="G45">
        <v>20</v>
      </c>
      <c r="H45" t="s">
        <v>72</v>
      </c>
      <c r="I45">
        <v>0</v>
      </c>
      <c r="J45">
        <v>7</v>
      </c>
      <c r="K45" t="s">
        <v>160</v>
      </c>
      <c r="L45">
        <v>2008</v>
      </c>
      <c r="M45" t="s">
        <v>4666</v>
      </c>
      <c r="N45" s="3" t="s">
        <v>4014</v>
      </c>
    </row>
    <row r="46" spans="1:14">
      <c r="A46" t="s">
        <v>5283</v>
      </c>
      <c r="B46" s="2">
        <v>39575</v>
      </c>
      <c r="C46" t="s">
        <v>72</v>
      </c>
      <c r="D46" t="s">
        <v>52</v>
      </c>
      <c r="E46" t="s">
        <v>72</v>
      </c>
      <c r="F46" t="s">
        <v>3010</v>
      </c>
      <c r="G46">
        <v>20</v>
      </c>
      <c r="H46" t="s">
        <v>72</v>
      </c>
      <c r="I46">
        <v>0</v>
      </c>
      <c r="J46">
        <v>7</v>
      </c>
      <c r="K46" t="s">
        <v>160</v>
      </c>
      <c r="L46">
        <v>2008</v>
      </c>
      <c r="M46" t="s">
        <v>3045</v>
      </c>
      <c r="N46" s="3" t="s">
        <v>4015</v>
      </c>
    </row>
    <row r="47" spans="1:14">
      <c r="A47" t="s">
        <v>5284</v>
      </c>
      <c r="B47" s="2">
        <v>39587</v>
      </c>
      <c r="C47" t="s">
        <v>28</v>
      </c>
      <c r="D47" t="s">
        <v>51</v>
      </c>
      <c r="E47" t="s">
        <v>51</v>
      </c>
      <c r="F47" t="s">
        <v>3010</v>
      </c>
      <c r="G47">
        <v>20</v>
      </c>
      <c r="H47" t="s">
        <v>51</v>
      </c>
      <c r="I47">
        <v>0</v>
      </c>
      <c r="J47">
        <v>5</v>
      </c>
      <c r="K47" t="s">
        <v>205</v>
      </c>
      <c r="L47">
        <v>2008</v>
      </c>
      <c r="M47" t="s">
        <v>4658</v>
      </c>
      <c r="N47" s="3" t="s">
        <v>4016</v>
      </c>
    </row>
    <row r="48" spans="1:14">
      <c r="A48" t="s">
        <v>5285</v>
      </c>
      <c r="B48" s="2">
        <v>39588</v>
      </c>
      <c r="C48" t="s">
        <v>29</v>
      </c>
      <c r="D48" t="s">
        <v>52</v>
      </c>
      <c r="E48" t="s">
        <v>52</v>
      </c>
      <c r="F48" t="s">
        <v>3010</v>
      </c>
      <c r="G48">
        <v>20</v>
      </c>
      <c r="H48" t="s">
        <v>52</v>
      </c>
      <c r="I48">
        <v>0</v>
      </c>
      <c r="J48">
        <v>6</v>
      </c>
      <c r="K48" t="s">
        <v>97</v>
      </c>
      <c r="L48">
        <v>2008</v>
      </c>
      <c r="M48" t="s">
        <v>4661</v>
      </c>
      <c r="N48" s="3" t="s">
        <v>4017</v>
      </c>
    </row>
    <row r="49" spans="1:14">
      <c r="A49" t="s">
        <v>5286</v>
      </c>
      <c r="B49" s="2">
        <v>39589</v>
      </c>
      <c r="C49" t="s">
        <v>72</v>
      </c>
      <c r="D49" t="s">
        <v>39</v>
      </c>
      <c r="E49" t="s">
        <v>72</v>
      </c>
      <c r="F49" t="s">
        <v>3010</v>
      </c>
      <c r="G49">
        <v>20</v>
      </c>
      <c r="H49" t="s">
        <v>39</v>
      </c>
      <c r="I49">
        <v>1</v>
      </c>
      <c r="J49">
        <v>0</v>
      </c>
      <c r="K49" t="s">
        <v>135</v>
      </c>
      <c r="L49">
        <v>2008</v>
      </c>
      <c r="M49" t="s">
        <v>4662</v>
      </c>
      <c r="N49" s="3" t="s">
        <v>4018</v>
      </c>
    </row>
    <row r="50" spans="1:14">
      <c r="A50" t="s">
        <v>5287</v>
      </c>
      <c r="B50" s="2">
        <v>39589</v>
      </c>
      <c r="C50" t="s">
        <v>40</v>
      </c>
      <c r="D50" t="s">
        <v>28</v>
      </c>
      <c r="E50" t="s">
        <v>28</v>
      </c>
      <c r="F50" t="s">
        <v>3011</v>
      </c>
      <c r="G50">
        <v>20</v>
      </c>
      <c r="H50" t="s">
        <v>28</v>
      </c>
      <c r="I50">
        <v>14</v>
      </c>
      <c r="J50">
        <v>0</v>
      </c>
      <c r="K50" t="s">
        <v>212</v>
      </c>
      <c r="L50">
        <v>2008</v>
      </c>
      <c r="M50" t="s">
        <v>4665</v>
      </c>
      <c r="N50" s="3" t="s">
        <v>4019</v>
      </c>
    </row>
    <row r="51" spans="1:14">
      <c r="A51" t="s">
        <v>5288</v>
      </c>
      <c r="B51" s="2">
        <v>39591</v>
      </c>
      <c r="C51" t="s">
        <v>39</v>
      </c>
      <c r="D51" t="s">
        <v>62</v>
      </c>
      <c r="E51" t="s">
        <v>39</v>
      </c>
      <c r="F51" t="s">
        <v>3010</v>
      </c>
      <c r="G51">
        <v>20</v>
      </c>
      <c r="H51" t="s">
        <v>39</v>
      </c>
      <c r="I51">
        <v>0</v>
      </c>
      <c r="J51">
        <v>6</v>
      </c>
      <c r="K51" t="s">
        <v>135</v>
      </c>
      <c r="L51">
        <v>2008</v>
      </c>
      <c r="M51" t="s">
        <v>4659</v>
      </c>
      <c r="N51" s="3" t="s">
        <v>4020</v>
      </c>
    </row>
    <row r="52" spans="1:14">
      <c r="A52" t="s">
        <v>5289</v>
      </c>
      <c r="B52" s="2">
        <v>39592</v>
      </c>
      <c r="C52" t="s">
        <v>51</v>
      </c>
      <c r="D52" t="s">
        <v>72</v>
      </c>
      <c r="E52" t="s">
        <v>51</v>
      </c>
      <c r="F52" t="s">
        <v>3010</v>
      </c>
      <c r="G52">
        <v>20</v>
      </c>
      <c r="H52" t="s">
        <v>51</v>
      </c>
      <c r="I52">
        <v>0</v>
      </c>
      <c r="J52">
        <v>5</v>
      </c>
      <c r="K52" t="s">
        <v>217</v>
      </c>
      <c r="L52">
        <v>2008</v>
      </c>
      <c r="M52" t="s">
        <v>4660</v>
      </c>
      <c r="N52" s="3" t="s">
        <v>4021</v>
      </c>
    </row>
    <row r="53" spans="1:14">
      <c r="A53" t="s">
        <v>5290</v>
      </c>
      <c r="B53" s="2">
        <v>39592</v>
      </c>
      <c r="C53" t="s">
        <v>40</v>
      </c>
      <c r="D53" t="s">
        <v>52</v>
      </c>
      <c r="E53" t="s">
        <v>52</v>
      </c>
      <c r="F53" t="s">
        <v>3011</v>
      </c>
      <c r="G53">
        <v>20</v>
      </c>
      <c r="H53" t="s">
        <v>52</v>
      </c>
      <c r="I53">
        <v>10</v>
      </c>
      <c r="J53">
        <v>0</v>
      </c>
      <c r="K53" t="s">
        <v>220</v>
      </c>
      <c r="L53">
        <v>2008</v>
      </c>
      <c r="M53" t="s">
        <v>4665</v>
      </c>
      <c r="N53" s="3" t="s">
        <v>4022</v>
      </c>
    </row>
    <row r="54" spans="1:14">
      <c r="A54" t="s">
        <v>5291</v>
      </c>
      <c r="B54" s="2">
        <v>39593</v>
      </c>
      <c r="C54" t="s">
        <v>62</v>
      </c>
      <c r="D54" t="s">
        <v>28</v>
      </c>
      <c r="E54" t="s">
        <v>62</v>
      </c>
      <c r="F54" t="s">
        <v>3011</v>
      </c>
      <c r="G54">
        <v>20</v>
      </c>
      <c r="H54" t="s">
        <v>28</v>
      </c>
      <c r="I54">
        <v>0</v>
      </c>
      <c r="J54">
        <v>5</v>
      </c>
      <c r="K54" t="s">
        <v>223</v>
      </c>
      <c r="L54">
        <v>2008</v>
      </c>
      <c r="M54" t="s">
        <v>4664</v>
      </c>
      <c r="N54" s="3" t="s">
        <v>4023</v>
      </c>
    </row>
    <row r="55" spans="1:14">
      <c r="A55" t="s">
        <v>5292</v>
      </c>
      <c r="B55" s="2">
        <v>39593</v>
      </c>
      <c r="C55" t="s">
        <v>29</v>
      </c>
      <c r="D55" t="s">
        <v>39</v>
      </c>
      <c r="E55" t="s">
        <v>39</v>
      </c>
      <c r="F55" t="s">
        <v>3011</v>
      </c>
      <c r="G55">
        <v>20</v>
      </c>
      <c r="H55" t="s">
        <v>29</v>
      </c>
      <c r="I55">
        <v>0</v>
      </c>
      <c r="J55">
        <v>3</v>
      </c>
      <c r="K55" t="s">
        <v>226</v>
      </c>
      <c r="L55">
        <v>2008</v>
      </c>
      <c r="M55" t="s">
        <v>4661</v>
      </c>
      <c r="N55" s="3" t="s">
        <v>4024</v>
      </c>
    </row>
    <row r="56" spans="1:14">
      <c r="A56" t="s">
        <v>5293</v>
      </c>
      <c r="B56" s="2">
        <v>39594</v>
      </c>
      <c r="C56" t="s">
        <v>52</v>
      </c>
      <c r="D56" t="s">
        <v>72</v>
      </c>
      <c r="E56" t="s">
        <v>52</v>
      </c>
      <c r="F56" t="s">
        <v>3010</v>
      </c>
      <c r="G56">
        <v>20</v>
      </c>
      <c r="H56" t="s">
        <v>52</v>
      </c>
      <c r="I56">
        <v>0</v>
      </c>
      <c r="J56">
        <v>5</v>
      </c>
      <c r="K56" t="s">
        <v>151</v>
      </c>
      <c r="L56">
        <v>2008</v>
      </c>
      <c r="M56" t="s">
        <v>4663</v>
      </c>
      <c r="N56" s="3" t="s">
        <v>4025</v>
      </c>
    </row>
    <row r="57" spans="1:14">
      <c r="A57" t="s">
        <v>5294</v>
      </c>
      <c r="B57" s="2">
        <v>39595</v>
      </c>
      <c r="C57" t="s">
        <v>62</v>
      </c>
      <c r="D57" t="s">
        <v>40</v>
      </c>
      <c r="E57" t="s">
        <v>62</v>
      </c>
      <c r="F57" t="s">
        <v>3011</v>
      </c>
      <c r="G57">
        <v>20</v>
      </c>
      <c r="H57" t="s">
        <v>40</v>
      </c>
      <c r="I57">
        <v>0</v>
      </c>
      <c r="J57">
        <v>7</v>
      </c>
      <c r="K57" t="s">
        <v>231</v>
      </c>
      <c r="L57">
        <v>2008</v>
      </c>
      <c r="M57" t="s">
        <v>4664</v>
      </c>
      <c r="N57" s="3" t="s">
        <v>4026</v>
      </c>
    </row>
    <row r="58" spans="1:14">
      <c r="A58" t="s">
        <v>5295</v>
      </c>
      <c r="B58" s="2">
        <v>39596</v>
      </c>
      <c r="C58" t="s">
        <v>28</v>
      </c>
      <c r="D58" t="s">
        <v>72</v>
      </c>
      <c r="E58" t="s">
        <v>72</v>
      </c>
      <c r="F58" t="s">
        <v>3010</v>
      </c>
      <c r="G58">
        <v>20</v>
      </c>
      <c r="H58" t="s">
        <v>72</v>
      </c>
      <c r="I58">
        <v>0</v>
      </c>
      <c r="J58">
        <v>9</v>
      </c>
      <c r="K58" t="s">
        <v>234</v>
      </c>
      <c r="L58">
        <v>2008</v>
      </c>
      <c r="M58" t="s">
        <v>4658</v>
      </c>
      <c r="N58" s="3" t="s">
        <v>4027</v>
      </c>
    </row>
    <row r="59" spans="1:14">
      <c r="A59" t="s">
        <v>5296</v>
      </c>
      <c r="B59" s="2">
        <v>39596</v>
      </c>
      <c r="C59" t="s">
        <v>39</v>
      </c>
      <c r="D59" t="s">
        <v>52</v>
      </c>
      <c r="E59" t="s">
        <v>52</v>
      </c>
      <c r="F59" t="s">
        <v>3010</v>
      </c>
      <c r="G59">
        <v>20</v>
      </c>
      <c r="H59" t="s">
        <v>39</v>
      </c>
      <c r="I59">
        <v>41</v>
      </c>
      <c r="J59">
        <v>0</v>
      </c>
      <c r="K59" t="s">
        <v>135</v>
      </c>
      <c r="L59">
        <v>2008</v>
      </c>
      <c r="M59" t="s">
        <v>4659</v>
      </c>
      <c r="N59" s="3" t="s">
        <v>4028</v>
      </c>
    </row>
    <row r="60" spans="1:14">
      <c r="A60" t="s">
        <v>5297</v>
      </c>
      <c r="B60" s="2">
        <v>39598</v>
      </c>
      <c r="C60" t="s">
        <v>51</v>
      </c>
      <c r="D60" t="s">
        <v>52</v>
      </c>
      <c r="E60" t="s">
        <v>51</v>
      </c>
      <c r="F60" t="s">
        <v>3010</v>
      </c>
      <c r="G60">
        <v>20</v>
      </c>
      <c r="H60" t="s">
        <v>52</v>
      </c>
      <c r="I60">
        <v>105</v>
      </c>
      <c r="J60">
        <v>0</v>
      </c>
      <c r="K60" t="s">
        <v>82</v>
      </c>
      <c r="L60">
        <v>2008</v>
      </c>
      <c r="M60" t="s">
        <v>4662</v>
      </c>
      <c r="N60" s="3" t="s">
        <v>4029</v>
      </c>
    </row>
    <row r="61" spans="1:14">
      <c r="A61" t="s">
        <v>5298</v>
      </c>
      <c r="B61" s="2">
        <v>39599</v>
      </c>
      <c r="C61" t="s">
        <v>40</v>
      </c>
      <c r="D61" t="s">
        <v>39</v>
      </c>
      <c r="E61" t="s">
        <v>39</v>
      </c>
      <c r="F61" t="s">
        <v>3011</v>
      </c>
      <c r="G61">
        <v>20</v>
      </c>
      <c r="H61" t="s">
        <v>40</v>
      </c>
      <c r="I61">
        <v>0</v>
      </c>
      <c r="J61">
        <v>9</v>
      </c>
      <c r="K61" t="s">
        <v>201</v>
      </c>
      <c r="L61">
        <v>2008</v>
      </c>
      <c r="M61" t="s">
        <v>4662</v>
      </c>
      <c r="N61" s="3" t="s">
        <v>4030</v>
      </c>
    </row>
    <row r="62" spans="1:14">
      <c r="A62" t="s">
        <v>5299</v>
      </c>
      <c r="B62" s="2">
        <v>39600</v>
      </c>
      <c r="C62" t="s">
        <v>40</v>
      </c>
      <c r="D62" t="s">
        <v>52</v>
      </c>
      <c r="E62" t="s">
        <v>52</v>
      </c>
      <c r="F62" t="s">
        <v>3010</v>
      </c>
      <c r="G62">
        <v>20</v>
      </c>
      <c r="H62" t="s">
        <v>52</v>
      </c>
      <c r="I62">
        <v>0</v>
      </c>
      <c r="J62">
        <v>3</v>
      </c>
      <c r="K62" t="s">
        <v>97</v>
      </c>
      <c r="L62">
        <v>2008</v>
      </c>
      <c r="M62" t="s">
        <v>4666</v>
      </c>
      <c r="N62" s="3" t="s">
        <v>4031</v>
      </c>
    </row>
    <row r="63" spans="1:14">
      <c r="A63" t="s">
        <v>5300</v>
      </c>
      <c r="B63" s="2">
        <v>39600</v>
      </c>
      <c r="C63" t="s">
        <v>40</v>
      </c>
      <c r="D63" t="s">
        <v>52</v>
      </c>
      <c r="E63" t="s">
        <v>52</v>
      </c>
      <c r="F63" t="s">
        <v>3010</v>
      </c>
      <c r="G63">
        <v>20</v>
      </c>
      <c r="H63" t="s">
        <v>52</v>
      </c>
      <c r="I63">
        <v>0</v>
      </c>
      <c r="J63">
        <v>3</v>
      </c>
      <c r="K63" t="s">
        <v>97</v>
      </c>
      <c r="L63">
        <v>2008</v>
      </c>
      <c r="M63" t="s">
        <v>3045</v>
      </c>
      <c r="N63" s="3" t="s">
        <v>4032</v>
      </c>
    </row>
    <row r="64" spans="1:14">
      <c r="A64" t="s">
        <v>5301</v>
      </c>
      <c r="B64" s="2">
        <v>39921</v>
      </c>
      <c r="C64" t="s">
        <v>40</v>
      </c>
      <c r="D64" t="s">
        <v>72</v>
      </c>
      <c r="E64" t="s">
        <v>40</v>
      </c>
      <c r="F64" t="s">
        <v>3010</v>
      </c>
      <c r="G64">
        <v>20</v>
      </c>
      <c r="H64" t="s">
        <v>72</v>
      </c>
      <c r="I64">
        <v>19</v>
      </c>
      <c r="J64">
        <v>0</v>
      </c>
      <c r="K64" t="s">
        <v>248</v>
      </c>
      <c r="L64">
        <v>2009</v>
      </c>
      <c r="M64" t="s">
        <v>3017</v>
      </c>
      <c r="N64" s="3" t="s">
        <v>4033</v>
      </c>
    </row>
    <row r="65" spans="1:14">
      <c r="A65" t="s">
        <v>5302</v>
      </c>
      <c r="B65" s="2">
        <v>39921</v>
      </c>
      <c r="C65" t="s">
        <v>28</v>
      </c>
      <c r="D65" t="s">
        <v>52</v>
      </c>
      <c r="E65" t="s">
        <v>28</v>
      </c>
      <c r="F65" t="s">
        <v>3011</v>
      </c>
      <c r="G65">
        <v>20</v>
      </c>
      <c r="H65" t="s">
        <v>28</v>
      </c>
      <c r="I65">
        <v>75</v>
      </c>
      <c r="J65">
        <v>0</v>
      </c>
      <c r="K65" t="s">
        <v>252</v>
      </c>
      <c r="L65">
        <v>2009</v>
      </c>
      <c r="M65" t="s">
        <v>3017</v>
      </c>
      <c r="N65" s="3" t="s">
        <v>4034</v>
      </c>
    </row>
    <row r="66" spans="1:14">
      <c r="A66" t="s">
        <v>5303</v>
      </c>
      <c r="B66" s="2">
        <v>39922</v>
      </c>
      <c r="C66" t="s">
        <v>51</v>
      </c>
      <c r="D66" t="s">
        <v>39</v>
      </c>
      <c r="E66" t="s">
        <v>51</v>
      </c>
      <c r="F66" t="s">
        <v>3010</v>
      </c>
      <c r="G66">
        <v>20</v>
      </c>
      <c r="H66" t="s">
        <v>51</v>
      </c>
      <c r="I66">
        <v>0</v>
      </c>
      <c r="J66">
        <v>10</v>
      </c>
      <c r="K66" t="s">
        <v>255</v>
      </c>
      <c r="L66">
        <v>2009</v>
      </c>
      <c r="M66" t="s">
        <v>3017</v>
      </c>
      <c r="N66" s="3" t="s">
        <v>4035</v>
      </c>
    </row>
    <row r="67" spans="1:14">
      <c r="A67" t="s">
        <v>5304</v>
      </c>
      <c r="B67" s="2">
        <v>39922</v>
      </c>
      <c r="C67" t="s">
        <v>62</v>
      </c>
      <c r="D67" t="s">
        <v>29</v>
      </c>
      <c r="E67" t="s">
        <v>29</v>
      </c>
      <c r="F67" t="s">
        <v>3011</v>
      </c>
      <c r="G67">
        <v>20</v>
      </c>
      <c r="H67" t="s">
        <v>62</v>
      </c>
      <c r="I67">
        <v>0</v>
      </c>
      <c r="J67">
        <v>8</v>
      </c>
      <c r="K67" t="s">
        <v>262</v>
      </c>
      <c r="L67">
        <v>2009</v>
      </c>
      <c r="M67" t="s">
        <v>3017</v>
      </c>
      <c r="N67" s="3" t="s">
        <v>4036</v>
      </c>
    </row>
    <row r="68" spans="1:14">
      <c r="A68" t="s">
        <v>5305</v>
      </c>
      <c r="B68" s="2">
        <v>39923</v>
      </c>
      <c r="C68" t="s">
        <v>28</v>
      </c>
      <c r="D68" t="s">
        <v>40</v>
      </c>
      <c r="E68" t="s">
        <v>40</v>
      </c>
      <c r="F68" t="s">
        <v>3011</v>
      </c>
      <c r="G68">
        <v>20</v>
      </c>
      <c r="H68" t="s">
        <v>40</v>
      </c>
      <c r="I68">
        <v>92</v>
      </c>
      <c r="J68">
        <v>0</v>
      </c>
      <c r="K68" t="s">
        <v>267</v>
      </c>
      <c r="L68">
        <v>2009</v>
      </c>
      <c r="M68" t="s">
        <v>3018</v>
      </c>
      <c r="N68" s="3" t="s">
        <v>4037</v>
      </c>
    </row>
    <row r="69" spans="1:14">
      <c r="A69" t="s">
        <v>5306</v>
      </c>
      <c r="B69" s="2">
        <v>39924</v>
      </c>
      <c r="C69" t="s">
        <v>39</v>
      </c>
      <c r="D69" t="s">
        <v>29</v>
      </c>
      <c r="E69" t="s">
        <v>29</v>
      </c>
      <c r="F69" t="s">
        <v>3010</v>
      </c>
      <c r="G69">
        <v>20</v>
      </c>
      <c r="H69" t="s">
        <v>29</v>
      </c>
      <c r="I69">
        <v>11</v>
      </c>
      <c r="J69">
        <v>0</v>
      </c>
      <c r="K69" t="s">
        <v>274</v>
      </c>
      <c r="L69">
        <v>2009</v>
      </c>
      <c r="M69" t="s">
        <v>3019</v>
      </c>
      <c r="N69" s="3" t="s">
        <v>4038</v>
      </c>
    </row>
    <row r="70" spans="1:14">
      <c r="A70" t="s">
        <v>5307</v>
      </c>
      <c r="B70" s="2">
        <v>39925</v>
      </c>
      <c r="C70" t="s">
        <v>28</v>
      </c>
      <c r="D70" t="s">
        <v>62</v>
      </c>
      <c r="E70" t="s">
        <v>62</v>
      </c>
      <c r="F70" t="s">
        <v>3011</v>
      </c>
      <c r="G70">
        <v>20</v>
      </c>
      <c r="H70" t="s">
        <v>62</v>
      </c>
      <c r="I70">
        <v>24</v>
      </c>
      <c r="J70">
        <v>0</v>
      </c>
      <c r="K70" t="s">
        <v>115</v>
      </c>
      <c r="L70">
        <v>2009</v>
      </c>
      <c r="M70" t="s">
        <v>3017</v>
      </c>
      <c r="N70" s="3" t="s">
        <v>4039</v>
      </c>
    </row>
    <row r="71" spans="1:14">
      <c r="A71" t="s">
        <v>5308</v>
      </c>
      <c r="B71" s="2">
        <v>39926</v>
      </c>
      <c r="C71" t="s">
        <v>29</v>
      </c>
      <c r="D71" t="s">
        <v>52</v>
      </c>
      <c r="E71" t="s">
        <v>29</v>
      </c>
      <c r="F71" t="s">
        <v>3010</v>
      </c>
      <c r="G71">
        <v>20</v>
      </c>
      <c r="H71" t="s">
        <v>282</v>
      </c>
      <c r="I71">
        <v>0</v>
      </c>
      <c r="J71">
        <v>0</v>
      </c>
      <c r="K71" t="s">
        <v>97</v>
      </c>
      <c r="L71">
        <v>2009</v>
      </c>
      <c r="M71" t="s">
        <v>3017</v>
      </c>
      <c r="N71" s="3" t="s">
        <v>4040</v>
      </c>
    </row>
    <row r="72" spans="1:14">
      <c r="A72" t="s">
        <v>5309</v>
      </c>
      <c r="B72" s="2">
        <v>39926</v>
      </c>
      <c r="C72" t="s">
        <v>40</v>
      </c>
      <c r="D72" t="s">
        <v>51</v>
      </c>
      <c r="E72" t="s">
        <v>51</v>
      </c>
      <c r="F72" t="s">
        <v>3011</v>
      </c>
      <c r="G72">
        <v>20</v>
      </c>
      <c r="H72" t="s">
        <v>51</v>
      </c>
      <c r="I72">
        <v>9</v>
      </c>
      <c r="J72">
        <v>0</v>
      </c>
      <c r="K72" t="s">
        <v>285</v>
      </c>
      <c r="L72">
        <v>2009</v>
      </c>
      <c r="M72" t="s">
        <v>3019</v>
      </c>
      <c r="N72" s="3" t="s">
        <v>4041</v>
      </c>
    </row>
    <row r="73" spans="1:14">
      <c r="A73" t="s">
        <v>5310</v>
      </c>
      <c r="B73" s="2">
        <v>39927</v>
      </c>
      <c r="C73" t="s">
        <v>28</v>
      </c>
      <c r="D73" t="s">
        <v>39</v>
      </c>
      <c r="E73" t="s">
        <v>28</v>
      </c>
      <c r="F73" t="s">
        <v>3011</v>
      </c>
      <c r="G73">
        <v>20</v>
      </c>
      <c r="H73" t="s">
        <v>39</v>
      </c>
      <c r="I73">
        <v>0</v>
      </c>
      <c r="J73">
        <v>7</v>
      </c>
      <c r="K73" t="s">
        <v>289</v>
      </c>
      <c r="L73">
        <v>2009</v>
      </c>
      <c r="M73" t="s">
        <v>3019</v>
      </c>
      <c r="N73" s="3" t="s">
        <v>4042</v>
      </c>
    </row>
    <row r="74" spans="1:14">
      <c r="A74" t="s">
        <v>5311</v>
      </c>
      <c r="B74" s="2">
        <v>39928</v>
      </c>
      <c r="C74" t="s">
        <v>62</v>
      </c>
      <c r="D74" t="s">
        <v>72</v>
      </c>
      <c r="E74" t="s">
        <v>62</v>
      </c>
      <c r="F74" t="s">
        <v>3011</v>
      </c>
      <c r="G74">
        <v>20</v>
      </c>
      <c r="H74" t="s">
        <v>62</v>
      </c>
      <c r="I74">
        <v>12</v>
      </c>
      <c r="J74">
        <v>0</v>
      </c>
      <c r="K74" t="s">
        <v>292</v>
      </c>
      <c r="L74">
        <v>2009</v>
      </c>
      <c r="M74" t="s">
        <v>3019</v>
      </c>
      <c r="N74" s="3" t="s">
        <v>4043</v>
      </c>
    </row>
    <row r="75" spans="1:14">
      <c r="A75" t="s">
        <v>5312</v>
      </c>
      <c r="B75" s="2">
        <v>39929</v>
      </c>
      <c r="C75" t="s">
        <v>28</v>
      </c>
      <c r="D75" t="s">
        <v>51</v>
      </c>
      <c r="E75" t="s">
        <v>28</v>
      </c>
      <c r="F75" t="s">
        <v>3011</v>
      </c>
      <c r="G75">
        <v>20</v>
      </c>
      <c r="H75" t="s">
        <v>51</v>
      </c>
      <c r="I75">
        <v>0</v>
      </c>
      <c r="J75">
        <v>6</v>
      </c>
      <c r="K75" t="s">
        <v>296</v>
      </c>
      <c r="L75">
        <v>2009</v>
      </c>
      <c r="M75" t="s">
        <v>3018</v>
      </c>
      <c r="N75" s="3" t="s">
        <v>4044</v>
      </c>
    </row>
    <row r="76" spans="1:14">
      <c r="A76" t="s">
        <v>5313</v>
      </c>
      <c r="B76" s="2">
        <v>39929</v>
      </c>
      <c r="C76" t="s">
        <v>39</v>
      </c>
      <c r="D76" t="s">
        <v>52</v>
      </c>
      <c r="E76" t="s">
        <v>39</v>
      </c>
      <c r="F76" t="s">
        <v>3011</v>
      </c>
      <c r="G76">
        <v>20</v>
      </c>
      <c r="H76" t="s">
        <v>39</v>
      </c>
      <c r="I76">
        <v>27</v>
      </c>
      <c r="J76">
        <v>0</v>
      </c>
      <c r="K76" t="s">
        <v>100</v>
      </c>
      <c r="L76">
        <v>2009</v>
      </c>
      <c r="M76" t="s">
        <v>3017</v>
      </c>
      <c r="N76" s="3" t="s">
        <v>4045</v>
      </c>
    </row>
    <row r="77" spans="1:14">
      <c r="A77" t="s">
        <v>5314</v>
      </c>
      <c r="B77" s="2">
        <v>39930</v>
      </c>
      <c r="C77" t="s">
        <v>29</v>
      </c>
      <c r="D77" t="s">
        <v>72</v>
      </c>
      <c r="E77" t="s">
        <v>72</v>
      </c>
      <c r="F77" t="s">
        <v>3011</v>
      </c>
      <c r="G77">
        <v>20</v>
      </c>
      <c r="H77" t="s">
        <v>72</v>
      </c>
      <c r="I77">
        <v>92</v>
      </c>
      <c r="J77">
        <v>0</v>
      </c>
      <c r="K77" t="s">
        <v>248</v>
      </c>
      <c r="L77">
        <v>2009</v>
      </c>
      <c r="M77" t="s">
        <v>3018</v>
      </c>
      <c r="N77" s="3" t="s">
        <v>4046</v>
      </c>
    </row>
    <row r="78" spans="1:14">
      <c r="A78" t="s">
        <v>5315</v>
      </c>
      <c r="B78" s="2">
        <v>39930</v>
      </c>
      <c r="C78" t="s">
        <v>40</v>
      </c>
      <c r="D78" t="s">
        <v>62</v>
      </c>
      <c r="E78" t="s">
        <v>62</v>
      </c>
      <c r="F78" t="s">
        <v>3010</v>
      </c>
      <c r="G78">
        <v>20</v>
      </c>
      <c r="H78" t="s">
        <v>62</v>
      </c>
      <c r="I78">
        <v>0</v>
      </c>
      <c r="J78">
        <v>6</v>
      </c>
      <c r="K78" t="s">
        <v>304</v>
      </c>
      <c r="L78">
        <v>2009</v>
      </c>
      <c r="M78" t="s">
        <v>3019</v>
      </c>
      <c r="N78" s="3" t="s">
        <v>4047</v>
      </c>
    </row>
    <row r="79" spans="1:14">
      <c r="A79" t="s">
        <v>5316</v>
      </c>
      <c r="B79" s="2">
        <v>39931</v>
      </c>
      <c r="C79" t="s">
        <v>51</v>
      </c>
      <c r="D79" t="s">
        <v>52</v>
      </c>
      <c r="E79" t="s">
        <v>51</v>
      </c>
      <c r="F79" t="s">
        <v>3011</v>
      </c>
      <c r="G79">
        <v>20</v>
      </c>
      <c r="H79" t="s">
        <v>52</v>
      </c>
      <c r="I79">
        <v>0</v>
      </c>
      <c r="J79">
        <v>5</v>
      </c>
      <c r="K79" t="s">
        <v>97</v>
      </c>
      <c r="L79">
        <v>2009</v>
      </c>
      <c r="M79" t="s">
        <v>3020</v>
      </c>
      <c r="N79" s="3" t="s">
        <v>4048</v>
      </c>
    </row>
    <row r="80" spans="1:14">
      <c r="A80" t="s">
        <v>5317</v>
      </c>
      <c r="B80" s="2">
        <v>39932</v>
      </c>
      <c r="C80" t="s">
        <v>28</v>
      </c>
      <c r="D80" t="s">
        <v>29</v>
      </c>
      <c r="E80" t="s">
        <v>29</v>
      </c>
      <c r="F80" t="s">
        <v>3011</v>
      </c>
      <c r="G80">
        <v>20</v>
      </c>
      <c r="H80" t="s">
        <v>28</v>
      </c>
      <c r="I80">
        <v>0</v>
      </c>
      <c r="J80">
        <v>5</v>
      </c>
      <c r="K80" t="s">
        <v>73</v>
      </c>
      <c r="L80">
        <v>2009</v>
      </c>
      <c r="M80" t="s">
        <v>3019</v>
      </c>
      <c r="N80" s="3" t="s">
        <v>4049</v>
      </c>
    </row>
    <row r="81" spans="1:14">
      <c r="A81" t="s">
        <v>5318</v>
      </c>
      <c r="B81" s="2">
        <v>39932</v>
      </c>
      <c r="C81" t="s">
        <v>39</v>
      </c>
      <c r="D81" t="s">
        <v>72</v>
      </c>
      <c r="E81" t="s">
        <v>39</v>
      </c>
      <c r="F81" t="s">
        <v>3011</v>
      </c>
      <c r="G81">
        <v>20</v>
      </c>
      <c r="H81" t="s">
        <v>39</v>
      </c>
      <c r="I81">
        <v>3</v>
      </c>
      <c r="J81">
        <v>0</v>
      </c>
      <c r="K81" t="s">
        <v>100</v>
      </c>
      <c r="L81">
        <v>2009</v>
      </c>
      <c r="M81" t="s">
        <v>3019</v>
      </c>
      <c r="N81" s="3" t="s">
        <v>4050</v>
      </c>
    </row>
    <row r="82" spans="1:14">
      <c r="A82" t="s">
        <v>5319</v>
      </c>
      <c r="B82" s="2">
        <v>39933</v>
      </c>
      <c r="C82" t="s">
        <v>40</v>
      </c>
      <c r="D82" t="s">
        <v>52</v>
      </c>
      <c r="E82" t="s">
        <v>52</v>
      </c>
      <c r="F82" t="s">
        <v>3010</v>
      </c>
      <c r="G82">
        <v>20</v>
      </c>
      <c r="H82" t="s">
        <v>40</v>
      </c>
      <c r="I82">
        <v>38</v>
      </c>
      <c r="J82">
        <v>0</v>
      </c>
      <c r="K82" t="s">
        <v>231</v>
      </c>
      <c r="L82">
        <v>2009</v>
      </c>
      <c r="M82" t="s">
        <v>3020</v>
      </c>
      <c r="N82" s="3" t="s">
        <v>4051</v>
      </c>
    </row>
    <row r="83" spans="1:14">
      <c r="A83" t="s">
        <v>5320</v>
      </c>
      <c r="B83" s="2">
        <v>39933</v>
      </c>
      <c r="C83" t="s">
        <v>62</v>
      </c>
      <c r="D83" t="s">
        <v>51</v>
      </c>
      <c r="E83" t="s">
        <v>51</v>
      </c>
      <c r="F83" t="s">
        <v>3010</v>
      </c>
      <c r="G83">
        <v>20</v>
      </c>
      <c r="H83" t="s">
        <v>51</v>
      </c>
      <c r="I83">
        <v>0</v>
      </c>
      <c r="J83">
        <v>6</v>
      </c>
      <c r="K83" t="s">
        <v>319</v>
      </c>
      <c r="L83">
        <v>2009</v>
      </c>
      <c r="M83" t="s">
        <v>3020</v>
      </c>
      <c r="N83" s="3" t="s">
        <v>4052</v>
      </c>
    </row>
    <row r="84" spans="1:14">
      <c r="A84" t="s">
        <v>5321</v>
      </c>
      <c r="B84" s="2">
        <v>39934</v>
      </c>
      <c r="C84" t="s">
        <v>28</v>
      </c>
      <c r="D84" t="s">
        <v>39</v>
      </c>
      <c r="E84" t="s">
        <v>28</v>
      </c>
      <c r="F84" t="s">
        <v>3011</v>
      </c>
      <c r="G84">
        <v>20</v>
      </c>
      <c r="H84" t="s">
        <v>28</v>
      </c>
      <c r="I84">
        <v>8</v>
      </c>
      <c r="J84">
        <v>0</v>
      </c>
      <c r="K84" t="s">
        <v>322</v>
      </c>
      <c r="L84">
        <v>2009</v>
      </c>
      <c r="M84" t="s">
        <v>3019</v>
      </c>
      <c r="N84" s="3" t="s">
        <v>4053</v>
      </c>
    </row>
    <row r="85" spans="1:14">
      <c r="A85" t="s">
        <v>5322</v>
      </c>
      <c r="B85" s="2">
        <v>39934</v>
      </c>
      <c r="C85" t="s">
        <v>29</v>
      </c>
      <c r="D85" t="s">
        <v>72</v>
      </c>
      <c r="E85" t="s">
        <v>72</v>
      </c>
      <c r="F85" t="s">
        <v>3011</v>
      </c>
      <c r="G85">
        <v>20</v>
      </c>
      <c r="H85" t="s">
        <v>72</v>
      </c>
      <c r="I85">
        <v>9</v>
      </c>
      <c r="J85">
        <v>0</v>
      </c>
      <c r="K85" t="s">
        <v>327</v>
      </c>
      <c r="L85">
        <v>2009</v>
      </c>
      <c r="M85" t="s">
        <v>3021</v>
      </c>
      <c r="N85" s="3" t="s">
        <v>4054</v>
      </c>
    </row>
    <row r="86" spans="1:14">
      <c r="A86" t="s">
        <v>5323</v>
      </c>
      <c r="B86" s="2">
        <v>39935</v>
      </c>
      <c r="C86" t="s">
        <v>62</v>
      </c>
      <c r="D86" t="s">
        <v>52</v>
      </c>
      <c r="E86" t="s">
        <v>62</v>
      </c>
      <c r="F86" t="s">
        <v>3011</v>
      </c>
      <c r="G86">
        <v>20</v>
      </c>
      <c r="H86" t="s">
        <v>52</v>
      </c>
      <c r="I86">
        <v>0</v>
      </c>
      <c r="J86">
        <v>3</v>
      </c>
      <c r="K86" t="s">
        <v>97</v>
      </c>
      <c r="L86">
        <v>2009</v>
      </c>
      <c r="M86" t="s">
        <v>3018</v>
      </c>
      <c r="N86" s="3" t="s">
        <v>4055</v>
      </c>
    </row>
    <row r="87" spans="1:14">
      <c r="A87" t="s">
        <v>5324</v>
      </c>
      <c r="B87" s="2">
        <v>39935</v>
      </c>
      <c r="C87" t="s">
        <v>40</v>
      </c>
      <c r="D87" t="s">
        <v>51</v>
      </c>
      <c r="E87" t="s">
        <v>51</v>
      </c>
      <c r="F87" t="s">
        <v>3010</v>
      </c>
      <c r="G87">
        <v>20</v>
      </c>
      <c r="H87" t="s">
        <v>40</v>
      </c>
      <c r="I87">
        <v>18</v>
      </c>
      <c r="J87">
        <v>0</v>
      </c>
      <c r="K87" t="s">
        <v>334</v>
      </c>
      <c r="L87">
        <v>2009</v>
      </c>
      <c r="M87" t="s">
        <v>3022</v>
      </c>
      <c r="N87" s="3" t="s">
        <v>4056</v>
      </c>
    </row>
    <row r="88" spans="1:14">
      <c r="A88" t="s">
        <v>5325</v>
      </c>
      <c r="B88" s="2">
        <v>39936</v>
      </c>
      <c r="C88" t="s">
        <v>39</v>
      </c>
      <c r="D88" t="s">
        <v>29</v>
      </c>
      <c r="E88" t="s">
        <v>29</v>
      </c>
      <c r="F88" t="s">
        <v>3011</v>
      </c>
      <c r="G88">
        <v>20</v>
      </c>
      <c r="H88" t="s">
        <v>39</v>
      </c>
      <c r="I88">
        <v>0</v>
      </c>
      <c r="J88">
        <v>6</v>
      </c>
      <c r="K88" t="s">
        <v>192</v>
      </c>
      <c r="L88">
        <v>2009</v>
      </c>
      <c r="M88" t="s">
        <v>3018</v>
      </c>
      <c r="N88" s="3" t="s">
        <v>4057</v>
      </c>
    </row>
    <row r="89" spans="1:14">
      <c r="A89" t="s">
        <v>5326</v>
      </c>
      <c r="B89" s="2">
        <v>39936</v>
      </c>
      <c r="C89" t="s">
        <v>28</v>
      </c>
      <c r="D89" t="s">
        <v>72</v>
      </c>
      <c r="E89" t="s">
        <v>72</v>
      </c>
      <c r="F89" t="s">
        <v>3011</v>
      </c>
      <c r="G89">
        <v>20</v>
      </c>
      <c r="H89" t="s">
        <v>28</v>
      </c>
      <c r="I89">
        <v>0</v>
      </c>
      <c r="J89">
        <v>9</v>
      </c>
      <c r="K89" t="s">
        <v>340</v>
      </c>
      <c r="L89">
        <v>2009</v>
      </c>
      <c r="M89" t="s">
        <v>3022</v>
      </c>
      <c r="N89" s="3" t="s">
        <v>4058</v>
      </c>
    </row>
    <row r="90" spans="1:14">
      <c r="A90" t="s">
        <v>5327</v>
      </c>
      <c r="B90" s="2">
        <v>39937</v>
      </c>
      <c r="C90" t="s">
        <v>40</v>
      </c>
      <c r="D90" t="s">
        <v>62</v>
      </c>
      <c r="E90" t="s">
        <v>40</v>
      </c>
      <c r="F90" t="s">
        <v>3011</v>
      </c>
      <c r="G90">
        <v>20</v>
      </c>
      <c r="H90" t="s">
        <v>40</v>
      </c>
      <c r="I90">
        <v>78</v>
      </c>
      <c r="J90">
        <v>0</v>
      </c>
      <c r="K90" t="s">
        <v>119</v>
      </c>
      <c r="L90">
        <v>2009</v>
      </c>
      <c r="M90" t="s">
        <v>3021</v>
      </c>
      <c r="N90" s="3" t="s">
        <v>4059</v>
      </c>
    </row>
    <row r="91" spans="1:14">
      <c r="A91" t="s">
        <v>5328</v>
      </c>
      <c r="B91" s="2">
        <v>39938</v>
      </c>
      <c r="C91" t="s">
        <v>51</v>
      </c>
      <c r="D91" t="s">
        <v>29</v>
      </c>
      <c r="E91" t="s">
        <v>29</v>
      </c>
      <c r="F91" t="s">
        <v>3011</v>
      </c>
      <c r="G91">
        <v>20</v>
      </c>
      <c r="H91" t="s">
        <v>51</v>
      </c>
      <c r="I91">
        <v>0</v>
      </c>
      <c r="J91">
        <v>9</v>
      </c>
      <c r="K91" t="s">
        <v>345</v>
      </c>
      <c r="L91">
        <v>2009</v>
      </c>
      <c r="M91" t="s">
        <v>3019</v>
      </c>
      <c r="N91" s="3" t="s">
        <v>4060</v>
      </c>
    </row>
    <row r="92" spans="1:14">
      <c r="A92" t="s">
        <v>5329</v>
      </c>
      <c r="B92" s="2">
        <v>39938</v>
      </c>
      <c r="C92" t="s">
        <v>39</v>
      </c>
      <c r="D92" t="s">
        <v>52</v>
      </c>
      <c r="E92" t="s">
        <v>39</v>
      </c>
      <c r="F92" t="s">
        <v>3010</v>
      </c>
      <c r="G92">
        <v>20</v>
      </c>
      <c r="H92" t="s">
        <v>52</v>
      </c>
      <c r="I92">
        <v>78</v>
      </c>
      <c r="J92">
        <v>0</v>
      </c>
      <c r="K92" t="s">
        <v>195</v>
      </c>
      <c r="L92">
        <v>2009</v>
      </c>
      <c r="M92" t="s">
        <v>3019</v>
      </c>
      <c r="N92" s="3" t="s">
        <v>4061</v>
      </c>
    </row>
    <row r="93" spans="1:14">
      <c r="A93" t="s">
        <v>5330</v>
      </c>
      <c r="B93" s="2">
        <v>39939</v>
      </c>
      <c r="C93" t="s">
        <v>62</v>
      </c>
      <c r="D93" t="s">
        <v>72</v>
      </c>
      <c r="E93" t="s">
        <v>62</v>
      </c>
      <c r="F93" t="s">
        <v>3011</v>
      </c>
      <c r="G93">
        <v>20</v>
      </c>
      <c r="H93" t="s">
        <v>62</v>
      </c>
      <c r="I93">
        <v>19</v>
      </c>
      <c r="J93">
        <v>0</v>
      </c>
      <c r="K93" t="s">
        <v>350</v>
      </c>
      <c r="L93">
        <v>2009</v>
      </c>
      <c r="M93" t="s">
        <v>3020</v>
      </c>
      <c r="N93" s="3" t="s">
        <v>4062</v>
      </c>
    </row>
    <row r="94" spans="1:14">
      <c r="A94" t="s">
        <v>5331</v>
      </c>
      <c r="B94" s="2">
        <v>39940</v>
      </c>
      <c r="C94" t="s">
        <v>40</v>
      </c>
      <c r="D94" t="s">
        <v>39</v>
      </c>
      <c r="E94" t="s">
        <v>40</v>
      </c>
      <c r="F94" t="s">
        <v>3011</v>
      </c>
      <c r="G94">
        <v>20</v>
      </c>
      <c r="H94" t="s">
        <v>40</v>
      </c>
      <c r="I94">
        <v>12</v>
      </c>
      <c r="J94">
        <v>0</v>
      </c>
      <c r="K94" t="s">
        <v>93</v>
      </c>
      <c r="L94">
        <v>2009</v>
      </c>
      <c r="M94" t="s">
        <v>3020</v>
      </c>
      <c r="N94" s="3" t="s">
        <v>4063</v>
      </c>
    </row>
    <row r="95" spans="1:14">
      <c r="A95" t="s">
        <v>5332</v>
      </c>
      <c r="B95" s="2">
        <v>39940</v>
      </c>
      <c r="C95" t="s">
        <v>28</v>
      </c>
      <c r="D95" t="s">
        <v>52</v>
      </c>
      <c r="E95" t="s">
        <v>52</v>
      </c>
      <c r="F95" t="s">
        <v>3010</v>
      </c>
      <c r="G95">
        <v>20</v>
      </c>
      <c r="H95" t="s">
        <v>52</v>
      </c>
      <c r="I95">
        <v>0</v>
      </c>
      <c r="J95">
        <v>7</v>
      </c>
      <c r="K95" t="s">
        <v>355</v>
      </c>
      <c r="L95">
        <v>2009</v>
      </c>
      <c r="M95" t="s">
        <v>3020</v>
      </c>
      <c r="N95" s="3" t="s">
        <v>4064</v>
      </c>
    </row>
    <row r="96" spans="1:14">
      <c r="A96" t="s">
        <v>5333</v>
      </c>
      <c r="B96" s="2">
        <v>39941</v>
      </c>
      <c r="C96" t="s">
        <v>51</v>
      </c>
      <c r="D96" t="s">
        <v>72</v>
      </c>
      <c r="E96" t="s">
        <v>72</v>
      </c>
      <c r="F96" t="s">
        <v>3011</v>
      </c>
      <c r="G96">
        <v>20</v>
      </c>
      <c r="H96" t="s">
        <v>51</v>
      </c>
      <c r="I96">
        <v>0</v>
      </c>
      <c r="J96">
        <v>7</v>
      </c>
      <c r="K96" t="s">
        <v>160</v>
      </c>
      <c r="L96">
        <v>2009</v>
      </c>
      <c r="M96" t="s">
        <v>3021</v>
      </c>
      <c r="N96" s="3" t="s">
        <v>4065</v>
      </c>
    </row>
    <row r="97" spans="1:14">
      <c r="A97" t="s">
        <v>5334</v>
      </c>
      <c r="B97" s="2">
        <v>39942</v>
      </c>
      <c r="C97" t="s">
        <v>62</v>
      </c>
      <c r="D97" t="s">
        <v>39</v>
      </c>
      <c r="E97" t="s">
        <v>39</v>
      </c>
      <c r="F97" t="s">
        <v>3010</v>
      </c>
      <c r="G97">
        <v>20</v>
      </c>
      <c r="H97" t="s">
        <v>39</v>
      </c>
      <c r="I97">
        <v>0</v>
      </c>
      <c r="J97">
        <v>3</v>
      </c>
      <c r="K97" t="s">
        <v>192</v>
      </c>
      <c r="L97">
        <v>2009</v>
      </c>
      <c r="M97" t="s">
        <v>3023</v>
      </c>
      <c r="N97" s="3" t="s">
        <v>4066</v>
      </c>
    </row>
    <row r="98" spans="1:14">
      <c r="A98" t="s">
        <v>5335</v>
      </c>
      <c r="B98" s="2">
        <v>39942</v>
      </c>
      <c r="C98" t="s">
        <v>40</v>
      </c>
      <c r="D98" t="s">
        <v>52</v>
      </c>
      <c r="E98" t="s">
        <v>52</v>
      </c>
      <c r="F98" t="s">
        <v>3011</v>
      </c>
      <c r="G98">
        <v>20</v>
      </c>
      <c r="H98" t="s">
        <v>40</v>
      </c>
      <c r="I98">
        <v>0</v>
      </c>
      <c r="J98">
        <v>7</v>
      </c>
      <c r="K98" t="s">
        <v>362</v>
      </c>
      <c r="L98">
        <v>2009</v>
      </c>
      <c r="M98" t="s">
        <v>3023</v>
      </c>
      <c r="N98" s="3" t="s">
        <v>4067</v>
      </c>
    </row>
    <row r="99" spans="1:14">
      <c r="A99" t="s">
        <v>5336</v>
      </c>
      <c r="B99" s="2">
        <v>39943</v>
      </c>
      <c r="C99" t="s">
        <v>28</v>
      </c>
      <c r="D99" t="s">
        <v>72</v>
      </c>
      <c r="E99" t="s">
        <v>72</v>
      </c>
      <c r="F99" t="s">
        <v>3011</v>
      </c>
      <c r="G99">
        <v>20</v>
      </c>
      <c r="H99" t="s">
        <v>72</v>
      </c>
      <c r="I99">
        <v>16</v>
      </c>
      <c r="J99">
        <v>0</v>
      </c>
      <c r="K99" t="s">
        <v>327</v>
      </c>
      <c r="L99">
        <v>2009</v>
      </c>
      <c r="M99" t="s">
        <v>3018</v>
      </c>
      <c r="N99" s="3" t="s">
        <v>4068</v>
      </c>
    </row>
    <row r="100" spans="1:14">
      <c r="A100" t="s">
        <v>5337</v>
      </c>
      <c r="B100" s="2">
        <v>39943</v>
      </c>
      <c r="C100" t="s">
        <v>51</v>
      </c>
      <c r="D100" t="s">
        <v>29</v>
      </c>
      <c r="E100" t="s">
        <v>51</v>
      </c>
      <c r="F100" t="s">
        <v>3010</v>
      </c>
      <c r="G100">
        <v>20</v>
      </c>
      <c r="H100" t="s">
        <v>51</v>
      </c>
      <c r="I100">
        <v>0</v>
      </c>
      <c r="J100">
        <v>7</v>
      </c>
      <c r="K100" t="s">
        <v>187</v>
      </c>
      <c r="L100">
        <v>2009</v>
      </c>
      <c r="M100" t="s">
        <v>3022</v>
      </c>
      <c r="N100" s="3" t="s">
        <v>4069</v>
      </c>
    </row>
    <row r="101" spans="1:14">
      <c r="A101" t="s">
        <v>5338</v>
      </c>
      <c r="B101" s="2">
        <v>39944</v>
      </c>
      <c r="C101" t="s">
        <v>62</v>
      </c>
      <c r="D101" t="s">
        <v>52</v>
      </c>
      <c r="E101" t="s">
        <v>62</v>
      </c>
      <c r="F101" t="s">
        <v>3011</v>
      </c>
      <c r="G101">
        <v>20</v>
      </c>
      <c r="H101" t="s">
        <v>62</v>
      </c>
      <c r="I101">
        <v>53</v>
      </c>
      <c r="J101">
        <v>0</v>
      </c>
      <c r="K101" t="s">
        <v>369</v>
      </c>
      <c r="L101">
        <v>2009</v>
      </c>
      <c r="M101" t="s">
        <v>3023</v>
      </c>
      <c r="N101" s="3" t="s">
        <v>4070</v>
      </c>
    </row>
    <row r="102" spans="1:14">
      <c r="A102" t="s">
        <v>5339</v>
      </c>
      <c r="B102" s="2">
        <v>39945</v>
      </c>
      <c r="C102" t="s">
        <v>39</v>
      </c>
      <c r="D102" t="s">
        <v>72</v>
      </c>
      <c r="E102" t="s">
        <v>39</v>
      </c>
      <c r="F102" t="s">
        <v>3011</v>
      </c>
      <c r="G102">
        <v>20</v>
      </c>
      <c r="H102" t="s">
        <v>72</v>
      </c>
      <c r="I102">
        <v>0</v>
      </c>
      <c r="J102">
        <v>8</v>
      </c>
      <c r="K102" t="s">
        <v>372</v>
      </c>
      <c r="L102">
        <v>2009</v>
      </c>
      <c r="M102" t="s">
        <v>3020</v>
      </c>
      <c r="N102" s="3" t="s">
        <v>4071</v>
      </c>
    </row>
    <row r="103" spans="1:14">
      <c r="A103" t="s">
        <v>5340</v>
      </c>
      <c r="B103" s="2">
        <v>39945</v>
      </c>
      <c r="C103" t="s">
        <v>28</v>
      </c>
      <c r="D103" t="s">
        <v>29</v>
      </c>
      <c r="E103" t="s">
        <v>28</v>
      </c>
      <c r="F103" t="s">
        <v>3010</v>
      </c>
      <c r="G103">
        <v>20</v>
      </c>
      <c r="H103" t="s">
        <v>28</v>
      </c>
      <c r="I103">
        <v>0</v>
      </c>
      <c r="J103">
        <v>6</v>
      </c>
      <c r="K103" t="s">
        <v>375</v>
      </c>
      <c r="L103">
        <v>2009</v>
      </c>
      <c r="M103" t="s">
        <v>3020</v>
      </c>
      <c r="N103" s="3" t="s">
        <v>4072</v>
      </c>
    </row>
    <row r="104" spans="1:14">
      <c r="A104" t="s">
        <v>5341</v>
      </c>
      <c r="B104" s="2">
        <v>39946</v>
      </c>
      <c r="C104" t="s">
        <v>62</v>
      </c>
      <c r="D104" t="s">
        <v>51</v>
      </c>
      <c r="E104" t="s">
        <v>62</v>
      </c>
      <c r="F104" t="s">
        <v>3010</v>
      </c>
      <c r="G104">
        <v>20</v>
      </c>
      <c r="H104" t="s">
        <v>51</v>
      </c>
      <c r="I104">
        <v>12</v>
      </c>
      <c r="J104">
        <v>0</v>
      </c>
      <c r="K104" t="s">
        <v>378</v>
      </c>
      <c r="L104">
        <v>2009</v>
      </c>
      <c r="M104" t="s">
        <v>3019</v>
      </c>
      <c r="N104" s="3" t="s">
        <v>4073</v>
      </c>
    </row>
    <row r="105" spans="1:14">
      <c r="A105" t="s">
        <v>5342</v>
      </c>
      <c r="B105" s="2">
        <v>39947</v>
      </c>
      <c r="C105" t="s">
        <v>28</v>
      </c>
      <c r="D105" t="s">
        <v>40</v>
      </c>
      <c r="E105" t="s">
        <v>40</v>
      </c>
      <c r="F105" t="s">
        <v>3011</v>
      </c>
      <c r="G105">
        <v>20</v>
      </c>
      <c r="H105" t="s">
        <v>28</v>
      </c>
      <c r="I105">
        <v>0</v>
      </c>
      <c r="J105">
        <v>2</v>
      </c>
      <c r="K105" t="s">
        <v>375</v>
      </c>
      <c r="L105">
        <v>2009</v>
      </c>
      <c r="M105" t="s">
        <v>3019</v>
      </c>
      <c r="N105" s="3" t="s">
        <v>4074</v>
      </c>
    </row>
    <row r="106" spans="1:14">
      <c r="A106" t="s">
        <v>5343</v>
      </c>
      <c r="B106" s="2">
        <v>39947</v>
      </c>
      <c r="C106" t="s">
        <v>72</v>
      </c>
      <c r="D106" t="s">
        <v>52</v>
      </c>
      <c r="E106" t="s">
        <v>52</v>
      </c>
      <c r="F106" t="s">
        <v>3011</v>
      </c>
      <c r="G106">
        <v>20</v>
      </c>
      <c r="H106" t="s">
        <v>52</v>
      </c>
      <c r="I106">
        <v>2</v>
      </c>
      <c r="J106">
        <v>0</v>
      </c>
      <c r="K106" t="s">
        <v>383</v>
      </c>
      <c r="L106">
        <v>2009</v>
      </c>
      <c r="M106" t="s">
        <v>3019</v>
      </c>
      <c r="N106" s="3" t="s">
        <v>4075</v>
      </c>
    </row>
    <row r="107" spans="1:14">
      <c r="A107" t="s">
        <v>5344</v>
      </c>
      <c r="B107" s="2">
        <v>39948</v>
      </c>
      <c r="C107" t="s">
        <v>51</v>
      </c>
      <c r="D107" t="s">
        <v>39</v>
      </c>
      <c r="E107" t="s">
        <v>39</v>
      </c>
      <c r="F107" t="s">
        <v>3010</v>
      </c>
      <c r="G107">
        <v>20</v>
      </c>
      <c r="H107" t="s">
        <v>39</v>
      </c>
      <c r="I107">
        <v>0</v>
      </c>
      <c r="J107">
        <v>6</v>
      </c>
      <c r="K107" t="s">
        <v>388</v>
      </c>
      <c r="L107">
        <v>2009</v>
      </c>
      <c r="M107" t="s">
        <v>3024</v>
      </c>
      <c r="N107" s="3" t="s">
        <v>4076</v>
      </c>
    </row>
    <row r="108" spans="1:14">
      <c r="A108" t="s">
        <v>5345</v>
      </c>
      <c r="B108" s="2">
        <v>39949</v>
      </c>
      <c r="C108" t="s">
        <v>62</v>
      </c>
      <c r="D108" t="s">
        <v>29</v>
      </c>
      <c r="E108" t="s">
        <v>62</v>
      </c>
      <c r="F108" t="s">
        <v>3010</v>
      </c>
      <c r="G108">
        <v>20</v>
      </c>
      <c r="H108" t="s">
        <v>62</v>
      </c>
      <c r="I108">
        <v>0</v>
      </c>
      <c r="J108">
        <v>6</v>
      </c>
      <c r="K108" t="s">
        <v>350</v>
      </c>
      <c r="L108">
        <v>2009</v>
      </c>
      <c r="M108" t="s">
        <v>3022</v>
      </c>
      <c r="N108" s="3" t="s">
        <v>4077</v>
      </c>
    </row>
    <row r="109" spans="1:14">
      <c r="A109" t="s">
        <v>5346</v>
      </c>
      <c r="B109" s="2">
        <v>39949</v>
      </c>
      <c r="C109" t="s">
        <v>40</v>
      </c>
      <c r="D109" t="s">
        <v>72</v>
      </c>
      <c r="E109" t="s">
        <v>72</v>
      </c>
      <c r="F109" t="s">
        <v>3011</v>
      </c>
      <c r="G109">
        <v>20</v>
      </c>
      <c r="H109" t="s">
        <v>40</v>
      </c>
      <c r="I109">
        <v>0</v>
      </c>
      <c r="J109">
        <v>7</v>
      </c>
      <c r="K109" t="s">
        <v>93</v>
      </c>
      <c r="L109">
        <v>2009</v>
      </c>
      <c r="M109" t="s">
        <v>3018</v>
      </c>
      <c r="N109" s="3" t="s">
        <v>4078</v>
      </c>
    </row>
    <row r="110" spans="1:14">
      <c r="A110" t="s">
        <v>5347</v>
      </c>
      <c r="B110" s="2">
        <v>39950</v>
      </c>
      <c r="C110" t="s">
        <v>51</v>
      </c>
      <c r="D110" t="s">
        <v>52</v>
      </c>
      <c r="E110" t="s">
        <v>51</v>
      </c>
      <c r="F110" t="s">
        <v>3011</v>
      </c>
      <c r="G110">
        <v>20</v>
      </c>
      <c r="H110" t="s">
        <v>51</v>
      </c>
      <c r="I110">
        <v>14</v>
      </c>
      <c r="J110">
        <v>0</v>
      </c>
      <c r="K110" t="s">
        <v>285</v>
      </c>
      <c r="L110">
        <v>2009</v>
      </c>
      <c r="M110" t="s">
        <v>3024</v>
      </c>
      <c r="N110" s="3" t="s">
        <v>4079</v>
      </c>
    </row>
    <row r="111" spans="1:14">
      <c r="A111" t="s">
        <v>5348</v>
      </c>
      <c r="B111" s="2">
        <v>39950</v>
      </c>
      <c r="C111" t="s">
        <v>62</v>
      </c>
      <c r="D111" t="s">
        <v>39</v>
      </c>
      <c r="E111" t="s">
        <v>62</v>
      </c>
      <c r="F111" t="s">
        <v>3010</v>
      </c>
      <c r="G111">
        <v>20</v>
      </c>
      <c r="H111" t="s">
        <v>39</v>
      </c>
      <c r="I111">
        <v>1</v>
      </c>
      <c r="J111">
        <v>0</v>
      </c>
      <c r="K111" t="s">
        <v>322</v>
      </c>
      <c r="L111">
        <v>2009</v>
      </c>
      <c r="M111" t="s">
        <v>3022</v>
      </c>
      <c r="N111" s="3" t="s">
        <v>4080</v>
      </c>
    </row>
    <row r="112" spans="1:14">
      <c r="A112" t="s">
        <v>5349</v>
      </c>
      <c r="B112" s="2">
        <v>39951</v>
      </c>
      <c r="C112" t="s">
        <v>40</v>
      </c>
      <c r="D112" t="s">
        <v>29</v>
      </c>
      <c r="E112" t="s">
        <v>40</v>
      </c>
      <c r="F112" t="s">
        <v>3011</v>
      </c>
      <c r="G112">
        <v>20</v>
      </c>
      <c r="H112" t="s">
        <v>29</v>
      </c>
      <c r="I112">
        <v>0</v>
      </c>
      <c r="J112">
        <v>7</v>
      </c>
      <c r="K112" t="s">
        <v>399</v>
      </c>
      <c r="L112">
        <v>2009</v>
      </c>
      <c r="M112" t="s">
        <v>3020</v>
      </c>
      <c r="N112" s="3" t="s">
        <v>4081</v>
      </c>
    </row>
    <row r="113" spans="1:14">
      <c r="A113" t="s">
        <v>5350</v>
      </c>
      <c r="B113" s="2">
        <v>39952</v>
      </c>
      <c r="C113" t="s">
        <v>28</v>
      </c>
      <c r="D113" t="s">
        <v>51</v>
      </c>
      <c r="E113" t="s">
        <v>51</v>
      </c>
      <c r="F113" t="s">
        <v>3011</v>
      </c>
      <c r="G113">
        <v>20</v>
      </c>
      <c r="H113" t="s">
        <v>28</v>
      </c>
      <c r="I113">
        <v>0</v>
      </c>
      <c r="J113">
        <v>7</v>
      </c>
      <c r="K113" t="s">
        <v>340</v>
      </c>
      <c r="L113">
        <v>2009</v>
      </c>
      <c r="M113" t="s">
        <v>3022</v>
      </c>
      <c r="N113" s="3" t="s">
        <v>4082</v>
      </c>
    </row>
    <row r="114" spans="1:14">
      <c r="A114" t="s">
        <v>5351</v>
      </c>
      <c r="B114" s="2">
        <v>39953</v>
      </c>
      <c r="C114" t="s">
        <v>29</v>
      </c>
      <c r="D114" t="s">
        <v>52</v>
      </c>
      <c r="E114" t="s">
        <v>29</v>
      </c>
      <c r="F114" t="s">
        <v>3010</v>
      </c>
      <c r="G114">
        <v>20</v>
      </c>
      <c r="H114" t="s">
        <v>29</v>
      </c>
      <c r="I114">
        <v>0</v>
      </c>
      <c r="J114">
        <v>4</v>
      </c>
      <c r="K114" t="s">
        <v>404</v>
      </c>
      <c r="L114">
        <v>2009</v>
      </c>
      <c r="M114" t="s">
        <v>3019</v>
      </c>
      <c r="N114" s="3" t="s">
        <v>4083</v>
      </c>
    </row>
    <row r="115" spans="1:14">
      <c r="A115" t="s">
        <v>5352</v>
      </c>
      <c r="B115" s="2">
        <v>39953</v>
      </c>
      <c r="C115" t="s">
        <v>40</v>
      </c>
      <c r="D115" t="s">
        <v>39</v>
      </c>
      <c r="E115" t="s">
        <v>40</v>
      </c>
      <c r="F115" t="s">
        <v>3011</v>
      </c>
      <c r="G115">
        <v>20</v>
      </c>
      <c r="H115" t="s">
        <v>40</v>
      </c>
      <c r="I115">
        <v>24</v>
      </c>
      <c r="J115">
        <v>0</v>
      </c>
      <c r="K115" t="s">
        <v>267</v>
      </c>
      <c r="L115">
        <v>2009</v>
      </c>
      <c r="M115" t="s">
        <v>3019</v>
      </c>
      <c r="N115" s="3" t="s">
        <v>4084</v>
      </c>
    </row>
    <row r="116" spans="1:14">
      <c r="A116" t="s">
        <v>5353</v>
      </c>
      <c r="B116" s="2">
        <v>39954</v>
      </c>
      <c r="C116" t="s">
        <v>51</v>
      </c>
      <c r="D116" t="s">
        <v>72</v>
      </c>
      <c r="E116" t="s">
        <v>51</v>
      </c>
      <c r="F116" t="s">
        <v>3010</v>
      </c>
      <c r="G116">
        <v>20</v>
      </c>
      <c r="H116" t="s">
        <v>51</v>
      </c>
      <c r="I116">
        <v>0</v>
      </c>
      <c r="J116">
        <v>4</v>
      </c>
      <c r="K116" t="s">
        <v>87</v>
      </c>
      <c r="L116">
        <v>2009</v>
      </c>
      <c r="M116" t="s">
        <v>3020</v>
      </c>
      <c r="N116" s="3" t="s">
        <v>4085</v>
      </c>
    </row>
    <row r="117" spans="1:14">
      <c r="A117" t="s">
        <v>5354</v>
      </c>
      <c r="B117" s="2">
        <v>39954</v>
      </c>
      <c r="C117" t="s">
        <v>28</v>
      </c>
      <c r="D117" t="s">
        <v>62</v>
      </c>
      <c r="E117" t="s">
        <v>28</v>
      </c>
      <c r="F117" t="s">
        <v>3011</v>
      </c>
      <c r="G117">
        <v>20</v>
      </c>
      <c r="H117" t="s">
        <v>28</v>
      </c>
      <c r="I117">
        <v>12</v>
      </c>
      <c r="J117">
        <v>0</v>
      </c>
      <c r="K117" t="s">
        <v>410</v>
      </c>
      <c r="L117">
        <v>2009</v>
      </c>
      <c r="M117" t="s">
        <v>3020</v>
      </c>
      <c r="N117" s="3" t="s">
        <v>4086</v>
      </c>
    </row>
    <row r="118" spans="1:14">
      <c r="A118" t="s">
        <v>5355</v>
      </c>
      <c r="B118" s="2">
        <v>39955</v>
      </c>
      <c r="C118" t="s">
        <v>51</v>
      </c>
      <c r="D118" t="s">
        <v>62</v>
      </c>
      <c r="E118" t="s">
        <v>62</v>
      </c>
      <c r="F118" t="s">
        <v>3010</v>
      </c>
      <c r="G118">
        <v>20</v>
      </c>
      <c r="H118" t="s">
        <v>62</v>
      </c>
      <c r="I118">
        <v>0</v>
      </c>
      <c r="J118">
        <v>6</v>
      </c>
      <c r="K118" t="s">
        <v>115</v>
      </c>
      <c r="L118">
        <v>2009</v>
      </c>
      <c r="M118" t="s">
        <v>3020</v>
      </c>
      <c r="N118" s="3" t="s">
        <v>4087</v>
      </c>
    </row>
    <row r="119" spans="1:14">
      <c r="A119" t="s">
        <v>5356</v>
      </c>
      <c r="B119" s="2">
        <v>39956</v>
      </c>
      <c r="C119" t="s">
        <v>28</v>
      </c>
      <c r="D119" t="s">
        <v>40</v>
      </c>
      <c r="E119" t="s">
        <v>28</v>
      </c>
      <c r="F119" t="s">
        <v>3010</v>
      </c>
      <c r="G119">
        <v>20</v>
      </c>
      <c r="H119" t="s">
        <v>28</v>
      </c>
      <c r="I119">
        <v>0</v>
      </c>
      <c r="J119">
        <v>6</v>
      </c>
      <c r="K119" t="s">
        <v>410</v>
      </c>
      <c r="L119">
        <v>2009</v>
      </c>
      <c r="M119" t="s">
        <v>3022</v>
      </c>
      <c r="N119" s="3" t="s">
        <v>4088</v>
      </c>
    </row>
    <row r="120" spans="1:14">
      <c r="A120" t="s">
        <v>5357</v>
      </c>
      <c r="B120" s="2">
        <v>39957</v>
      </c>
      <c r="C120" t="s">
        <v>28</v>
      </c>
      <c r="D120" t="s">
        <v>62</v>
      </c>
      <c r="E120" t="s">
        <v>28</v>
      </c>
      <c r="F120" t="s">
        <v>3010</v>
      </c>
      <c r="G120">
        <v>20</v>
      </c>
      <c r="H120" t="s">
        <v>62</v>
      </c>
      <c r="I120">
        <v>6</v>
      </c>
      <c r="J120">
        <v>0</v>
      </c>
      <c r="K120" t="s">
        <v>212</v>
      </c>
      <c r="L120">
        <v>2009</v>
      </c>
      <c r="M120" t="s">
        <v>3022</v>
      </c>
      <c r="N120" s="3" t="s">
        <v>4089</v>
      </c>
    </row>
    <row r="121" spans="1:14">
      <c r="A121" t="s">
        <v>5358</v>
      </c>
      <c r="B121" s="2">
        <v>40249</v>
      </c>
      <c r="C121" t="s">
        <v>62</v>
      </c>
      <c r="D121" t="s">
        <v>29</v>
      </c>
      <c r="E121" t="s">
        <v>62</v>
      </c>
      <c r="F121" t="s">
        <v>3010</v>
      </c>
      <c r="G121">
        <v>20</v>
      </c>
      <c r="H121" t="s">
        <v>29</v>
      </c>
      <c r="I121">
        <v>11</v>
      </c>
      <c r="J121">
        <v>0</v>
      </c>
      <c r="K121" t="s">
        <v>419</v>
      </c>
      <c r="L121">
        <v>2010</v>
      </c>
      <c r="M121" t="s">
        <v>4666</v>
      </c>
      <c r="N121" s="3" t="s">
        <v>4090</v>
      </c>
    </row>
    <row r="122" spans="1:14">
      <c r="A122" t="s">
        <v>5359</v>
      </c>
      <c r="B122" s="2">
        <v>40249</v>
      </c>
      <c r="C122" t="s">
        <v>62</v>
      </c>
      <c r="D122" t="s">
        <v>29</v>
      </c>
      <c r="E122" t="s">
        <v>62</v>
      </c>
      <c r="F122" t="s">
        <v>3010</v>
      </c>
      <c r="G122">
        <v>20</v>
      </c>
      <c r="H122" t="s">
        <v>29</v>
      </c>
      <c r="I122">
        <v>11</v>
      </c>
      <c r="J122">
        <v>0</v>
      </c>
      <c r="K122" t="s">
        <v>419</v>
      </c>
      <c r="L122">
        <v>2010</v>
      </c>
      <c r="M122" t="s">
        <v>3045</v>
      </c>
      <c r="N122" s="3" t="s">
        <v>4091</v>
      </c>
    </row>
    <row r="123" spans="1:14">
      <c r="A123" t="s">
        <v>5360</v>
      </c>
      <c r="B123" s="2">
        <v>40250</v>
      </c>
      <c r="C123" t="s">
        <v>39</v>
      </c>
      <c r="D123" t="s">
        <v>51</v>
      </c>
      <c r="E123" t="s">
        <v>51</v>
      </c>
      <c r="F123" t="s">
        <v>3010</v>
      </c>
      <c r="G123">
        <v>20</v>
      </c>
      <c r="H123" t="s">
        <v>51</v>
      </c>
      <c r="I123">
        <v>0</v>
      </c>
      <c r="J123">
        <v>5</v>
      </c>
      <c r="K123" t="s">
        <v>345</v>
      </c>
      <c r="L123">
        <v>2010</v>
      </c>
      <c r="M123" t="s">
        <v>4659</v>
      </c>
      <c r="N123" s="3" t="s">
        <v>4092</v>
      </c>
    </row>
    <row r="124" spans="1:14">
      <c r="A124" t="s">
        <v>5361</v>
      </c>
      <c r="B124" s="2">
        <v>40250</v>
      </c>
      <c r="C124" t="s">
        <v>72</v>
      </c>
      <c r="D124" t="s">
        <v>52</v>
      </c>
      <c r="E124" t="s">
        <v>72</v>
      </c>
      <c r="F124" t="s">
        <v>3011</v>
      </c>
      <c r="G124">
        <v>20</v>
      </c>
      <c r="H124" t="s">
        <v>72</v>
      </c>
      <c r="I124">
        <v>4</v>
      </c>
      <c r="J124">
        <v>0</v>
      </c>
      <c r="K124" t="s">
        <v>97</v>
      </c>
      <c r="L124">
        <v>2010</v>
      </c>
      <c r="M124" t="s">
        <v>3025</v>
      </c>
      <c r="N124" s="3" t="s">
        <v>4093</v>
      </c>
    </row>
    <row r="125" spans="1:14">
      <c r="A125" t="s">
        <v>5362</v>
      </c>
      <c r="B125" s="2">
        <v>40251</v>
      </c>
      <c r="C125" t="s">
        <v>29</v>
      </c>
      <c r="D125" t="s">
        <v>28</v>
      </c>
      <c r="E125" t="s">
        <v>29</v>
      </c>
      <c r="F125" t="s">
        <v>3010</v>
      </c>
      <c r="G125">
        <v>20</v>
      </c>
      <c r="H125" t="s">
        <v>29</v>
      </c>
      <c r="I125">
        <v>0</v>
      </c>
      <c r="J125">
        <v>7</v>
      </c>
      <c r="K125" t="s">
        <v>429</v>
      </c>
      <c r="L125">
        <v>2010</v>
      </c>
      <c r="M125" t="s">
        <v>4661</v>
      </c>
      <c r="N125" s="3" t="s">
        <v>4094</v>
      </c>
    </row>
    <row r="126" spans="1:14">
      <c r="A126" t="s">
        <v>5363</v>
      </c>
      <c r="B126" s="2">
        <v>40251</v>
      </c>
      <c r="C126" t="s">
        <v>40</v>
      </c>
      <c r="D126" t="s">
        <v>62</v>
      </c>
      <c r="E126" t="s">
        <v>62</v>
      </c>
      <c r="F126" t="s">
        <v>3011</v>
      </c>
      <c r="G126">
        <v>20</v>
      </c>
      <c r="H126" t="s">
        <v>62</v>
      </c>
      <c r="I126">
        <v>31</v>
      </c>
      <c r="J126">
        <v>0</v>
      </c>
      <c r="K126" t="s">
        <v>433</v>
      </c>
      <c r="L126">
        <v>2010</v>
      </c>
      <c r="M126" t="s">
        <v>4665</v>
      </c>
      <c r="N126" s="3" t="s">
        <v>4095</v>
      </c>
    </row>
    <row r="127" spans="1:14">
      <c r="A127" t="s">
        <v>5364</v>
      </c>
      <c r="B127" s="2">
        <v>40252</v>
      </c>
      <c r="C127" t="s">
        <v>52</v>
      </c>
      <c r="D127" t="s">
        <v>51</v>
      </c>
      <c r="E127" t="s">
        <v>51</v>
      </c>
      <c r="F127" t="s">
        <v>3010</v>
      </c>
      <c r="G127">
        <v>20</v>
      </c>
      <c r="H127" t="s">
        <v>51</v>
      </c>
      <c r="I127">
        <v>0</v>
      </c>
      <c r="J127">
        <v>6</v>
      </c>
      <c r="K127" t="s">
        <v>87</v>
      </c>
      <c r="L127">
        <v>2010</v>
      </c>
      <c r="M127" t="s">
        <v>3026</v>
      </c>
      <c r="N127" s="3" t="s">
        <v>4096</v>
      </c>
    </row>
    <row r="128" spans="1:14">
      <c r="A128" t="s">
        <v>5365</v>
      </c>
      <c r="B128" s="2">
        <v>40253</v>
      </c>
      <c r="C128" t="s">
        <v>28</v>
      </c>
      <c r="D128" t="s">
        <v>39</v>
      </c>
      <c r="E128" t="s">
        <v>39</v>
      </c>
      <c r="F128" t="s">
        <v>3011</v>
      </c>
      <c r="G128">
        <v>20</v>
      </c>
      <c r="H128" t="s">
        <v>28</v>
      </c>
      <c r="I128">
        <v>0</v>
      </c>
      <c r="J128">
        <v>8</v>
      </c>
      <c r="K128" t="s">
        <v>340</v>
      </c>
      <c r="L128">
        <v>2010</v>
      </c>
      <c r="M128" t="s">
        <v>4658</v>
      </c>
      <c r="N128" s="3" t="s">
        <v>4097</v>
      </c>
    </row>
    <row r="129" spans="1:14">
      <c r="A129" t="s">
        <v>5366</v>
      </c>
      <c r="B129" s="2">
        <v>40253</v>
      </c>
      <c r="C129" t="s">
        <v>29</v>
      </c>
      <c r="D129" t="s">
        <v>40</v>
      </c>
      <c r="E129" t="s">
        <v>40</v>
      </c>
      <c r="F129" t="s">
        <v>3011</v>
      </c>
      <c r="G129">
        <v>20</v>
      </c>
      <c r="H129" t="s">
        <v>40</v>
      </c>
      <c r="I129">
        <v>55</v>
      </c>
      <c r="J129">
        <v>0</v>
      </c>
      <c r="K129" t="s">
        <v>119</v>
      </c>
      <c r="L129">
        <v>2010</v>
      </c>
      <c r="M129" t="s">
        <v>4661</v>
      </c>
      <c r="N129" s="3" t="s">
        <v>4098</v>
      </c>
    </row>
    <row r="130" spans="1:14">
      <c r="A130" t="s">
        <v>5367</v>
      </c>
      <c r="B130" s="2">
        <v>40254</v>
      </c>
      <c r="C130" t="s">
        <v>51</v>
      </c>
      <c r="D130" t="s">
        <v>72</v>
      </c>
      <c r="E130" t="s">
        <v>51</v>
      </c>
      <c r="F130" t="s">
        <v>3010</v>
      </c>
      <c r="G130">
        <v>20</v>
      </c>
      <c r="H130" t="s">
        <v>72</v>
      </c>
      <c r="I130">
        <v>98</v>
      </c>
      <c r="J130">
        <v>0</v>
      </c>
      <c r="K130" t="s">
        <v>248</v>
      </c>
      <c r="L130">
        <v>2010</v>
      </c>
      <c r="M130" t="s">
        <v>4660</v>
      </c>
      <c r="N130" s="3" t="s">
        <v>4099</v>
      </c>
    </row>
    <row r="131" spans="1:14">
      <c r="A131" t="s">
        <v>5368</v>
      </c>
      <c r="B131" s="2">
        <v>40255</v>
      </c>
      <c r="C131" t="s">
        <v>28</v>
      </c>
      <c r="D131" t="s">
        <v>52</v>
      </c>
      <c r="E131" t="s">
        <v>28</v>
      </c>
      <c r="F131" t="s">
        <v>3010</v>
      </c>
      <c r="G131">
        <v>20</v>
      </c>
      <c r="H131" t="s">
        <v>28</v>
      </c>
      <c r="I131">
        <v>0</v>
      </c>
      <c r="J131">
        <v>10</v>
      </c>
      <c r="K131" t="s">
        <v>340</v>
      </c>
      <c r="L131">
        <v>2010</v>
      </c>
      <c r="M131" t="s">
        <v>4658</v>
      </c>
      <c r="N131" s="3" t="s">
        <v>4100</v>
      </c>
    </row>
    <row r="132" spans="1:14">
      <c r="A132" t="s">
        <v>5369</v>
      </c>
      <c r="B132" s="2">
        <v>40256</v>
      </c>
      <c r="C132" t="s">
        <v>62</v>
      </c>
      <c r="D132" t="s">
        <v>39</v>
      </c>
      <c r="E132" t="s">
        <v>39</v>
      </c>
      <c r="F132" t="s">
        <v>3010</v>
      </c>
      <c r="G132">
        <v>20</v>
      </c>
      <c r="H132" t="s">
        <v>62</v>
      </c>
      <c r="I132">
        <v>6</v>
      </c>
      <c r="J132">
        <v>0</v>
      </c>
      <c r="K132" t="s">
        <v>453</v>
      </c>
      <c r="L132">
        <v>2010</v>
      </c>
      <c r="M132" t="s">
        <v>3027</v>
      </c>
      <c r="N132" s="3" t="s">
        <v>4101</v>
      </c>
    </row>
    <row r="133" spans="1:14">
      <c r="A133" t="s">
        <v>5370</v>
      </c>
      <c r="B133" s="2">
        <v>40256</v>
      </c>
      <c r="C133" t="s">
        <v>51</v>
      </c>
      <c r="D133" t="s">
        <v>40</v>
      </c>
      <c r="E133" t="s">
        <v>51</v>
      </c>
      <c r="F133" t="s">
        <v>3011</v>
      </c>
      <c r="G133">
        <v>20</v>
      </c>
      <c r="H133" t="s">
        <v>40</v>
      </c>
      <c r="I133">
        <v>0</v>
      </c>
      <c r="J133">
        <v>5</v>
      </c>
      <c r="K133" t="s">
        <v>93</v>
      </c>
      <c r="L133">
        <v>2010</v>
      </c>
      <c r="M133" t="s">
        <v>4660</v>
      </c>
      <c r="N133" s="3" t="s">
        <v>4102</v>
      </c>
    </row>
    <row r="134" spans="1:14">
      <c r="A134" t="s">
        <v>5371</v>
      </c>
      <c r="B134" s="2">
        <v>40257</v>
      </c>
      <c r="C134" t="s">
        <v>72</v>
      </c>
      <c r="D134" t="s">
        <v>28</v>
      </c>
      <c r="E134" t="s">
        <v>72</v>
      </c>
      <c r="F134" t="s">
        <v>3011</v>
      </c>
      <c r="G134">
        <v>20</v>
      </c>
      <c r="H134" t="s">
        <v>28</v>
      </c>
      <c r="I134">
        <v>0</v>
      </c>
      <c r="J134">
        <v>7</v>
      </c>
      <c r="K134" t="s">
        <v>340</v>
      </c>
      <c r="L134">
        <v>2010</v>
      </c>
      <c r="M134" t="s">
        <v>3025</v>
      </c>
      <c r="N134" s="3" t="s">
        <v>4103</v>
      </c>
    </row>
    <row r="135" spans="1:14">
      <c r="A135" t="s">
        <v>5372</v>
      </c>
      <c r="B135" s="2">
        <v>40257</v>
      </c>
      <c r="C135" t="s">
        <v>52</v>
      </c>
      <c r="D135" t="s">
        <v>29</v>
      </c>
      <c r="E135" t="s">
        <v>52</v>
      </c>
      <c r="F135" t="s">
        <v>3011</v>
      </c>
      <c r="G135">
        <v>20</v>
      </c>
      <c r="H135" t="s">
        <v>52</v>
      </c>
      <c r="I135">
        <v>34</v>
      </c>
      <c r="J135">
        <v>0</v>
      </c>
      <c r="K135" t="s">
        <v>460</v>
      </c>
      <c r="L135">
        <v>2010</v>
      </c>
      <c r="M135" t="s">
        <v>3026</v>
      </c>
      <c r="N135" s="3" t="s">
        <v>4104</v>
      </c>
    </row>
    <row r="136" spans="1:14">
      <c r="A136" t="s">
        <v>5373</v>
      </c>
      <c r="B136" s="2">
        <v>40258</v>
      </c>
      <c r="C136" t="s">
        <v>40</v>
      </c>
      <c r="D136" t="s">
        <v>39</v>
      </c>
      <c r="E136" t="s">
        <v>40</v>
      </c>
      <c r="F136" t="s">
        <v>3010</v>
      </c>
      <c r="G136">
        <v>20</v>
      </c>
      <c r="H136" t="s">
        <v>282</v>
      </c>
      <c r="I136">
        <v>0</v>
      </c>
      <c r="J136">
        <v>0</v>
      </c>
      <c r="K136" t="s">
        <v>463</v>
      </c>
      <c r="L136">
        <v>2010</v>
      </c>
      <c r="M136" t="s">
        <v>4665</v>
      </c>
      <c r="N136" s="3" t="s">
        <v>4105</v>
      </c>
    </row>
    <row r="137" spans="1:14">
      <c r="A137" t="s">
        <v>5374</v>
      </c>
      <c r="B137" s="2">
        <v>40258</v>
      </c>
      <c r="C137" t="s">
        <v>62</v>
      </c>
      <c r="D137" t="s">
        <v>51</v>
      </c>
      <c r="E137" t="s">
        <v>62</v>
      </c>
      <c r="F137" t="s">
        <v>3011</v>
      </c>
      <c r="G137">
        <v>20</v>
      </c>
      <c r="H137" t="s">
        <v>62</v>
      </c>
      <c r="I137">
        <v>10</v>
      </c>
      <c r="J137">
        <v>0</v>
      </c>
      <c r="K137" t="s">
        <v>453</v>
      </c>
      <c r="L137">
        <v>2010</v>
      </c>
      <c r="M137" t="s">
        <v>3027</v>
      </c>
      <c r="N137" s="3" t="s">
        <v>4106</v>
      </c>
    </row>
    <row r="138" spans="1:14">
      <c r="A138" t="s">
        <v>5375</v>
      </c>
      <c r="B138" s="2">
        <v>40259</v>
      </c>
      <c r="C138" t="s">
        <v>72</v>
      </c>
      <c r="D138" t="s">
        <v>29</v>
      </c>
      <c r="E138" t="s">
        <v>29</v>
      </c>
      <c r="F138" t="s">
        <v>3011</v>
      </c>
      <c r="G138">
        <v>20</v>
      </c>
      <c r="H138" t="s">
        <v>72</v>
      </c>
      <c r="I138">
        <v>0</v>
      </c>
      <c r="J138">
        <v>7</v>
      </c>
      <c r="K138" t="s">
        <v>248</v>
      </c>
      <c r="L138">
        <v>2010</v>
      </c>
      <c r="M138" t="s">
        <v>3025</v>
      </c>
      <c r="N138" s="3" t="s">
        <v>4107</v>
      </c>
    </row>
    <row r="139" spans="1:14">
      <c r="A139" t="s">
        <v>5376</v>
      </c>
      <c r="B139" s="2">
        <v>40260</v>
      </c>
      <c r="C139" t="s">
        <v>28</v>
      </c>
      <c r="D139" t="s">
        <v>40</v>
      </c>
      <c r="E139" t="s">
        <v>40</v>
      </c>
      <c r="F139" t="s">
        <v>3010</v>
      </c>
      <c r="G139">
        <v>20</v>
      </c>
      <c r="H139" t="s">
        <v>28</v>
      </c>
      <c r="I139">
        <v>36</v>
      </c>
      <c r="J139">
        <v>0</v>
      </c>
      <c r="K139" t="s">
        <v>470</v>
      </c>
      <c r="L139">
        <v>2010</v>
      </c>
      <c r="M139" t="s">
        <v>4658</v>
      </c>
      <c r="N139" s="3" t="s">
        <v>4108</v>
      </c>
    </row>
    <row r="140" spans="1:14">
      <c r="A140" t="s">
        <v>5377</v>
      </c>
      <c r="B140" s="2">
        <v>40261</v>
      </c>
      <c r="C140" t="s">
        <v>39</v>
      </c>
      <c r="D140" t="s">
        <v>52</v>
      </c>
      <c r="E140" t="s">
        <v>39</v>
      </c>
      <c r="F140" t="s">
        <v>3010</v>
      </c>
      <c r="G140">
        <v>20</v>
      </c>
      <c r="H140" t="s">
        <v>52</v>
      </c>
      <c r="I140">
        <v>31</v>
      </c>
      <c r="J140">
        <v>0</v>
      </c>
      <c r="K140" t="s">
        <v>473</v>
      </c>
      <c r="L140">
        <v>2010</v>
      </c>
      <c r="M140" t="s">
        <v>4659</v>
      </c>
      <c r="N140" s="3" t="s">
        <v>4109</v>
      </c>
    </row>
    <row r="141" spans="1:14">
      <c r="A141" t="s">
        <v>5378</v>
      </c>
      <c r="B141" s="2">
        <v>40262</v>
      </c>
      <c r="C141" t="s">
        <v>40</v>
      </c>
      <c r="D141" t="s">
        <v>72</v>
      </c>
      <c r="E141" t="s">
        <v>72</v>
      </c>
      <c r="F141" t="s">
        <v>3010</v>
      </c>
      <c r="G141">
        <v>20</v>
      </c>
      <c r="H141" t="s">
        <v>72</v>
      </c>
      <c r="I141">
        <v>0</v>
      </c>
      <c r="J141">
        <v>5</v>
      </c>
      <c r="K141" t="s">
        <v>248</v>
      </c>
      <c r="L141">
        <v>2010</v>
      </c>
      <c r="M141" t="s">
        <v>3025</v>
      </c>
      <c r="N141" s="3" t="s">
        <v>4110</v>
      </c>
    </row>
    <row r="142" spans="1:14">
      <c r="A142" t="s">
        <v>5379</v>
      </c>
      <c r="B142" s="2">
        <v>40262</v>
      </c>
      <c r="C142" t="s">
        <v>28</v>
      </c>
      <c r="D142" t="s">
        <v>51</v>
      </c>
      <c r="E142" t="s">
        <v>28</v>
      </c>
      <c r="F142" t="s">
        <v>3010</v>
      </c>
      <c r="G142">
        <v>20</v>
      </c>
      <c r="H142" t="s">
        <v>51</v>
      </c>
      <c r="I142">
        <v>17</v>
      </c>
      <c r="J142">
        <v>0</v>
      </c>
      <c r="K142" t="s">
        <v>478</v>
      </c>
      <c r="L142">
        <v>2010</v>
      </c>
      <c r="M142" t="s">
        <v>4658</v>
      </c>
      <c r="N142" s="3" t="s">
        <v>4111</v>
      </c>
    </row>
    <row r="143" spans="1:14">
      <c r="A143" t="s">
        <v>5380</v>
      </c>
      <c r="B143" s="2">
        <v>40263</v>
      </c>
      <c r="C143" t="s">
        <v>52</v>
      </c>
      <c r="D143" t="s">
        <v>62</v>
      </c>
      <c r="E143" t="s">
        <v>62</v>
      </c>
      <c r="F143" t="s">
        <v>3011</v>
      </c>
      <c r="G143">
        <v>20</v>
      </c>
      <c r="H143" t="s">
        <v>52</v>
      </c>
      <c r="I143">
        <v>0</v>
      </c>
      <c r="J143">
        <v>8</v>
      </c>
      <c r="K143" t="s">
        <v>97</v>
      </c>
      <c r="L143">
        <v>2010</v>
      </c>
      <c r="M143" t="s">
        <v>3026</v>
      </c>
      <c r="N143" s="3" t="s">
        <v>4112</v>
      </c>
    </row>
    <row r="144" spans="1:14">
      <c r="A144" t="s">
        <v>5381</v>
      </c>
      <c r="B144" s="2">
        <v>40264</v>
      </c>
      <c r="C144" t="s">
        <v>39</v>
      </c>
      <c r="D144" t="s">
        <v>29</v>
      </c>
      <c r="E144" t="s">
        <v>29</v>
      </c>
      <c r="F144" t="s">
        <v>3011</v>
      </c>
      <c r="G144">
        <v>20</v>
      </c>
      <c r="H144" t="s">
        <v>29</v>
      </c>
      <c r="I144">
        <v>39</v>
      </c>
      <c r="J144">
        <v>0</v>
      </c>
      <c r="K144" t="s">
        <v>429</v>
      </c>
      <c r="L144">
        <v>2010</v>
      </c>
      <c r="M144" t="s">
        <v>4659</v>
      </c>
      <c r="N144" s="3" t="s">
        <v>4113</v>
      </c>
    </row>
    <row r="145" spans="1:14">
      <c r="A145" t="s">
        <v>5382</v>
      </c>
      <c r="B145" s="2">
        <v>40265</v>
      </c>
      <c r="C145" t="s">
        <v>52</v>
      </c>
      <c r="D145" t="s">
        <v>40</v>
      </c>
      <c r="E145" t="s">
        <v>52</v>
      </c>
      <c r="F145" t="s">
        <v>3011</v>
      </c>
      <c r="G145">
        <v>20</v>
      </c>
      <c r="H145" t="s">
        <v>52</v>
      </c>
      <c r="I145">
        <v>17</v>
      </c>
      <c r="J145">
        <v>0</v>
      </c>
      <c r="K145" t="s">
        <v>486</v>
      </c>
      <c r="L145">
        <v>2010</v>
      </c>
      <c r="M145" t="s">
        <v>3026</v>
      </c>
      <c r="N145" s="3" t="s">
        <v>4114</v>
      </c>
    </row>
    <row r="146" spans="1:14">
      <c r="A146" t="s">
        <v>5383</v>
      </c>
      <c r="B146" s="2">
        <v>40265</v>
      </c>
      <c r="C146" t="s">
        <v>62</v>
      </c>
      <c r="D146" t="s">
        <v>72</v>
      </c>
      <c r="E146" t="s">
        <v>62</v>
      </c>
      <c r="F146" t="s">
        <v>3010</v>
      </c>
      <c r="G146">
        <v>20</v>
      </c>
      <c r="H146" t="s">
        <v>72</v>
      </c>
      <c r="I146">
        <v>41</v>
      </c>
      <c r="J146">
        <v>0</v>
      </c>
      <c r="K146" t="s">
        <v>372</v>
      </c>
      <c r="L146">
        <v>2010</v>
      </c>
      <c r="M146" t="s">
        <v>4666</v>
      </c>
      <c r="N146" s="3" t="s">
        <v>4115</v>
      </c>
    </row>
    <row r="147" spans="1:14">
      <c r="A147" t="s">
        <v>5384</v>
      </c>
      <c r="B147" s="2">
        <v>40265</v>
      </c>
      <c r="C147" t="s">
        <v>62</v>
      </c>
      <c r="D147" t="s">
        <v>72</v>
      </c>
      <c r="E147" t="s">
        <v>62</v>
      </c>
      <c r="F147" t="s">
        <v>3010</v>
      </c>
      <c r="G147">
        <v>20</v>
      </c>
      <c r="H147" t="s">
        <v>72</v>
      </c>
      <c r="I147">
        <v>41</v>
      </c>
      <c r="J147">
        <v>0</v>
      </c>
      <c r="K147" t="s">
        <v>372</v>
      </c>
      <c r="L147">
        <v>2010</v>
      </c>
      <c r="M147" t="s">
        <v>3045</v>
      </c>
      <c r="N147" s="3" t="s">
        <v>4116</v>
      </c>
    </row>
    <row r="148" spans="1:14">
      <c r="A148" t="s">
        <v>5385</v>
      </c>
      <c r="B148" s="2">
        <v>40266</v>
      </c>
      <c r="C148" t="s">
        <v>51</v>
      </c>
      <c r="D148" t="s">
        <v>29</v>
      </c>
      <c r="E148" t="s">
        <v>51</v>
      </c>
      <c r="F148" t="s">
        <v>3011</v>
      </c>
      <c r="G148">
        <v>20</v>
      </c>
      <c r="H148" t="s">
        <v>51</v>
      </c>
      <c r="I148">
        <v>40</v>
      </c>
      <c r="J148">
        <v>0</v>
      </c>
      <c r="K148" t="s">
        <v>491</v>
      </c>
      <c r="L148">
        <v>2010</v>
      </c>
      <c r="M148" t="s">
        <v>4660</v>
      </c>
      <c r="N148" s="3" t="s">
        <v>4117</v>
      </c>
    </row>
    <row r="149" spans="1:14">
      <c r="A149" t="s">
        <v>5386</v>
      </c>
      <c r="B149" s="2">
        <v>40267</v>
      </c>
      <c r="C149" t="s">
        <v>72</v>
      </c>
      <c r="D149" t="s">
        <v>39</v>
      </c>
      <c r="E149" t="s">
        <v>72</v>
      </c>
      <c r="F149" t="s">
        <v>3010</v>
      </c>
      <c r="G149">
        <v>20</v>
      </c>
      <c r="H149" t="s">
        <v>72</v>
      </c>
      <c r="I149">
        <v>0</v>
      </c>
      <c r="J149">
        <v>4</v>
      </c>
      <c r="K149" t="s">
        <v>494</v>
      </c>
      <c r="L149">
        <v>2010</v>
      </c>
      <c r="M149" t="s">
        <v>3025</v>
      </c>
      <c r="N149" s="3" t="s">
        <v>4118</v>
      </c>
    </row>
    <row r="150" spans="1:14">
      <c r="A150" t="s">
        <v>5387</v>
      </c>
      <c r="B150" s="2">
        <v>40268</v>
      </c>
      <c r="C150" t="s">
        <v>40</v>
      </c>
      <c r="D150" t="s">
        <v>28</v>
      </c>
      <c r="E150" t="s">
        <v>28</v>
      </c>
      <c r="F150" t="s">
        <v>3011</v>
      </c>
      <c r="G150">
        <v>20</v>
      </c>
      <c r="H150" t="s">
        <v>40</v>
      </c>
      <c r="I150">
        <v>0</v>
      </c>
      <c r="J150">
        <v>5</v>
      </c>
      <c r="K150" t="s">
        <v>497</v>
      </c>
      <c r="L150">
        <v>2010</v>
      </c>
      <c r="M150" t="s">
        <v>4665</v>
      </c>
      <c r="N150" s="3" t="s">
        <v>4119</v>
      </c>
    </row>
    <row r="151" spans="1:14">
      <c r="A151" t="s">
        <v>5388</v>
      </c>
      <c r="B151" s="2">
        <v>40268</v>
      </c>
      <c r="C151" t="s">
        <v>51</v>
      </c>
      <c r="D151" t="s">
        <v>52</v>
      </c>
      <c r="E151" t="s">
        <v>51</v>
      </c>
      <c r="F151" t="s">
        <v>3011</v>
      </c>
      <c r="G151">
        <v>20</v>
      </c>
      <c r="H151" t="s">
        <v>51</v>
      </c>
      <c r="I151">
        <v>67</v>
      </c>
      <c r="J151">
        <v>0</v>
      </c>
      <c r="K151" t="s">
        <v>217</v>
      </c>
      <c r="L151">
        <v>2010</v>
      </c>
      <c r="M151" t="s">
        <v>4660</v>
      </c>
      <c r="N151" s="3" t="s">
        <v>4120</v>
      </c>
    </row>
    <row r="152" spans="1:14">
      <c r="A152" t="s">
        <v>5389</v>
      </c>
      <c r="B152" s="2">
        <v>40269</v>
      </c>
      <c r="C152" t="s">
        <v>29</v>
      </c>
      <c r="D152" t="s">
        <v>62</v>
      </c>
      <c r="E152" t="s">
        <v>29</v>
      </c>
      <c r="F152" t="s">
        <v>3011</v>
      </c>
      <c r="G152">
        <v>20</v>
      </c>
      <c r="H152" t="s">
        <v>29</v>
      </c>
      <c r="I152">
        <v>24</v>
      </c>
      <c r="J152">
        <v>0</v>
      </c>
      <c r="K152" t="s">
        <v>163</v>
      </c>
      <c r="L152">
        <v>2010</v>
      </c>
      <c r="M152" t="s">
        <v>4661</v>
      </c>
      <c r="N152" s="3" t="s">
        <v>4121</v>
      </c>
    </row>
    <row r="153" spans="1:14">
      <c r="A153" t="s">
        <v>5390</v>
      </c>
      <c r="B153" s="2">
        <v>40270</v>
      </c>
      <c r="C153" t="s">
        <v>39</v>
      </c>
      <c r="D153" t="s">
        <v>28</v>
      </c>
      <c r="E153" t="s">
        <v>39</v>
      </c>
      <c r="F153" t="s">
        <v>3011</v>
      </c>
      <c r="G153">
        <v>20</v>
      </c>
      <c r="H153" t="s">
        <v>28</v>
      </c>
      <c r="I153">
        <v>0</v>
      </c>
      <c r="J153">
        <v>6</v>
      </c>
      <c r="K153" t="s">
        <v>504</v>
      </c>
      <c r="L153">
        <v>2010</v>
      </c>
      <c r="M153" t="s">
        <v>4659</v>
      </c>
      <c r="N153" s="3" t="s">
        <v>4122</v>
      </c>
    </row>
    <row r="154" spans="1:14">
      <c r="A154" t="s">
        <v>5391</v>
      </c>
      <c r="B154" s="2">
        <v>40271</v>
      </c>
      <c r="C154" t="s">
        <v>72</v>
      </c>
      <c r="D154" t="s">
        <v>62</v>
      </c>
      <c r="E154" t="s">
        <v>72</v>
      </c>
      <c r="F154" t="s">
        <v>3011</v>
      </c>
      <c r="G154">
        <v>20</v>
      </c>
      <c r="H154" t="s">
        <v>72</v>
      </c>
      <c r="I154">
        <v>63</v>
      </c>
      <c r="J154">
        <v>0</v>
      </c>
      <c r="K154" t="s">
        <v>507</v>
      </c>
      <c r="L154">
        <v>2010</v>
      </c>
      <c r="M154" t="s">
        <v>3025</v>
      </c>
      <c r="N154" s="3" t="s">
        <v>4123</v>
      </c>
    </row>
    <row r="155" spans="1:14">
      <c r="A155" t="s">
        <v>5392</v>
      </c>
      <c r="B155" s="2">
        <v>40271</v>
      </c>
      <c r="C155" t="s">
        <v>40</v>
      </c>
      <c r="D155" t="s">
        <v>52</v>
      </c>
      <c r="E155" t="s">
        <v>40</v>
      </c>
      <c r="F155" t="s">
        <v>3011</v>
      </c>
      <c r="G155">
        <v>20</v>
      </c>
      <c r="H155" t="s">
        <v>40</v>
      </c>
      <c r="I155">
        <v>23</v>
      </c>
      <c r="J155">
        <v>0</v>
      </c>
      <c r="K155" t="s">
        <v>497</v>
      </c>
      <c r="L155">
        <v>2010</v>
      </c>
      <c r="M155" t="s">
        <v>4665</v>
      </c>
      <c r="N155" s="3" t="s">
        <v>4124</v>
      </c>
    </row>
    <row r="156" spans="1:14">
      <c r="A156" t="s">
        <v>5393</v>
      </c>
      <c r="B156" s="2">
        <v>40272</v>
      </c>
      <c r="C156" t="s">
        <v>29</v>
      </c>
      <c r="D156" t="s">
        <v>39</v>
      </c>
      <c r="E156" t="s">
        <v>29</v>
      </c>
      <c r="F156" t="s">
        <v>3011</v>
      </c>
      <c r="G156">
        <v>20</v>
      </c>
      <c r="H156" t="s">
        <v>39</v>
      </c>
      <c r="I156">
        <v>0</v>
      </c>
      <c r="J156">
        <v>8</v>
      </c>
      <c r="K156" t="s">
        <v>192</v>
      </c>
      <c r="L156">
        <v>2010</v>
      </c>
      <c r="M156" t="s">
        <v>4661</v>
      </c>
      <c r="N156" s="3" t="s">
        <v>4125</v>
      </c>
    </row>
    <row r="157" spans="1:14">
      <c r="A157" t="s">
        <v>5394</v>
      </c>
      <c r="B157" s="2">
        <v>40272</v>
      </c>
      <c r="C157" t="s">
        <v>51</v>
      </c>
      <c r="D157" t="s">
        <v>28</v>
      </c>
      <c r="E157" t="s">
        <v>51</v>
      </c>
      <c r="F157" t="s">
        <v>3011</v>
      </c>
      <c r="G157">
        <v>20</v>
      </c>
      <c r="H157" t="s">
        <v>51</v>
      </c>
      <c r="I157">
        <v>37</v>
      </c>
      <c r="J157">
        <v>0</v>
      </c>
      <c r="K157" t="s">
        <v>514</v>
      </c>
      <c r="L157">
        <v>2010</v>
      </c>
      <c r="M157" t="s">
        <v>4660</v>
      </c>
      <c r="N157" s="3" t="s">
        <v>4126</v>
      </c>
    </row>
    <row r="158" spans="1:14">
      <c r="A158" t="s">
        <v>5395</v>
      </c>
      <c r="B158" s="2">
        <v>40273</v>
      </c>
      <c r="C158" t="s">
        <v>62</v>
      </c>
      <c r="D158" t="s">
        <v>52</v>
      </c>
      <c r="E158" t="s">
        <v>52</v>
      </c>
      <c r="F158" t="s">
        <v>3011</v>
      </c>
      <c r="G158">
        <v>20</v>
      </c>
      <c r="H158" t="s">
        <v>52</v>
      </c>
      <c r="I158">
        <v>2</v>
      </c>
      <c r="J158">
        <v>0</v>
      </c>
      <c r="K158" t="s">
        <v>383</v>
      </c>
      <c r="L158">
        <v>2010</v>
      </c>
      <c r="M158" t="s">
        <v>3028</v>
      </c>
      <c r="N158" s="3" t="s">
        <v>4127</v>
      </c>
    </row>
    <row r="159" spans="1:14">
      <c r="A159" t="s">
        <v>5396</v>
      </c>
      <c r="B159" s="2">
        <v>40274</v>
      </c>
      <c r="C159" t="s">
        <v>40</v>
      </c>
      <c r="D159" t="s">
        <v>72</v>
      </c>
      <c r="E159" t="s">
        <v>40</v>
      </c>
      <c r="F159" t="s">
        <v>3011</v>
      </c>
      <c r="G159">
        <v>20</v>
      </c>
      <c r="H159" t="s">
        <v>40</v>
      </c>
      <c r="I159">
        <v>24</v>
      </c>
      <c r="J159">
        <v>0</v>
      </c>
      <c r="K159" t="s">
        <v>231</v>
      </c>
      <c r="L159">
        <v>2010</v>
      </c>
      <c r="M159" t="s">
        <v>4665</v>
      </c>
      <c r="N159" s="3" t="s">
        <v>4128</v>
      </c>
    </row>
    <row r="160" spans="1:14">
      <c r="A160" t="s">
        <v>5397</v>
      </c>
      <c r="B160" s="2">
        <v>40275</v>
      </c>
      <c r="C160" t="s">
        <v>52</v>
      </c>
      <c r="D160" t="s">
        <v>39</v>
      </c>
      <c r="E160" t="s">
        <v>39</v>
      </c>
      <c r="F160" t="s">
        <v>3011</v>
      </c>
      <c r="G160">
        <v>20</v>
      </c>
      <c r="H160" t="s">
        <v>52</v>
      </c>
      <c r="I160">
        <v>0</v>
      </c>
      <c r="J160">
        <v>9</v>
      </c>
      <c r="K160" t="s">
        <v>523</v>
      </c>
      <c r="L160">
        <v>2010</v>
      </c>
      <c r="M160" t="s">
        <v>4663</v>
      </c>
      <c r="N160" s="3" t="s">
        <v>4129</v>
      </c>
    </row>
    <row r="161" spans="1:14">
      <c r="A161" t="s">
        <v>5398</v>
      </c>
      <c r="B161" s="2">
        <v>40275</v>
      </c>
      <c r="C161" t="s">
        <v>29</v>
      </c>
      <c r="D161" t="s">
        <v>51</v>
      </c>
      <c r="E161" t="s">
        <v>29</v>
      </c>
      <c r="F161" t="s">
        <v>3011</v>
      </c>
      <c r="G161">
        <v>20</v>
      </c>
      <c r="H161" t="s">
        <v>29</v>
      </c>
      <c r="I161">
        <v>14</v>
      </c>
      <c r="J161">
        <v>0</v>
      </c>
      <c r="K161" t="s">
        <v>163</v>
      </c>
      <c r="L161">
        <v>2010</v>
      </c>
      <c r="M161" t="s">
        <v>4661</v>
      </c>
      <c r="N161" s="3" t="s">
        <v>4130</v>
      </c>
    </row>
    <row r="162" spans="1:14">
      <c r="A162" t="s">
        <v>5399</v>
      </c>
      <c r="B162" s="2">
        <v>40276</v>
      </c>
      <c r="C162" t="s">
        <v>28</v>
      </c>
      <c r="D162" t="s">
        <v>62</v>
      </c>
      <c r="E162" t="s">
        <v>62</v>
      </c>
      <c r="F162" t="s">
        <v>3010</v>
      </c>
      <c r="G162">
        <v>20</v>
      </c>
      <c r="H162" t="s">
        <v>62</v>
      </c>
      <c r="I162">
        <v>0</v>
      </c>
      <c r="J162">
        <v>7</v>
      </c>
      <c r="K162" t="s">
        <v>529</v>
      </c>
      <c r="L162">
        <v>2010</v>
      </c>
      <c r="M162" t="s">
        <v>4658</v>
      </c>
      <c r="N162" s="3" t="s">
        <v>4131</v>
      </c>
    </row>
    <row r="163" spans="1:14">
      <c r="A163" t="s">
        <v>5400</v>
      </c>
      <c r="B163" s="2">
        <v>40277</v>
      </c>
      <c r="C163" t="s">
        <v>39</v>
      </c>
      <c r="D163" t="s">
        <v>72</v>
      </c>
      <c r="E163" t="s">
        <v>72</v>
      </c>
      <c r="F163" t="s">
        <v>3011</v>
      </c>
      <c r="G163">
        <v>20</v>
      </c>
      <c r="H163" t="s">
        <v>39</v>
      </c>
      <c r="I163">
        <v>0</v>
      </c>
      <c r="J163">
        <v>6</v>
      </c>
      <c r="K163" t="s">
        <v>100</v>
      </c>
      <c r="L163">
        <v>2010</v>
      </c>
      <c r="M163" t="s">
        <v>4659</v>
      </c>
      <c r="N163" s="3" t="s">
        <v>4132</v>
      </c>
    </row>
    <row r="164" spans="1:14">
      <c r="A164" t="s">
        <v>5401</v>
      </c>
      <c r="B164" s="2">
        <v>40278</v>
      </c>
      <c r="C164" t="s">
        <v>28</v>
      </c>
      <c r="D164" t="s">
        <v>29</v>
      </c>
      <c r="E164" t="s">
        <v>28</v>
      </c>
      <c r="F164" t="s">
        <v>3010</v>
      </c>
      <c r="G164">
        <v>20</v>
      </c>
      <c r="H164" t="s">
        <v>28</v>
      </c>
      <c r="I164">
        <v>0</v>
      </c>
      <c r="J164">
        <v>7</v>
      </c>
      <c r="K164" t="s">
        <v>223</v>
      </c>
      <c r="L164">
        <v>2010</v>
      </c>
      <c r="M164" t="s">
        <v>4658</v>
      </c>
      <c r="N164" s="3" t="s">
        <v>4133</v>
      </c>
    </row>
    <row r="165" spans="1:14">
      <c r="A165" t="s">
        <v>5402</v>
      </c>
      <c r="B165" s="2">
        <v>40278</v>
      </c>
      <c r="C165" t="s">
        <v>62</v>
      </c>
      <c r="D165" t="s">
        <v>40</v>
      </c>
      <c r="E165" t="s">
        <v>40</v>
      </c>
      <c r="F165" t="s">
        <v>3011</v>
      </c>
      <c r="G165">
        <v>20</v>
      </c>
      <c r="H165" t="s">
        <v>62</v>
      </c>
      <c r="I165">
        <v>0</v>
      </c>
      <c r="J165">
        <v>6</v>
      </c>
      <c r="K165" t="s">
        <v>536</v>
      </c>
      <c r="L165">
        <v>2010</v>
      </c>
      <c r="M165" t="s">
        <v>3028</v>
      </c>
      <c r="N165" s="3" t="s">
        <v>4134</v>
      </c>
    </row>
    <row r="166" spans="1:14">
      <c r="A166" t="s">
        <v>5403</v>
      </c>
      <c r="B166" s="2">
        <v>40279</v>
      </c>
      <c r="C166" t="s">
        <v>52</v>
      </c>
      <c r="D166" t="s">
        <v>72</v>
      </c>
      <c r="E166" t="s">
        <v>52</v>
      </c>
      <c r="F166" t="s">
        <v>3010</v>
      </c>
      <c r="G166">
        <v>20</v>
      </c>
      <c r="H166" t="s">
        <v>72</v>
      </c>
      <c r="I166">
        <v>37</v>
      </c>
      <c r="J166">
        <v>0</v>
      </c>
      <c r="K166" t="s">
        <v>248</v>
      </c>
      <c r="L166">
        <v>2010</v>
      </c>
      <c r="M166" t="s">
        <v>4663</v>
      </c>
      <c r="N166" s="3" t="s">
        <v>4135</v>
      </c>
    </row>
    <row r="167" spans="1:14">
      <c r="A167" t="s">
        <v>5404</v>
      </c>
      <c r="B167" s="2">
        <v>40279</v>
      </c>
      <c r="C167" t="s">
        <v>51</v>
      </c>
      <c r="D167" t="s">
        <v>39</v>
      </c>
      <c r="E167" t="s">
        <v>51</v>
      </c>
      <c r="F167" t="s">
        <v>3011</v>
      </c>
      <c r="G167">
        <v>20</v>
      </c>
      <c r="H167" t="s">
        <v>39</v>
      </c>
      <c r="I167">
        <v>0</v>
      </c>
      <c r="J167">
        <v>7</v>
      </c>
      <c r="K167" t="s">
        <v>541</v>
      </c>
      <c r="L167">
        <v>2010</v>
      </c>
      <c r="M167" t="s">
        <v>4660</v>
      </c>
      <c r="N167" s="3" t="s">
        <v>4136</v>
      </c>
    </row>
    <row r="168" spans="1:14">
      <c r="A168" t="s">
        <v>5405</v>
      </c>
      <c r="B168" s="2">
        <v>40280</v>
      </c>
      <c r="C168" t="s">
        <v>62</v>
      </c>
      <c r="D168" t="s">
        <v>28</v>
      </c>
      <c r="E168" t="s">
        <v>28</v>
      </c>
      <c r="F168" t="s">
        <v>3010</v>
      </c>
      <c r="G168">
        <v>20</v>
      </c>
      <c r="H168" t="s">
        <v>62</v>
      </c>
      <c r="I168">
        <v>13</v>
      </c>
      <c r="J168">
        <v>0</v>
      </c>
      <c r="K168" t="s">
        <v>544</v>
      </c>
      <c r="L168">
        <v>2010</v>
      </c>
      <c r="M168" t="s">
        <v>3028</v>
      </c>
      <c r="N168" s="3" t="s">
        <v>4137</v>
      </c>
    </row>
    <row r="169" spans="1:14">
      <c r="A169" t="s">
        <v>5406</v>
      </c>
      <c r="B169" s="2">
        <v>40281</v>
      </c>
      <c r="C169" t="s">
        <v>40</v>
      </c>
      <c r="D169" t="s">
        <v>29</v>
      </c>
      <c r="E169" t="s">
        <v>29</v>
      </c>
      <c r="F169" t="s">
        <v>3011</v>
      </c>
      <c r="G169">
        <v>20</v>
      </c>
      <c r="H169" t="s">
        <v>40</v>
      </c>
      <c r="I169">
        <v>0</v>
      </c>
      <c r="J169">
        <v>9</v>
      </c>
      <c r="K169" t="s">
        <v>547</v>
      </c>
      <c r="L169">
        <v>2010</v>
      </c>
      <c r="M169" t="s">
        <v>4665</v>
      </c>
      <c r="N169" s="3" t="s">
        <v>4138</v>
      </c>
    </row>
    <row r="170" spans="1:14">
      <c r="A170" t="s">
        <v>5407</v>
      </c>
      <c r="B170" s="2">
        <v>40281</v>
      </c>
      <c r="C170" t="s">
        <v>72</v>
      </c>
      <c r="D170" t="s">
        <v>51</v>
      </c>
      <c r="E170" t="s">
        <v>72</v>
      </c>
      <c r="F170" t="s">
        <v>3011</v>
      </c>
      <c r="G170">
        <v>20</v>
      </c>
      <c r="H170" t="s">
        <v>72</v>
      </c>
      <c r="I170">
        <v>39</v>
      </c>
      <c r="J170">
        <v>0</v>
      </c>
      <c r="K170" t="s">
        <v>550</v>
      </c>
      <c r="L170">
        <v>2010</v>
      </c>
      <c r="M170" t="s">
        <v>3025</v>
      </c>
      <c r="N170" s="3" t="s">
        <v>4139</v>
      </c>
    </row>
    <row r="171" spans="1:14">
      <c r="A171" t="s">
        <v>5408</v>
      </c>
      <c r="B171" s="2">
        <v>40282</v>
      </c>
      <c r="C171" t="s">
        <v>52</v>
      </c>
      <c r="D171" t="s">
        <v>28</v>
      </c>
      <c r="E171" t="s">
        <v>52</v>
      </c>
      <c r="F171" t="s">
        <v>3011</v>
      </c>
      <c r="G171">
        <v>20</v>
      </c>
      <c r="H171" t="s">
        <v>28</v>
      </c>
      <c r="I171">
        <v>0</v>
      </c>
      <c r="J171">
        <v>5</v>
      </c>
      <c r="K171" t="s">
        <v>504</v>
      </c>
      <c r="L171">
        <v>2010</v>
      </c>
      <c r="M171" t="s">
        <v>4663</v>
      </c>
      <c r="N171" s="3" t="s">
        <v>4140</v>
      </c>
    </row>
    <row r="172" spans="1:14">
      <c r="A172" t="s">
        <v>5409</v>
      </c>
      <c r="B172" s="2">
        <v>40283</v>
      </c>
      <c r="C172" t="s">
        <v>40</v>
      </c>
      <c r="D172" t="s">
        <v>51</v>
      </c>
      <c r="E172" t="s">
        <v>40</v>
      </c>
      <c r="F172" t="s">
        <v>3011</v>
      </c>
      <c r="G172">
        <v>20</v>
      </c>
      <c r="H172" t="s">
        <v>51</v>
      </c>
      <c r="I172">
        <v>0</v>
      </c>
      <c r="J172">
        <v>6</v>
      </c>
      <c r="K172" t="s">
        <v>345</v>
      </c>
      <c r="L172">
        <v>2010</v>
      </c>
      <c r="M172" t="s">
        <v>4665</v>
      </c>
      <c r="N172" s="3" t="s">
        <v>4141</v>
      </c>
    </row>
    <row r="173" spans="1:14">
      <c r="A173" t="s">
        <v>5410</v>
      </c>
      <c r="B173" s="2">
        <v>40284</v>
      </c>
      <c r="C173" t="s">
        <v>39</v>
      </c>
      <c r="D173" t="s">
        <v>62</v>
      </c>
      <c r="E173" t="s">
        <v>62</v>
      </c>
      <c r="F173" t="s">
        <v>3010</v>
      </c>
      <c r="G173">
        <v>20</v>
      </c>
      <c r="H173" t="s">
        <v>62</v>
      </c>
      <c r="I173">
        <v>0</v>
      </c>
      <c r="J173">
        <v>5</v>
      </c>
      <c r="K173" t="s">
        <v>350</v>
      </c>
      <c r="L173">
        <v>2010</v>
      </c>
      <c r="M173" t="s">
        <v>3029</v>
      </c>
      <c r="N173" s="3" t="s">
        <v>4142</v>
      </c>
    </row>
    <row r="174" spans="1:14">
      <c r="A174" t="s">
        <v>5411</v>
      </c>
      <c r="B174" s="2">
        <v>40285</v>
      </c>
      <c r="C174" t="s">
        <v>29</v>
      </c>
      <c r="D174" t="s">
        <v>52</v>
      </c>
      <c r="E174" t="s">
        <v>52</v>
      </c>
      <c r="F174" t="s">
        <v>3011</v>
      </c>
      <c r="G174">
        <v>20</v>
      </c>
      <c r="H174" t="s">
        <v>29</v>
      </c>
      <c r="I174">
        <v>0</v>
      </c>
      <c r="J174">
        <v>8</v>
      </c>
      <c r="K174" t="s">
        <v>561</v>
      </c>
      <c r="L174">
        <v>2010</v>
      </c>
      <c r="M174" t="s">
        <v>4661</v>
      </c>
      <c r="N174" s="3" t="s">
        <v>4143</v>
      </c>
    </row>
    <row r="175" spans="1:14">
      <c r="A175" t="s">
        <v>5412</v>
      </c>
      <c r="B175" s="2">
        <v>40285</v>
      </c>
      <c r="C175" t="s">
        <v>28</v>
      </c>
      <c r="D175" t="s">
        <v>72</v>
      </c>
      <c r="E175" t="s">
        <v>28</v>
      </c>
      <c r="F175" t="s">
        <v>3010</v>
      </c>
      <c r="G175">
        <v>20</v>
      </c>
      <c r="H175" t="s">
        <v>72</v>
      </c>
      <c r="I175">
        <v>57</v>
      </c>
      <c r="J175">
        <v>0</v>
      </c>
      <c r="K175" t="s">
        <v>564</v>
      </c>
      <c r="L175">
        <v>2010</v>
      </c>
      <c r="M175" t="s">
        <v>4658</v>
      </c>
      <c r="N175" s="3" t="s">
        <v>4144</v>
      </c>
    </row>
    <row r="176" spans="1:14">
      <c r="A176" t="s">
        <v>5413</v>
      </c>
      <c r="B176" s="2">
        <v>40286</v>
      </c>
      <c r="C176" t="s">
        <v>39</v>
      </c>
      <c r="D176" t="s">
        <v>40</v>
      </c>
      <c r="E176" t="s">
        <v>40</v>
      </c>
      <c r="F176" t="s">
        <v>3010</v>
      </c>
      <c r="G176">
        <v>20</v>
      </c>
      <c r="H176" t="s">
        <v>40</v>
      </c>
      <c r="I176">
        <v>0</v>
      </c>
      <c r="J176">
        <v>6</v>
      </c>
      <c r="K176" t="s">
        <v>119</v>
      </c>
      <c r="L176">
        <v>2010</v>
      </c>
      <c r="M176" t="s">
        <v>3029</v>
      </c>
      <c r="N176" s="3" t="s">
        <v>4145</v>
      </c>
    </row>
    <row r="177" spans="1:14">
      <c r="A177" t="s">
        <v>5414</v>
      </c>
      <c r="B177" s="2">
        <v>40286</v>
      </c>
      <c r="C177" t="s">
        <v>51</v>
      </c>
      <c r="D177" t="s">
        <v>62</v>
      </c>
      <c r="E177" t="s">
        <v>62</v>
      </c>
      <c r="F177" t="s">
        <v>3011</v>
      </c>
      <c r="G177">
        <v>20</v>
      </c>
      <c r="H177" t="s">
        <v>62</v>
      </c>
      <c r="I177">
        <v>11</v>
      </c>
      <c r="J177">
        <v>0</v>
      </c>
      <c r="K177" t="s">
        <v>453</v>
      </c>
      <c r="L177">
        <v>2010</v>
      </c>
      <c r="M177" t="s">
        <v>4660</v>
      </c>
      <c r="N177" s="3" t="s">
        <v>4146</v>
      </c>
    </row>
    <row r="178" spans="1:14">
      <c r="A178" t="s">
        <v>5415</v>
      </c>
      <c r="B178" s="2">
        <v>40287</v>
      </c>
      <c r="C178" t="s">
        <v>29</v>
      </c>
      <c r="D178" t="s">
        <v>72</v>
      </c>
      <c r="E178" t="s">
        <v>72</v>
      </c>
      <c r="F178" t="s">
        <v>3011</v>
      </c>
      <c r="G178">
        <v>20</v>
      </c>
      <c r="H178" t="s">
        <v>29</v>
      </c>
      <c r="I178">
        <v>0</v>
      </c>
      <c r="J178">
        <v>9</v>
      </c>
      <c r="K178" t="s">
        <v>571</v>
      </c>
      <c r="L178">
        <v>2010</v>
      </c>
      <c r="M178" t="s">
        <v>4661</v>
      </c>
      <c r="N178" s="3" t="s">
        <v>4147</v>
      </c>
    </row>
    <row r="179" spans="1:14">
      <c r="A179" t="s">
        <v>5416</v>
      </c>
      <c r="B179" s="2">
        <v>40289</v>
      </c>
      <c r="C179" t="s">
        <v>28</v>
      </c>
      <c r="D179" t="s">
        <v>72</v>
      </c>
      <c r="E179" t="s">
        <v>72</v>
      </c>
      <c r="F179" t="s">
        <v>3011</v>
      </c>
      <c r="G179">
        <v>20</v>
      </c>
      <c r="H179" t="s">
        <v>72</v>
      </c>
      <c r="I179">
        <v>35</v>
      </c>
      <c r="J179">
        <v>0</v>
      </c>
      <c r="K179" t="s">
        <v>550</v>
      </c>
      <c r="L179">
        <v>2010</v>
      </c>
      <c r="M179" t="s">
        <v>4666</v>
      </c>
      <c r="N179" s="3" t="s">
        <v>4148</v>
      </c>
    </row>
    <row r="180" spans="1:14">
      <c r="A180" t="s">
        <v>5417</v>
      </c>
      <c r="B180" s="2">
        <v>40289</v>
      </c>
      <c r="C180" t="s">
        <v>28</v>
      </c>
      <c r="D180" t="s">
        <v>72</v>
      </c>
      <c r="E180" t="s">
        <v>72</v>
      </c>
      <c r="F180" t="s">
        <v>3011</v>
      </c>
      <c r="G180">
        <v>20</v>
      </c>
      <c r="H180" t="s">
        <v>72</v>
      </c>
      <c r="I180">
        <v>35</v>
      </c>
      <c r="J180">
        <v>0</v>
      </c>
      <c r="K180" t="s">
        <v>550</v>
      </c>
      <c r="L180">
        <v>2010</v>
      </c>
      <c r="M180" t="s">
        <v>3045</v>
      </c>
      <c r="N180" s="3" t="s">
        <v>4149</v>
      </c>
    </row>
    <row r="181" spans="1:14">
      <c r="A181" t="s">
        <v>5418</v>
      </c>
      <c r="B181" s="2">
        <v>40290</v>
      </c>
      <c r="C181" t="s">
        <v>40</v>
      </c>
      <c r="D181" t="s">
        <v>62</v>
      </c>
      <c r="E181" t="s">
        <v>40</v>
      </c>
      <c r="F181" t="s">
        <v>3011</v>
      </c>
      <c r="G181">
        <v>20</v>
      </c>
      <c r="H181" t="s">
        <v>40</v>
      </c>
      <c r="I181">
        <v>38</v>
      </c>
      <c r="J181">
        <v>0</v>
      </c>
      <c r="K181" t="s">
        <v>576</v>
      </c>
      <c r="L181">
        <v>2010</v>
      </c>
      <c r="M181" t="s">
        <v>4666</v>
      </c>
      <c r="N181" s="3" t="s">
        <v>4150</v>
      </c>
    </row>
    <row r="182" spans="1:14">
      <c r="A182" t="s">
        <v>5419</v>
      </c>
      <c r="B182" s="2">
        <v>40290</v>
      </c>
      <c r="C182" t="s">
        <v>40</v>
      </c>
      <c r="D182" t="s">
        <v>62</v>
      </c>
      <c r="E182" t="s">
        <v>40</v>
      </c>
      <c r="F182" t="s">
        <v>3011</v>
      </c>
      <c r="G182">
        <v>20</v>
      </c>
      <c r="H182" t="s">
        <v>40</v>
      </c>
      <c r="I182">
        <v>38</v>
      </c>
      <c r="J182">
        <v>0</v>
      </c>
      <c r="K182" t="s">
        <v>576</v>
      </c>
      <c r="L182">
        <v>2010</v>
      </c>
      <c r="M182" t="s">
        <v>3045</v>
      </c>
      <c r="N182" s="3" t="s">
        <v>4151</v>
      </c>
    </row>
    <row r="183" spans="1:14">
      <c r="A183" t="s">
        <v>5420</v>
      </c>
      <c r="B183" s="2">
        <v>40292</v>
      </c>
      <c r="C183" t="s">
        <v>28</v>
      </c>
      <c r="D183" t="s">
        <v>62</v>
      </c>
      <c r="E183" t="s">
        <v>62</v>
      </c>
      <c r="F183" t="s">
        <v>3011</v>
      </c>
      <c r="G183">
        <v>20</v>
      </c>
      <c r="H183" t="s">
        <v>28</v>
      </c>
      <c r="I183">
        <v>0</v>
      </c>
      <c r="J183">
        <v>9</v>
      </c>
      <c r="K183" t="s">
        <v>212</v>
      </c>
      <c r="L183">
        <v>2010</v>
      </c>
      <c r="M183" t="s">
        <v>4666</v>
      </c>
      <c r="N183" s="3" t="s">
        <v>4152</v>
      </c>
    </row>
    <row r="184" spans="1:14">
      <c r="A184" t="s">
        <v>5421</v>
      </c>
      <c r="B184" s="2">
        <v>40292</v>
      </c>
      <c r="C184" t="s">
        <v>28</v>
      </c>
      <c r="D184" t="s">
        <v>62</v>
      </c>
      <c r="E184" t="s">
        <v>62</v>
      </c>
      <c r="F184" t="s">
        <v>3011</v>
      </c>
      <c r="G184">
        <v>20</v>
      </c>
      <c r="H184" t="s">
        <v>28</v>
      </c>
      <c r="I184">
        <v>0</v>
      </c>
      <c r="J184">
        <v>9</v>
      </c>
      <c r="K184" t="s">
        <v>212</v>
      </c>
      <c r="L184">
        <v>2010</v>
      </c>
      <c r="M184" t="s">
        <v>3045</v>
      </c>
      <c r="N184" s="3" t="s">
        <v>4153</v>
      </c>
    </row>
    <row r="185" spans="1:14">
      <c r="A185" t="s">
        <v>5422</v>
      </c>
      <c r="B185" s="2">
        <v>40293</v>
      </c>
      <c r="C185" t="s">
        <v>40</v>
      </c>
      <c r="D185" t="s">
        <v>72</v>
      </c>
      <c r="E185" t="s">
        <v>40</v>
      </c>
      <c r="F185" t="s">
        <v>3011</v>
      </c>
      <c r="G185">
        <v>20</v>
      </c>
      <c r="H185" t="s">
        <v>40</v>
      </c>
      <c r="I185">
        <v>22</v>
      </c>
      <c r="J185">
        <v>0</v>
      </c>
      <c r="K185" t="s">
        <v>231</v>
      </c>
      <c r="L185">
        <v>2010</v>
      </c>
      <c r="M185" t="s">
        <v>4666</v>
      </c>
      <c r="N185" s="3" t="s">
        <v>4154</v>
      </c>
    </row>
    <row r="186" spans="1:14">
      <c r="A186" t="s">
        <v>5423</v>
      </c>
      <c r="B186" s="2">
        <v>40293</v>
      </c>
      <c r="C186" t="s">
        <v>40</v>
      </c>
      <c r="D186" t="s">
        <v>72</v>
      </c>
      <c r="E186" t="s">
        <v>40</v>
      </c>
      <c r="F186" t="s">
        <v>3011</v>
      </c>
      <c r="G186">
        <v>20</v>
      </c>
      <c r="H186" t="s">
        <v>40</v>
      </c>
      <c r="I186">
        <v>22</v>
      </c>
      <c r="J186">
        <v>0</v>
      </c>
      <c r="K186" t="s">
        <v>231</v>
      </c>
      <c r="L186">
        <v>2010</v>
      </c>
      <c r="M186" t="s">
        <v>3045</v>
      </c>
      <c r="N186" s="3" t="s">
        <v>4155</v>
      </c>
    </row>
    <row r="187" spans="1:14">
      <c r="A187" t="s">
        <v>5424</v>
      </c>
      <c r="B187" s="2">
        <v>40641</v>
      </c>
      <c r="C187" t="s">
        <v>40</v>
      </c>
      <c r="D187" t="s">
        <v>29</v>
      </c>
      <c r="E187" t="s">
        <v>40</v>
      </c>
      <c r="F187" t="s">
        <v>3011</v>
      </c>
      <c r="G187">
        <v>20</v>
      </c>
      <c r="H187" t="s">
        <v>40</v>
      </c>
      <c r="I187">
        <v>2</v>
      </c>
      <c r="J187">
        <v>0</v>
      </c>
      <c r="K187" t="s">
        <v>582</v>
      </c>
      <c r="L187">
        <v>2011</v>
      </c>
      <c r="M187" t="s">
        <v>4665</v>
      </c>
      <c r="N187" s="3" t="s">
        <v>4156</v>
      </c>
    </row>
    <row r="188" spans="1:14">
      <c r="A188" t="s">
        <v>5425</v>
      </c>
      <c r="B188" s="2">
        <v>40642</v>
      </c>
      <c r="C188" t="s">
        <v>62</v>
      </c>
      <c r="D188" t="s">
        <v>52</v>
      </c>
      <c r="E188" t="s">
        <v>52</v>
      </c>
      <c r="F188" t="s">
        <v>3010</v>
      </c>
      <c r="G188">
        <v>20</v>
      </c>
      <c r="H188" t="s">
        <v>52</v>
      </c>
      <c r="I188">
        <v>0</v>
      </c>
      <c r="J188">
        <v>8</v>
      </c>
      <c r="K188" t="s">
        <v>587</v>
      </c>
      <c r="L188">
        <v>2011</v>
      </c>
      <c r="M188" t="s">
        <v>4664</v>
      </c>
      <c r="N188" s="3" t="s">
        <v>4157</v>
      </c>
    </row>
    <row r="189" spans="1:14">
      <c r="A189" t="s">
        <v>5426</v>
      </c>
      <c r="B189" s="2">
        <v>40642</v>
      </c>
      <c r="C189" t="s">
        <v>592</v>
      </c>
      <c r="D189" t="s">
        <v>28</v>
      </c>
      <c r="E189" t="s">
        <v>592</v>
      </c>
      <c r="F189" t="s">
        <v>3011</v>
      </c>
      <c r="G189">
        <v>20</v>
      </c>
      <c r="H189" t="s">
        <v>28</v>
      </c>
      <c r="I189">
        <v>0</v>
      </c>
      <c r="J189">
        <v>6</v>
      </c>
      <c r="K189" t="s">
        <v>285</v>
      </c>
      <c r="L189">
        <v>2011</v>
      </c>
      <c r="M189" t="s">
        <v>3030</v>
      </c>
      <c r="N189" s="3" t="s">
        <v>4158</v>
      </c>
    </row>
    <row r="190" spans="1:14">
      <c r="A190" t="s">
        <v>5427</v>
      </c>
      <c r="B190" s="2">
        <v>40643</v>
      </c>
      <c r="C190" t="s">
        <v>51</v>
      </c>
      <c r="D190" t="s">
        <v>72</v>
      </c>
      <c r="E190" t="s">
        <v>51</v>
      </c>
      <c r="F190" t="s">
        <v>3011</v>
      </c>
      <c r="G190">
        <v>20</v>
      </c>
      <c r="H190" t="s">
        <v>72</v>
      </c>
      <c r="I190">
        <v>0</v>
      </c>
      <c r="J190">
        <v>8</v>
      </c>
      <c r="K190" t="s">
        <v>494</v>
      </c>
      <c r="L190">
        <v>2011</v>
      </c>
      <c r="M190" t="s">
        <v>4660</v>
      </c>
      <c r="N190" s="3" t="s">
        <v>4159</v>
      </c>
    </row>
    <row r="191" spans="1:14">
      <c r="A191" t="s">
        <v>5428</v>
      </c>
      <c r="B191" s="2">
        <v>40643</v>
      </c>
      <c r="C191" t="s">
        <v>598</v>
      </c>
      <c r="D191" t="s">
        <v>39</v>
      </c>
      <c r="E191" t="s">
        <v>39</v>
      </c>
      <c r="F191" t="s">
        <v>3011</v>
      </c>
      <c r="G191">
        <v>20</v>
      </c>
      <c r="H191" t="s">
        <v>598</v>
      </c>
      <c r="I191">
        <v>0</v>
      </c>
      <c r="J191">
        <v>7</v>
      </c>
      <c r="K191" t="s">
        <v>599</v>
      </c>
      <c r="L191">
        <v>2011</v>
      </c>
      <c r="M191" t="s">
        <v>4666</v>
      </c>
      <c r="N191" s="3" t="s">
        <v>4160</v>
      </c>
    </row>
    <row r="192" spans="1:14">
      <c r="A192" t="s">
        <v>5429</v>
      </c>
      <c r="B192" s="2">
        <v>40643</v>
      </c>
      <c r="C192" t="s">
        <v>598</v>
      </c>
      <c r="D192" t="s">
        <v>39</v>
      </c>
      <c r="E192" t="s">
        <v>39</v>
      </c>
      <c r="F192" t="s">
        <v>3011</v>
      </c>
      <c r="G192">
        <v>20</v>
      </c>
      <c r="H192" t="s">
        <v>598</v>
      </c>
      <c r="I192">
        <v>0</v>
      </c>
      <c r="J192">
        <v>7</v>
      </c>
      <c r="K192" t="s">
        <v>599</v>
      </c>
      <c r="L192">
        <v>2011</v>
      </c>
      <c r="M192" t="s">
        <v>3045</v>
      </c>
      <c r="N192" s="3" t="s">
        <v>4161</v>
      </c>
    </row>
    <row r="193" spans="1:14">
      <c r="A193" t="s">
        <v>5430</v>
      </c>
      <c r="B193" s="2">
        <v>40644</v>
      </c>
      <c r="C193" t="s">
        <v>29</v>
      </c>
      <c r="D193" t="s">
        <v>62</v>
      </c>
      <c r="E193" t="s">
        <v>29</v>
      </c>
      <c r="F193" t="s">
        <v>3011</v>
      </c>
      <c r="G193">
        <v>20</v>
      </c>
      <c r="H193" t="s">
        <v>29</v>
      </c>
      <c r="I193">
        <v>9</v>
      </c>
      <c r="J193">
        <v>0</v>
      </c>
      <c r="K193" t="s">
        <v>340</v>
      </c>
      <c r="L193">
        <v>2011</v>
      </c>
      <c r="M193" t="s">
        <v>4661</v>
      </c>
      <c r="N193" s="3" t="s">
        <v>4162</v>
      </c>
    </row>
    <row r="194" spans="1:14">
      <c r="A194" t="s">
        <v>5431</v>
      </c>
      <c r="B194" s="2">
        <v>40645</v>
      </c>
      <c r="C194" t="s">
        <v>28</v>
      </c>
      <c r="D194" t="s">
        <v>72</v>
      </c>
      <c r="E194" t="s">
        <v>72</v>
      </c>
      <c r="F194" t="s">
        <v>3010</v>
      </c>
      <c r="G194">
        <v>20</v>
      </c>
      <c r="H194" t="s">
        <v>72</v>
      </c>
      <c r="I194">
        <v>0</v>
      </c>
      <c r="J194">
        <v>9</v>
      </c>
      <c r="K194" t="s">
        <v>248</v>
      </c>
      <c r="L194">
        <v>2011</v>
      </c>
      <c r="M194" t="s">
        <v>4658</v>
      </c>
      <c r="N194" s="3" t="s">
        <v>4163</v>
      </c>
    </row>
    <row r="195" spans="1:14">
      <c r="A195" t="s">
        <v>5432</v>
      </c>
      <c r="B195" s="2">
        <v>40645</v>
      </c>
      <c r="C195" t="s">
        <v>52</v>
      </c>
      <c r="D195" t="s">
        <v>51</v>
      </c>
      <c r="E195" t="s">
        <v>51</v>
      </c>
      <c r="F195" t="s">
        <v>3011</v>
      </c>
      <c r="G195">
        <v>20</v>
      </c>
      <c r="H195" t="s">
        <v>52</v>
      </c>
      <c r="I195">
        <v>0</v>
      </c>
      <c r="J195">
        <v>6</v>
      </c>
      <c r="K195" t="s">
        <v>383</v>
      </c>
      <c r="L195">
        <v>2011</v>
      </c>
      <c r="M195" t="s">
        <v>4663</v>
      </c>
      <c r="N195" s="3" t="s">
        <v>4164</v>
      </c>
    </row>
    <row r="196" spans="1:14">
      <c r="A196" t="s">
        <v>5433</v>
      </c>
      <c r="B196" s="2">
        <v>40646</v>
      </c>
      <c r="C196" t="s">
        <v>39</v>
      </c>
      <c r="D196" t="s">
        <v>40</v>
      </c>
      <c r="E196" t="s">
        <v>39</v>
      </c>
      <c r="F196" t="s">
        <v>3010</v>
      </c>
      <c r="G196">
        <v>20</v>
      </c>
      <c r="H196" t="s">
        <v>39</v>
      </c>
      <c r="I196">
        <v>0</v>
      </c>
      <c r="J196">
        <v>6</v>
      </c>
      <c r="K196" t="s">
        <v>609</v>
      </c>
      <c r="L196">
        <v>2011</v>
      </c>
      <c r="M196" t="s">
        <v>4659</v>
      </c>
      <c r="N196" s="3" t="s">
        <v>4165</v>
      </c>
    </row>
    <row r="197" spans="1:14">
      <c r="A197" t="s">
        <v>5434</v>
      </c>
      <c r="B197" s="2">
        <v>40646</v>
      </c>
      <c r="C197" t="s">
        <v>598</v>
      </c>
      <c r="D197" t="s">
        <v>592</v>
      </c>
      <c r="E197" t="s">
        <v>592</v>
      </c>
      <c r="F197" t="s">
        <v>3011</v>
      </c>
      <c r="G197">
        <v>20</v>
      </c>
      <c r="H197" t="s">
        <v>598</v>
      </c>
      <c r="I197">
        <v>0</v>
      </c>
      <c r="J197">
        <v>4</v>
      </c>
      <c r="K197" t="s">
        <v>613</v>
      </c>
      <c r="L197">
        <v>2011</v>
      </c>
      <c r="M197" t="s">
        <v>4666</v>
      </c>
      <c r="N197" s="3" t="s">
        <v>4166</v>
      </c>
    </row>
    <row r="198" spans="1:14">
      <c r="A198" t="s">
        <v>5435</v>
      </c>
      <c r="B198" s="2">
        <v>40646</v>
      </c>
      <c r="C198" t="s">
        <v>598</v>
      </c>
      <c r="D198" t="s">
        <v>592</v>
      </c>
      <c r="E198" t="s">
        <v>592</v>
      </c>
      <c r="F198" t="s">
        <v>3011</v>
      </c>
      <c r="G198">
        <v>20</v>
      </c>
      <c r="H198" t="s">
        <v>598</v>
      </c>
      <c r="I198">
        <v>0</v>
      </c>
      <c r="J198">
        <v>4</v>
      </c>
      <c r="K198" t="s">
        <v>613</v>
      </c>
      <c r="L198">
        <v>2011</v>
      </c>
      <c r="M198" t="s">
        <v>3045</v>
      </c>
      <c r="N198" s="3" t="s">
        <v>4167</v>
      </c>
    </row>
    <row r="199" spans="1:14">
      <c r="A199" t="s">
        <v>5436</v>
      </c>
      <c r="B199" s="2">
        <v>40647</v>
      </c>
      <c r="C199" t="s">
        <v>62</v>
      </c>
      <c r="D199" t="s">
        <v>28</v>
      </c>
      <c r="E199" t="s">
        <v>28</v>
      </c>
      <c r="F199" t="s">
        <v>3010</v>
      </c>
      <c r="G199">
        <v>20</v>
      </c>
      <c r="H199" t="s">
        <v>62</v>
      </c>
      <c r="I199">
        <v>33</v>
      </c>
      <c r="J199">
        <v>0</v>
      </c>
      <c r="K199" t="s">
        <v>616</v>
      </c>
      <c r="L199">
        <v>2011</v>
      </c>
      <c r="M199" t="s">
        <v>4664</v>
      </c>
      <c r="N199" s="3" t="s">
        <v>4168</v>
      </c>
    </row>
    <row r="200" spans="1:14">
      <c r="A200" t="s">
        <v>5437</v>
      </c>
      <c r="B200" s="2">
        <v>40648</v>
      </c>
      <c r="C200" t="s">
        <v>52</v>
      </c>
      <c r="D200" t="s">
        <v>29</v>
      </c>
      <c r="E200" t="s">
        <v>29</v>
      </c>
      <c r="F200" t="s">
        <v>3010</v>
      </c>
      <c r="G200">
        <v>20</v>
      </c>
      <c r="H200" t="s">
        <v>29</v>
      </c>
      <c r="I200">
        <v>0</v>
      </c>
      <c r="J200">
        <v>9</v>
      </c>
      <c r="K200" t="s">
        <v>345</v>
      </c>
      <c r="L200">
        <v>2011</v>
      </c>
      <c r="M200" t="s">
        <v>4663</v>
      </c>
      <c r="N200" s="3" t="s">
        <v>4169</v>
      </c>
    </row>
    <row r="201" spans="1:14">
      <c r="A201" t="s">
        <v>5438</v>
      </c>
      <c r="B201" s="2">
        <v>40648</v>
      </c>
      <c r="C201" t="s">
        <v>72</v>
      </c>
      <c r="D201" t="s">
        <v>592</v>
      </c>
      <c r="E201" t="s">
        <v>592</v>
      </c>
      <c r="F201" t="s">
        <v>3010</v>
      </c>
      <c r="G201">
        <v>20</v>
      </c>
      <c r="H201" t="s">
        <v>592</v>
      </c>
      <c r="I201">
        <v>0</v>
      </c>
      <c r="J201">
        <v>8</v>
      </c>
      <c r="K201" t="s">
        <v>30</v>
      </c>
      <c r="L201">
        <v>2011</v>
      </c>
      <c r="M201" t="s">
        <v>4662</v>
      </c>
      <c r="N201" s="3" t="s">
        <v>4170</v>
      </c>
    </row>
    <row r="202" spans="1:14">
      <c r="A202" t="s">
        <v>5439</v>
      </c>
      <c r="B202" s="2">
        <v>40649</v>
      </c>
      <c r="C202" t="s">
        <v>40</v>
      </c>
      <c r="D202" t="s">
        <v>28</v>
      </c>
      <c r="E202" t="s">
        <v>40</v>
      </c>
      <c r="F202" t="s">
        <v>3011</v>
      </c>
      <c r="G202">
        <v>20</v>
      </c>
      <c r="H202" t="s">
        <v>40</v>
      </c>
      <c r="I202">
        <v>21</v>
      </c>
      <c r="J202">
        <v>0</v>
      </c>
      <c r="K202" t="s">
        <v>41</v>
      </c>
      <c r="L202">
        <v>2011</v>
      </c>
      <c r="M202" t="s">
        <v>4665</v>
      </c>
      <c r="N202" s="3" t="s">
        <v>4171</v>
      </c>
    </row>
    <row r="203" spans="1:14">
      <c r="A203" t="s">
        <v>5440</v>
      </c>
      <c r="B203" s="2">
        <v>40649</v>
      </c>
      <c r="C203" t="s">
        <v>62</v>
      </c>
      <c r="D203" t="s">
        <v>39</v>
      </c>
      <c r="E203" t="s">
        <v>39</v>
      </c>
      <c r="F203" t="s">
        <v>3010</v>
      </c>
      <c r="G203">
        <v>20</v>
      </c>
      <c r="H203" t="s">
        <v>39</v>
      </c>
      <c r="I203">
        <v>0</v>
      </c>
      <c r="J203">
        <v>8</v>
      </c>
      <c r="K203" t="s">
        <v>609</v>
      </c>
      <c r="L203">
        <v>2011</v>
      </c>
      <c r="M203" t="s">
        <v>4664</v>
      </c>
      <c r="N203" s="3" t="s">
        <v>4172</v>
      </c>
    </row>
    <row r="204" spans="1:14">
      <c r="A204" t="s">
        <v>5441</v>
      </c>
      <c r="B204" s="2">
        <v>40650</v>
      </c>
      <c r="C204" t="s">
        <v>29</v>
      </c>
      <c r="D204" t="s">
        <v>52</v>
      </c>
      <c r="E204" t="s">
        <v>29</v>
      </c>
      <c r="F204" t="s">
        <v>3010</v>
      </c>
      <c r="G204">
        <v>20</v>
      </c>
      <c r="H204" t="s">
        <v>29</v>
      </c>
      <c r="I204">
        <v>0</v>
      </c>
      <c r="J204">
        <v>8</v>
      </c>
      <c r="K204" t="s">
        <v>170</v>
      </c>
      <c r="L204">
        <v>2011</v>
      </c>
      <c r="M204" t="s">
        <v>4661</v>
      </c>
      <c r="N204" s="3" t="s">
        <v>4173</v>
      </c>
    </row>
    <row r="205" spans="1:14">
      <c r="A205" t="s">
        <v>5442</v>
      </c>
      <c r="B205" s="2">
        <v>40650</v>
      </c>
      <c r="C205" t="s">
        <v>598</v>
      </c>
      <c r="D205" t="s">
        <v>51</v>
      </c>
      <c r="E205" t="s">
        <v>51</v>
      </c>
      <c r="F205" t="s">
        <v>3010</v>
      </c>
      <c r="G205">
        <v>20</v>
      </c>
      <c r="H205" t="s">
        <v>51</v>
      </c>
      <c r="I205">
        <v>0</v>
      </c>
      <c r="J205">
        <v>3</v>
      </c>
      <c r="K205" t="s">
        <v>322</v>
      </c>
      <c r="L205">
        <v>2011</v>
      </c>
      <c r="M205" t="s">
        <v>4666</v>
      </c>
      <c r="N205" s="3" t="s">
        <v>4174</v>
      </c>
    </row>
    <row r="206" spans="1:14">
      <c r="A206" t="s">
        <v>5443</v>
      </c>
      <c r="B206" s="2">
        <v>40650</v>
      </c>
      <c r="C206" t="s">
        <v>598</v>
      </c>
      <c r="D206" t="s">
        <v>51</v>
      </c>
      <c r="E206" t="s">
        <v>51</v>
      </c>
      <c r="F206" t="s">
        <v>3010</v>
      </c>
      <c r="G206">
        <v>20</v>
      </c>
      <c r="H206" t="s">
        <v>51</v>
      </c>
      <c r="I206">
        <v>0</v>
      </c>
      <c r="J206">
        <v>3</v>
      </c>
      <c r="K206" t="s">
        <v>322</v>
      </c>
      <c r="L206">
        <v>2011</v>
      </c>
      <c r="M206" t="s">
        <v>3045</v>
      </c>
      <c r="N206" s="3" t="s">
        <v>4175</v>
      </c>
    </row>
    <row r="207" spans="1:14">
      <c r="A207" t="s">
        <v>5444</v>
      </c>
      <c r="B207" s="2">
        <v>40651</v>
      </c>
      <c r="C207" t="s">
        <v>592</v>
      </c>
      <c r="D207" t="s">
        <v>40</v>
      </c>
      <c r="E207" t="s">
        <v>592</v>
      </c>
      <c r="F207" t="s">
        <v>3010</v>
      </c>
      <c r="G207">
        <v>20</v>
      </c>
      <c r="H207" t="s">
        <v>592</v>
      </c>
      <c r="I207">
        <v>0</v>
      </c>
      <c r="J207">
        <v>7</v>
      </c>
      <c r="K207" t="s">
        <v>30</v>
      </c>
      <c r="L207">
        <v>2011</v>
      </c>
      <c r="M207" t="s">
        <v>3030</v>
      </c>
      <c r="N207" s="3" t="s">
        <v>4176</v>
      </c>
    </row>
    <row r="208" spans="1:14">
      <c r="A208" t="s">
        <v>5445</v>
      </c>
      <c r="B208" s="2">
        <v>40652</v>
      </c>
      <c r="C208" t="s">
        <v>51</v>
      </c>
      <c r="D208" t="s">
        <v>62</v>
      </c>
      <c r="E208" t="s">
        <v>62</v>
      </c>
      <c r="F208" t="s">
        <v>3011</v>
      </c>
      <c r="G208">
        <v>20</v>
      </c>
      <c r="H208" t="s">
        <v>62</v>
      </c>
      <c r="I208">
        <v>16</v>
      </c>
      <c r="J208">
        <v>0</v>
      </c>
      <c r="K208" t="s">
        <v>634</v>
      </c>
      <c r="L208">
        <v>2011</v>
      </c>
      <c r="M208" t="s">
        <v>4660</v>
      </c>
      <c r="N208" s="3" t="s">
        <v>4177</v>
      </c>
    </row>
    <row r="209" spans="1:14">
      <c r="A209" t="s">
        <v>5446</v>
      </c>
      <c r="B209" s="2">
        <v>40653</v>
      </c>
      <c r="C209" t="s">
        <v>29</v>
      </c>
      <c r="D209" t="s">
        <v>592</v>
      </c>
      <c r="E209" t="s">
        <v>29</v>
      </c>
      <c r="F209" t="s">
        <v>3010</v>
      </c>
      <c r="G209">
        <v>20</v>
      </c>
      <c r="H209" t="s">
        <v>592</v>
      </c>
      <c r="I209">
        <v>6</v>
      </c>
      <c r="J209">
        <v>0</v>
      </c>
      <c r="K209" t="s">
        <v>192</v>
      </c>
      <c r="L209">
        <v>2011</v>
      </c>
      <c r="M209" t="s">
        <v>4661</v>
      </c>
      <c r="N209" s="3" t="s">
        <v>4178</v>
      </c>
    </row>
    <row r="210" spans="1:14">
      <c r="A210" t="s">
        <v>5447</v>
      </c>
      <c r="B210" s="2">
        <v>40653</v>
      </c>
      <c r="C210" t="s">
        <v>72</v>
      </c>
      <c r="D210" t="s">
        <v>598</v>
      </c>
      <c r="E210" t="s">
        <v>598</v>
      </c>
      <c r="F210" t="s">
        <v>3011</v>
      </c>
      <c r="G210">
        <v>20</v>
      </c>
      <c r="H210" t="s">
        <v>72</v>
      </c>
      <c r="I210">
        <v>0</v>
      </c>
      <c r="J210">
        <v>7</v>
      </c>
      <c r="K210" t="s">
        <v>640</v>
      </c>
      <c r="L210">
        <v>2011</v>
      </c>
      <c r="M210" t="s">
        <v>4662</v>
      </c>
      <c r="N210" s="3" t="s">
        <v>4179</v>
      </c>
    </row>
    <row r="211" spans="1:14">
      <c r="A211" t="s">
        <v>5448</v>
      </c>
      <c r="B211" s="2">
        <v>40654</v>
      </c>
      <c r="C211" t="s">
        <v>39</v>
      </c>
      <c r="D211" t="s">
        <v>52</v>
      </c>
      <c r="E211" t="s">
        <v>52</v>
      </c>
      <c r="F211" t="s">
        <v>3010</v>
      </c>
      <c r="G211">
        <v>20</v>
      </c>
      <c r="H211" t="s">
        <v>39</v>
      </c>
      <c r="I211">
        <v>48</v>
      </c>
      <c r="J211">
        <v>0</v>
      </c>
      <c r="K211" t="s">
        <v>135</v>
      </c>
      <c r="L211">
        <v>2011</v>
      </c>
      <c r="M211" t="s">
        <v>4659</v>
      </c>
      <c r="N211" s="3" t="s">
        <v>4180</v>
      </c>
    </row>
    <row r="212" spans="1:14">
      <c r="A212" t="s">
        <v>5449</v>
      </c>
      <c r="B212" s="2">
        <v>40655</v>
      </c>
      <c r="C212" t="s">
        <v>29</v>
      </c>
      <c r="D212" t="s">
        <v>28</v>
      </c>
      <c r="E212" t="s">
        <v>28</v>
      </c>
      <c r="F212" t="s">
        <v>3010</v>
      </c>
      <c r="G212">
        <v>20</v>
      </c>
      <c r="H212" t="s">
        <v>28</v>
      </c>
      <c r="I212">
        <v>0</v>
      </c>
      <c r="J212">
        <v>9</v>
      </c>
      <c r="K212" t="s">
        <v>274</v>
      </c>
      <c r="L212">
        <v>2011</v>
      </c>
      <c r="M212" t="s">
        <v>4661</v>
      </c>
      <c r="N212" s="3" t="s">
        <v>4181</v>
      </c>
    </row>
    <row r="213" spans="1:14">
      <c r="A213" t="s">
        <v>5450</v>
      </c>
      <c r="B213" s="2">
        <v>40655</v>
      </c>
      <c r="C213" t="s">
        <v>72</v>
      </c>
      <c r="D213" t="s">
        <v>40</v>
      </c>
      <c r="E213" t="s">
        <v>40</v>
      </c>
      <c r="F213" t="s">
        <v>3010</v>
      </c>
      <c r="G213">
        <v>20</v>
      </c>
      <c r="H213" t="s">
        <v>72</v>
      </c>
      <c r="I213">
        <v>8</v>
      </c>
      <c r="J213">
        <v>0</v>
      </c>
      <c r="K213" t="s">
        <v>372</v>
      </c>
      <c r="L213">
        <v>2011</v>
      </c>
      <c r="M213" t="s">
        <v>4662</v>
      </c>
      <c r="N213" s="3" t="s">
        <v>4182</v>
      </c>
    </row>
    <row r="214" spans="1:14">
      <c r="A214" t="s">
        <v>5451</v>
      </c>
      <c r="B214" s="2">
        <v>40656</v>
      </c>
      <c r="C214" t="s">
        <v>51</v>
      </c>
      <c r="D214" t="s">
        <v>39</v>
      </c>
      <c r="E214" t="s">
        <v>39</v>
      </c>
      <c r="F214" t="s">
        <v>3010</v>
      </c>
      <c r="G214">
        <v>20</v>
      </c>
      <c r="H214" t="s">
        <v>51</v>
      </c>
      <c r="I214">
        <v>29</v>
      </c>
      <c r="J214">
        <v>0</v>
      </c>
      <c r="K214" t="s">
        <v>491</v>
      </c>
      <c r="L214">
        <v>2011</v>
      </c>
      <c r="M214" t="s">
        <v>4660</v>
      </c>
      <c r="N214" s="3" t="s">
        <v>4183</v>
      </c>
    </row>
    <row r="215" spans="1:14">
      <c r="A215" t="s">
        <v>5452</v>
      </c>
      <c r="B215" s="2">
        <v>40657</v>
      </c>
      <c r="C215" t="s">
        <v>52</v>
      </c>
      <c r="D215" t="s">
        <v>592</v>
      </c>
      <c r="E215" t="s">
        <v>52</v>
      </c>
      <c r="F215" t="s">
        <v>3010</v>
      </c>
      <c r="G215">
        <v>20</v>
      </c>
      <c r="H215" t="s">
        <v>52</v>
      </c>
      <c r="I215">
        <v>0</v>
      </c>
      <c r="J215">
        <v>8</v>
      </c>
      <c r="K215" t="s">
        <v>383</v>
      </c>
      <c r="L215">
        <v>2011</v>
      </c>
      <c r="M215" t="s">
        <v>4663</v>
      </c>
      <c r="N215" s="3" t="s">
        <v>4184</v>
      </c>
    </row>
    <row r="216" spans="1:14">
      <c r="A216" t="s">
        <v>5453</v>
      </c>
      <c r="B216" s="2">
        <v>40657</v>
      </c>
      <c r="C216" t="s">
        <v>62</v>
      </c>
      <c r="D216" t="s">
        <v>72</v>
      </c>
      <c r="E216" t="s">
        <v>62</v>
      </c>
      <c r="F216" t="s">
        <v>3010</v>
      </c>
      <c r="G216">
        <v>20</v>
      </c>
      <c r="H216" t="s">
        <v>72</v>
      </c>
      <c r="I216">
        <v>37</v>
      </c>
      <c r="J216">
        <v>0</v>
      </c>
      <c r="K216" t="s">
        <v>494</v>
      </c>
      <c r="L216">
        <v>2011</v>
      </c>
      <c r="M216" t="s">
        <v>4664</v>
      </c>
      <c r="N216" s="3" t="s">
        <v>4185</v>
      </c>
    </row>
    <row r="217" spans="1:14">
      <c r="A217" t="s">
        <v>5454</v>
      </c>
      <c r="B217" s="2">
        <v>40658</v>
      </c>
      <c r="C217" t="s">
        <v>40</v>
      </c>
      <c r="D217" t="s">
        <v>598</v>
      </c>
      <c r="E217" t="s">
        <v>598</v>
      </c>
      <c r="F217" t="s">
        <v>3010</v>
      </c>
      <c r="G217">
        <v>20</v>
      </c>
      <c r="H217" t="s">
        <v>40</v>
      </c>
      <c r="I217">
        <v>25</v>
      </c>
      <c r="J217">
        <v>0</v>
      </c>
      <c r="K217" t="s">
        <v>41</v>
      </c>
      <c r="L217">
        <v>2011</v>
      </c>
      <c r="M217" t="s">
        <v>4665</v>
      </c>
      <c r="N217" s="3" t="s">
        <v>4186</v>
      </c>
    </row>
    <row r="218" spans="1:14">
      <c r="A218" t="s">
        <v>5455</v>
      </c>
      <c r="B218" s="2">
        <v>40659</v>
      </c>
      <c r="C218" t="s">
        <v>51</v>
      </c>
      <c r="D218" t="s">
        <v>28</v>
      </c>
      <c r="E218" t="s">
        <v>28</v>
      </c>
      <c r="F218" t="s">
        <v>3010</v>
      </c>
      <c r="G218">
        <v>20</v>
      </c>
      <c r="H218" t="s">
        <v>28</v>
      </c>
      <c r="I218">
        <v>0</v>
      </c>
      <c r="J218">
        <v>3</v>
      </c>
      <c r="K218" t="s">
        <v>657</v>
      </c>
      <c r="L218">
        <v>2011</v>
      </c>
      <c r="M218" t="s">
        <v>4660</v>
      </c>
      <c r="N218" s="3" t="s">
        <v>4187</v>
      </c>
    </row>
    <row r="219" spans="1:14">
      <c r="A219" t="s">
        <v>5456</v>
      </c>
      <c r="B219" s="2">
        <v>40660</v>
      </c>
      <c r="C219" t="s">
        <v>592</v>
      </c>
      <c r="D219" t="s">
        <v>62</v>
      </c>
      <c r="E219" t="s">
        <v>592</v>
      </c>
      <c r="F219" t="s">
        <v>3010</v>
      </c>
      <c r="G219">
        <v>20</v>
      </c>
      <c r="H219" t="s">
        <v>62</v>
      </c>
      <c r="I219">
        <v>55</v>
      </c>
      <c r="J219">
        <v>0</v>
      </c>
      <c r="K219" t="s">
        <v>660</v>
      </c>
      <c r="L219">
        <v>2011</v>
      </c>
      <c r="M219" t="s">
        <v>3030</v>
      </c>
      <c r="N219" s="3" t="s">
        <v>4188</v>
      </c>
    </row>
    <row r="220" spans="1:14">
      <c r="A220" t="s">
        <v>5457</v>
      </c>
      <c r="B220" s="2">
        <v>40660</v>
      </c>
      <c r="C220" t="s">
        <v>598</v>
      </c>
      <c r="D220" t="s">
        <v>40</v>
      </c>
      <c r="E220" t="s">
        <v>598</v>
      </c>
      <c r="F220" t="s">
        <v>3011</v>
      </c>
      <c r="G220">
        <v>20</v>
      </c>
      <c r="H220" t="s">
        <v>40</v>
      </c>
      <c r="I220">
        <v>0</v>
      </c>
      <c r="J220">
        <v>8</v>
      </c>
      <c r="K220" t="s">
        <v>576</v>
      </c>
      <c r="L220">
        <v>2011</v>
      </c>
      <c r="M220" t="s">
        <v>4666</v>
      </c>
      <c r="N220" s="3" t="s">
        <v>4189</v>
      </c>
    </row>
    <row r="221" spans="1:14">
      <c r="A221" t="s">
        <v>5458</v>
      </c>
      <c r="B221" s="2">
        <v>40660</v>
      </c>
      <c r="C221" t="s">
        <v>598</v>
      </c>
      <c r="D221" t="s">
        <v>40</v>
      </c>
      <c r="E221" t="s">
        <v>598</v>
      </c>
      <c r="F221" t="s">
        <v>3011</v>
      </c>
      <c r="G221">
        <v>20</v>
      </c>
      <c r="H221" t="s">
        <v>40</v>
      </c>
      <c r="I221">
        <v>0</v>
      </c>
      <c r="J221">
        <v>8</v>
      </c>
      <c r="K221" t="s">
        <v>576</v>
      </c>
      <c r="L221">
        <v>2011</v>
      </c>
      <c r="M221" t="s">
        <v>3045</v>
      </c>
      <c r="N221" s="3" t="s">
        <v>4190</v>
      </c>
    </row>
    <row r="222" spans="1:14">
      <c r="A222" t="s">
        <v>5459</v>
      </c>
      <c r="B222" s="2">
        <v>40661</v>
      </c>
      <c r="C222" t="s">
        <v>51</v>
      </c>
      <c r="D222" t="s">
        <v>29</v>
      </c>
      <c r="E222" t="s">
        <v>51</v>
      </c>
      <c r="F222" t="s">
        <v>3010</v>
      </c>
      <c r="G222">
        <v>20</v>
      </c>
      <c r="H222" t="s">
        <v>29</v>
      </c>
      <c r="I222">
        <v>17</v>
      </c>
      <c r="J222">
        <v>0</v>
      </c>
      <c r="K222" t="s">
        <v>429</v>
      </c>
      <c r="L222">
        <v>2011</v>
      </c>
      <c r="M222" t="s">
        <v>4660</v>
      </c>
      <c r="N222" s="3" t="s">
        <v>4191</v>
      </c>
    </row>
    <row r="223" spans="1:14">
      <c r="A223" t="s">
        <v>5460</v>
      </c>
      <c r="B223" s="2">
        <v>40662</v>
      </c>
      <c r="C223" t="s">
        <v>52</v>
      </c>
      <c r="D223" t="s">
        <v>72</v>
      </c>
      <c r="E223" t="s">
        <v>52</v>
      </c>
      <c r="F223" t="s">
        <v>3010</v>
      </c>
      <c r="G223">
        <v>20</v>
      </c>
      <c r="H223" t="s">
        <v>52</v>
      </c>
      <c r="I223">
        <v>0</v>
      </c>
      <c r="J223">
        <v>7</v>
      </c>
      <c r="K223" t="s">
        <v>668</v>
      </c>
      <c r="L223">
        <v>2011</v>
      </c>
      <c r="M223" t="s">
        <v>4663</v>
      </c>
      <c r="N223" s="3" t="s">
        <v>4192</v>
      </c>
    </row>
    <row r="224" spans="1:14">
      <c r="A224" t="s">
        <v>5461</v>
      </c>
      <c r="B224" s="2">
        <v>40662</v>
      </c>
      <c r="C224" t="s">
        <v>28</v>
      </c>
      <c r="D224" t="s">
        <v>598</v>
      </c>
      <c r="E224" t="s">
        <v>598</v>
      </c>
      <c r="F224" t="s">
        <v>3010</v>
      </c>
      <c r="G224">
        <v>20</v>
      </c>
      <c r="H224" t="s">
        <v>28</v>
      </c>
      <c r="I224">
        <v>26</v>
      </c>
      <c r="J224">
        <v>0</v>
      </c>
      <c r="K224" t="s">
        <v>657</v>
      </c>
      <c r="L224">
        <v>2011</v>
      </c>
      <c r="M224" t="s">
        <v>4658</v>
      </c>
      <c r="N224" s="3" t="s">
        <v>4193</v>
      </c>
    </row>
    <row r="225" spans="1:14">
      <c r="A225" t="s">
        <v>5462</v>
      </c>
      <c r="B225" s="2">
        <v>40663</v>
      </c>
      <c r="C225" t="s">
        <v>29</v>
      </c>
      <c r="D225" t="s">
        <v>39</v>
      </c>
      <c r="E225" t="s">
        <v>29</v>
      </c>
      <c r="F225" t="s">
        <v>3010</v>
      </c>
      <c r="G225">
        <v>20</v>
      </c>
      <c r="H225" t="s">
        <v>29</v>
      </c>
      <c r="I225">
        <v>0</v>
      </c>
      <c r="J225">
        <v>8</v>
      </c>
      <c r="K225" t="s">
        <v>672</v>
      </c>
      <c r="L225">
        <v>2011</v>
      </c>
      <c r="M225" t="s">
        <v>4661</v>
      </c>
      <c r="N225" s="3" t="s">
        <v>4194</v>
      </c>
    </row>
    <row r="226" spans="1:14">
      <c r="A226" t="s">
        <v>5463</v>
      </c>
      <c r="B226" s="2">
        <v>40663</v>
      </c>
      <c r="C226" t="s">
        <v>592</v>
      </c>
      <c r="D226" t="s">
        <v>51</v>
      </c>
      <c r="E226" t="s">
        <v>51</v>
      </c>
      <c r="F226" t="s">
        <v>3011</v>
      </c>
      <c r="G226">
        <v>20</v>
      </c>
      <c r="H226" t="s">
        <v>51</v>
      </c>
      <c r="I226">
        <v>38</v>
      </c>
      <c r="J226">
        <v>0</v>
      </c>
      <c r="K226" t="s">
        <v>87</v>
      </c>
      <c r="L226">
        <v>2011</v>
      </c>
      <c r="M226" t="s">
        <v>3030</v>
      </c>
      <c r="N226" s="3" t="s">
        <v>4195</v>
      </c>
    </row>
    <row r="227" spans="1:14">
      <c r="A227" t="s">
        <v>5464</v>
      </c>
      <c r="B227" s="2">
        <v>40664</v>
      </c>
      <c r="C227" t="s">
        <v>40</v>
      </c>
      <c r="D227" t="s">
        <v>62</v>
      </c>
      <c r="E227" t="s">
        <v>40</v>
      </c>
      <c r="F227" t="s">
        <v>3011</v>
      </c>
      <c r="G227">
        <v>20</v>
      </c>
      <c r="H227" t="s">
        <v>40</v>
      </c>
      <c r="I227">
        <v>19</v>
      </c>
      <c r="J227">
        <v>0</v>
      </c>
      <c r="K227" t="s">
        <v>220</v>
      </c>
      <c r="L227">
        <v>2011</v>
      </c>
      <c r="M227" t="s">
        <v>4665</v>
      </c>
      <c r="N227" s="3" t="s">
        <v>4196</v>
      </c>
    </row>
    <row r="228" spans="1:14">
      <c r="A228" t="s">
        <v>5465</v>
      </c>
      <c r="B228" s="2">
        <v>40664</v>
      </c>
      <c r="C228" t="s">
        <v>52</v>
      </c>
      <c r="D228" t="s">
        <v>598</v>
      </c>
      <c r="E228" t="s">
        <v>52</v>
      </c>
      <c r="F228" t="s">
        <v>3010</v>
      </c>
      <c r="G228">
        <v>20</v>
      </c>
      <c r="H228" t="s">
        <v>52</v>
      </c>
      <c r="I228">
        <v>0</v>
      </c>
      <c r="J228">
        <v>6</v>
      </c>
      <c r="K228" t="s">
        <v>375</v>
      </c>
      <c r="L228">
        <v>2011</v>
      </c>
      <c r="M228" t="s">
        <v>4663</v>
      </c>
      <c r="N228" s="3" t="s">
        <v>4197</v>
      </c>
    </row>
    <row r="229" spans="1:14">
      <c r="A229" t="s">
        <v>5466</v>
      </c>
      <c r="B229" s="2">
        <v>40665</v>
      </c>
      <c r="C229" t="s">
        <v>51</v>
      </c>
      <c r="D229" t="s">
        <v>592</v>
      </c>
      <c r="E229" t="s">
        <v>592</v>
      </c>
      <c r="F229" t="s">
        <v>3010</v>
      </c>
      <c r="G229">
        <v>20</v>
      </c>
      <c r="H229" t="s">
        <v>592</v>
      </c>
      <c r="I229">
        <v>0</v>
      </c>
      <c r="J229">
        <v>7</v>
      </c>
      <c r="K229" t="s">
        <v>680</v>
      </c>
      <c r="L229">
        <v>2011</v>
      </c>
      <c r="M229" t="s">
        <v>4660</v>
      </c>
      <c r="N229" s="3" t="s">
        <v>4198</v>
      </c>
    </row>
    <row r="230" spans="1:14">
      <c r="A230" t="s">
        <v>5467</v>
      </c>
      <c r="B230" s="2">
        <v>40665</v>
      </c>
      <c r="C230" t="s">
        <v>72</v>
      </c>
      <c r="D230" t="s">
        <v>39</v>
      </c>
      <c r="E230" t="s">
        <v>39</v>
      </c>
      <c r="F230" t="s">
        <v>3010</v>
      </c>
      <c r="G230">
        <v>20</v>
      </c>
      <c r="H230" t="s">
        <v>72</v>
      </c>
      <c r="I230">
        <v>23</v>
      </c>
      <c r="J230">
        <v>0</v>
      </c>
      <c r="K230" t="s">
        <v>550</v>
      </c>
      <c r="L230">
        <v>2011</v>
      </c>
      <c r="M230" t="s">
        <v>4662</v>
      </c>
      <c r="N230" s="3" t="s">
        <v>4199</v>
      </c>
    </row>
    <row r="231" spans="1:14">
      <c r="A231" t="s">
        <v>5468</v>
      </c>
      <c r="B231" s="2">
        <v>40666</v>
      </c>
      <c r="C231" t="s">
        <v>62</v>
      </c>
      <c r="D231" t="s">
        <v>29</v>
      </c>
      <c r="E231" t="s">
        <v>62</v>
      </c>
      <c r="F231" t="s">
        <v>3010</v>
      </c>
      <c r="G231">
        <v>20</v>
      </c>
      <c r="H231" t="s">
        <v>29</v>
      </c>
      <c r="I231">
        <v>20</v>
      </c>
      <c r="J231">
        <v>0</v>
      </c>
      <c r="K231" t="s">
        <v>97</v>
      </c>
      <c r="L231">
        <v>2011</v>
      </c>
      <c r="M231" t="s">
        <v>4664</v>
      </c>
      <c r="N231" s="3" t="s">
        <v>4200</v>
      </c>
    </row>
    <row r="232" spans="1:14">
      <c r="A232" t="s">
        <v>5469</v>
      </c>
      <c r="B232" s="2">
        <v>40667</v>
      </c>
      <c r="C232" t="s">
        <v>40</v>
      </c>
      <c r="D232" t="s">
        <v>52</v>
      </c>
      <c r="E232" t="s">
        <v>52</v>
      </c>
      <c r="F232" t="s">
        <v>3011</v>
      </c>
      <c r="G232">
        <v>20</v>
      </c>
      <c r="H232" t="s">
        <v>40</v>
      </c>
      <c r="I232">
        <v>0</v>
      </c>
      <c r="J232">
        <v>8</v>
      </c>
      <c r="K232" t="s">
        <v>41</v>
      </c>
      <c r="L232">
        <v>2011</v>
      </c>
      <c r="M232" t="s">
        <v>4665</v>
      </c>
      <c r="N232" s="3" t="s">
        <v>4201</v>
      </c>
    </row>
    <row r="233" spans="1:14">
      <c r="A233" t="s">
        <v>5470</v>
      </c>
      <c r="B233" s="2">
        <v>40667</v>
      </c>
      <c r="C233" t="s">
        <v>598</v>
      </c>
      <c r="D233" t="s">
        <v>72</v>
      </c>
      <c r="E233" t="s">
        <v>598</v>
      </c>
      <c r="F233" t="s">
        <v>3010</v>
      </c>
      <c r="G233">
        <v>20</v>
      </c>
      <c r="H233" t="s">
        <v>72</v>
      </c>
      <c r="I233">
        <v>21</v>
      </c>
      <c r="J233">
        <v>0</v>
      </c>
      <c r="K233" t="s">
        <v>689</v>
      </c>
      <c r="L233">
        <v>2011</v>
      </c>
      <c r="M233" t="s">
        <v>4666</v>
      </c>
      <c r="N233" s="3" t="s">
        <v>4202</v>
      </c>
    </row>
    <row r="234" spans="1:14">
      <c r="A234" t="s">
        <v>5471</v>
      </c>
      <c r="B234" s="2">
        <v>40667</v>
      </c>
      <c r="C234" t="s">
        <v>598</v>
      </c>
      <c r="D234" t="s">
        <v>72</v>
      </c>
      <c r="E234" t="s">
        <v>598</v>
      </c>
      <c r="F234" t="s">
        <v>3010</v>
      </c>
      <c r="G234">
        <v>20</v>
      </c>
      <c r="H234" t="s">
        <v>72</v>
      </c>
      <c r="I234">
        <v>21</v>
      </c>
      <c r="J234">
        <v>0</v>
      </c>
      <c r="K234" t="s">
        <v>689</v>
      </c>
      <c r="L234">
        <v>2011</v>
      </c>
      <c r="M234" t="s">
        <v>3045</v>
      </c>
      <c r="N234" s="3" t="s">
        <v>4203</v>
      </c>
    </row>
    <row r="235" spans="1:14">
      <c r="A235" t="s">
        <v>5472</v>
      </c>
      <c r="B235" s="2">
        <v>40668</v>
      </c>
      <c r="C235" t="s">
        <v>62</v>
      </c>
      <c r="D235" t="s">
        <v>51</v>
      </c>
      <c r="E235" t="s">
        <v>51</v>
      </c>
      <c r="F235" t="s">
        <v>3010</v>
      </c>
      <c r="G235">
        <v>20</v>
      </c>
      <c r="H235" t="s">
        <v>51</v>
      </c>
      <c r="I235">
        <v>0</v>
      </c>
      <c r="J235">
        <v>4</v>
      </c>
      <c r="K235" t="s">
        <v>87</v>
      </c>
      <c r="L235">
        <v>2011</v>
      </c>
      <c r="M235" t="s">
        <v>4664</v>
      </c>
      <c r="N235" s="3" t="s">
        <v>4204</v>
      </c>
    </row>
    <row r="236" spans="1:14">
      <c r="A236" t="s">
        <v>5473</v>
      </c>
      <c r="B236" s="2">
        <v>40668</v>
      </c>
      <c r="C236" t="s">
        <v>592</v>
      </c>
      <c r="D236" t="s">
        <v>29</v>
      </c>
      <c r="E236" t="s">
        <v>29</v>
      </c>
      <c r="F236" t="s">
        <v>3010</v>
      </c>
      <c r="G236">
        <v>20</v>
      </c>
      <c r="H236" t="s">
        <v>592</v>
      </c>
      <c r="I236">
        <v>17</v>
      </c>
      <c r="J236">
        <v>0</v>
      </c>
      <c r="K236" t="s">
        <v>399</v>
      </c>
      <c r="L236">
        <v>2011</v>
      </c>
      <c r="M236" t="s">
        <v>3030</v>
      </c>
      <c r="N236" s="3" t="s">
        <v>4205</v>
      </c>
    </row>
    <row r="237" spans="1:14">
      <c r="A237" t="s">
        <v>5474</v>
      </c>
      <c r="B237" s="2">
        <v>40669</v>
      </c>
      <c r="C237" t="s">
        <v>28</v>
      </c>
      <c r="D237" t="s">
        <v>39</v>
      </c>
      <c r="E237" t="s">
        <v>39</v>
      </c>
      <c r="F237" t="s">
        <v>3010</v>
      </c>
      <c r="G237">
        <v>20</v>
      </c>
      <c r="H237" t="s">
        <v>28</v>
      </c>
      <c r="I237">
        <v>85</v>
      </c>
      <c r="J237">
        <v>0</v>
      </c>
      <c r="K237" t="s">
        <v>274</v>
      </c>
      <c r="L237">
        <v>2011</v>
      </c>
      <c r="M237" t="s">
        <v>4658</v>
      </c>
      <c r="N237" s="3" t="s">
        <v>4206</v>
      </c>
    </row>
    <row r="238" spans="1:14">
      <c r="A238" t="s">
        <v>5475</v>
      </c>
      <c r="B238" s="2">
        <v>40670</v>
      </c>
      <c r="C238" t="s">
        <v>29</v>
      </c>
      <c r="D238" t="s">
        <v>40</v>
      </c>
      <c r="E238" t="s">
        <v>40</v>
      </c>
      <c r="F238" t="s">
        <v>3011</v>
      </c>
      <c r="G238">
        <v>20</v>
      </c>
      <c r="H238" t="s">
        <v>29</v>
      </c>
      <c r="I238">
        <v>10</v>
      </c>
      <c r="J238">
        <v>0</v>
      </c>
      <c r="K238" t="s">
        <v>672</v>
      </c>
      <c r="L238">
        <v>2011</v>
      </c>
      <c r="M238" t="s">
        <v>4661</v>
      </c>
      <c r="N238" s="3" t="s">
        <v>4207</v>
      </c>
    </row>
    <row r="239" spans="1:14">
      <c r="A239" t="s">
        <v>5476</v>
      </c>
      <c r="B239" s="2">
        <v>40670</v>
      </c>
      <c r="C239" t="s">
        <v>72</v>
      </c>
      <c r="D239" t="s">
        <v>51</v>
      </c>
      <c r="E239" t="s">
        <v>51</v>
      </c>
      <c r="F239" t="s">
        <v>3010</v>
      </c>
      <c r="G239">
        <v>20</v>
      </c>
      <c r="H239" t="s">
        <v>72</v>
      </c>
      <c r="I239">
        <v>32</v>
      </c>
      <c r="J239">
        <v>0</v>
      </c>
      <c r="K239" t="s">
        <v>507</v>
      </c>
      <c r="L239">
        <v>2011</v>
      </c>
      <c r="M239" t="s">
        <v>4662</v>
      </c>
      <c r="N239" s="3" t="s">
        <v>4208</v>
      </c>
    </row>
    <row r="240" spans="1:14">
      <c r="A240" t="s">
        <v>5477</v>
      </c>
      <c r="B240" s="2">
        <v>40671</v>
      </c>
      <c r="C240" t="s">
        <v>28</v>
      </c>
      <c r="D240" t="s">
        <v>592</v>
      </c>
      <c r="E240" t="s">
        <v>592</v>
      </c>
      <c r="F240" t="s">
        <v>3011</v>
      </c>
      <c r="G240">
        <v>20</v>
      </c>
      <c r="H240" t="s">
        <v>28</v>
      </c>
      <c r="I240">
        <v>0</v>
      </c>
      <c r="J240">
        <v>9</v>
      </c>
      <c r="K240" t="s">
        <v>274</v>
      </c>
      <c r="L240">
        <v>2011</v>
      </c>
      <c r="M240" t="s">
        <v>4658</v>
      </c>
      <c r="N240" s="3" t="s">
        <v>4209</v>
      </c>
    </row>
    <row r="241" spans="1:14">
      <c r="A241" t="s">
        <v>5478</v>
      </c>
      <c r="B241" s="2">
        <v>40671</v>
      </c>
      <c r="C241" t="s">
        <v>39</v>
      </c>
      <c r="D241" t="s">
        <v>598</v>
      </c>
      <c r="E241" t="s">
        <v>39</v>
      </c>
      <c r="F241" t="s">
        <v>3011</v>
      </c>
      <c r="G241">
        <v>20</v>
      </c>
      <c r="H241" t="s">
        <v>598</v>
      </c>
      <c r="I241">
        <v>0</v>
      </c>
      <c r="J241">
        <v>5</v>
      </c>
      <c r="K241" t="s">
        <v>689</v>
      </c>
      <c r="L241">
        <v>2011</v>
      </c>
      <c r="M241" t="s">
        <v>4659</v>
      </c>
      <c r="N241" s="3" t="s">
        <v>4210</v>
      </c>
    </row>
    <row r="242" spans="1:14">
      <c r="A242" t="s">
        <v>5479</v>
      </c>
      <c r="B242" s="2">
        <v>40672</v>
      </c>
      <c r="C242" t="s">
        <v>52</v>
      </c>
      <c r="D242" t="s">
        <v>40</v>
      </c>
      <c r="E242" t="s">
        <v>52</v>
      </c>
      <c r="F242" t="s">
        <v>3010</v>
      </c>
      <c r="G242">
        <v>20</v>
      </c>
      <c r="H242" t="s">
        <v>40</v>
      </c>
      <c r="I242">
        <v>63</v>
      </c>
      <c r="J242">
        <v>0</v>
      </c>
      <c r="K242" t="s">
        <v>497</v>
      </c>
      <c r="L242">
        <v>2011</v>
      </c>
      <c r="M242" t="s">
        <v>4663</v>
      </c>
      <c r="N242" s="3" t="s">
        <v>4211</v>
      </c>
    </row>
    <row r="243" spans="1:14">
      <c r="A243" t="s">
        <v>5480</v>
      </c>
      <c r="B243" s="2">
        <v>40673</v>
      </c>
      <c r="C243" t="s">
        <v>39</v>
      </c>
      <c r="D243" t="s">
        <v>72</v>
      </c>
      <c r="E243" t="s">
        <v>72</v>
      </c>
      <c r="F243" t="s">
        <v>3010</v>
      </c>
      <c r="G243">
        <v>20</v>
      </c>
      <c r="H243" t="s">
        <v>39</v>
      </c>
      <c r="I243">
        <v>76</v>
      </c>
      <c r="J243">
        <v>0</v>
      </c>
      <c r="K243" t="s">
        <v>708</v>
      </c>
      <c r="L243">
        <v>2011</v>
      </c>
      <c r="M243" t="s">
        <v>4659</v>
      </c>
      <c r="N243" s="3" t="s">
        <v>4212</v>
      </c>
    </row>
    <row r="244" spans="1:14">
      <c r="A244" t="s">
        <v>5481</v>
      </c>
      <c r="B244" s="2">
        <v>40673</v>
      </c>
      <c r="C244" t="s">
        <v>62</v>
      </c>
      <c r="D244" t="s">
        <v>598</v>
      </c>
      <c r="E244" t="s">
        <v>62</v>
      </c>
      <c r="F244" t="s">
        <v>3011</v>
      </c>
      <c r="G244">
        <v>20</v>
      </c>
      <c r="H244" t="s">
        <v>598</v>
      </c>
      <c r="I244">
        <v>0</v>
      </c>
      <c r="J244">
        <v>6</v>
      </c>
      <c r="K244" t="s">
        <v>711</v>
      </c>
      <c r="L244">
        <v>2011</v>
      </c>
      <c r="M244" t="s">
        <v>4664</v>
      </c>
      <c r="N244" s="3" t="s">
        <v>4213</v>
      </c>
    </row>
    <row r="245" spans="1:14">
      <c r="A245" t="s">
        <v>5482</v>
      </c>
      <c r="B245" s="2">
        <v>40674</v>
      </c>
      <c r="C245" t="s">
        <v>52</v>
      </c>
      <c r="D245" t="s">
        <v>28</v>
      </c>
      <c r="E245" t="s">
        <v>28</v>
      </c>
      <c r="F245" t="s">
        <v>3010</v>
      </c>
      <c r="G245">
        <v>20</v>
      </c>
      <c r="H245" t="s">
        <v>28</v>
      </c>
      <c r="I245">
        <v>0</v>
      </c>
      <c r="J245">
        <v>9</v>
      </c>
      <c r="K245" t="s">
        <v>714</v>
      </c>
      <c r="L245">
        <v>2011</v>
      </c>
      <c r="M245" t="s">
        <v>4663</v>
      </c>
      <c r="N245" s="3" t="s">
        <v>4214</v>
      </c>
    </row>
    <row r="246" spans="1:14">
      <c r="A246" t="s">
        <v>5483</v>
      </c>
      <c r="B246" s="2">
        <v>40675</v>
      </c>
      <c r="C246" t="s">
        <v>40</v>
      </c>
      <c r="D246" t="s">
        <v>51</v>
      </c>
      <c r="E246" t="s">
        <v>40</v>
      </c>
      <c r="F246" t="s">
        <v>3011</v>
      </c>
      <c r="G246">
        <v>20</v>
      </c>
      <c r="H246" t="s">
        <v>40</v>
      </c>
      <c r="I246">
        <v>18</v>
      </c>
      <c r="J246">
        <v>0</v>
      </c>
      <c r="K246" t="s">
        <v>119</v>
      </c>
      <c r="L246">
        <v>2011</v>
      </c>
      <c r="M246" t="s">
        <v>4665</v>
      </c>
      <c r="N246" s="3" t="s">
        <v>4215</v>
      </c>
    </row>
    <row r="247" spans="1:14">
      <c r="A247" t="s">
        <v>5484</v>
      </c>
      <c r="B247" s="2">
        <v>40676</v>
      </c>
      <c r="C247" t="s">
        <v>592</v>
      </c>
      <c r="D247" t="s">
        <v>39</v>
      </c>
      <c r="E247" t="s">
        <v>39</v>
      </c>
      <c r="F247" t="s">
        <v>3010</v>
      </c>
      <c r="G247">
        <v>20</v>
      </c>
      <c r="H247" t="s">
        <v>39</v>
      </c>
      <c r="I247">
        <v>0</v>
      </c>
      <c r="J247">
        <v>6</v>
      </c>
      <c r="K247" t="s">
        <v>217</v>
      </c>
      <c r="L247">
        <v>2011</v>
      </c>
      <c r="M247" t="s">
        <v>3031</v>
      </c>
      <c r="N247" s="3" t="s">
        <v>4216</v>
      </c>
    </row>
    <row r="248" spans="1:14">
      <c r="A248" t="s">
        <v>5485</v>
      </c>
      <c r="B248" s="2">
        <v>40677</v>
      </c>
      <c r="C248" t="s">
        <v>28</v>
      </c>
      <c r="D248" t="s">
        <v>29</v>
      </c>
      <c r="E248" t="s">
        <v>28</v>
      </c>
      <c r="F248" t="s">
        <v>3010</v>
      </c>
      <c r="G248">
        <v>20</v>
      </c>
      <c r="H248" t="s">
        <v>28</v>
      </c>
      <c r="I248">
        <v>0</v>
      </c>
      <c r="J248">
        <v>4</v>
      </c>
      <c r="K248" t="s">
        <v>274</v>
      </c>
      <c r="L248">
        <v>2011</v>
      </c>
      <c r="M248" t="s">
        <v>4658</v>
      </c>
      <c r="N248" s="3" t="s">
        <v>4217</v>
      </c>
    </row>
    <row r="249" spans="1:14">
      <c r="A249" t="s">
        <v>5486</v>
      </c>
      <c r="B249" s="2">
        <v>40677</v>
      </c>
      <c r="C249" t="s">
        <v>72</v>
      </c>
      <c r="D249" t="s">
        <v>62</v>
      </c>
      <c r="E249" t="s">
        <v>62</v>
      </c>
      <c r="F249" t="s">
        <v>3011</v>
      </c>
      <c r="G249">
        <v>20</v>
      </c>
      <c r="H249" t="s">
        <v>62</v>
      </c>
      <c r="I249">
        <v>10</v>
      </c>
      <c r="J249">
        <v>0</v>
      </c>
      <c r="K249" t="s">
        <v>187</v>
      </c>
      <c r="L249">
        <v>2011</v>
      </c>
      <c r="M249" t="s">
        <v>4662</v>
      </c>
      <c r="N249" s="3" t="s">
        <v>4218</v>
      </c>
    </row>
    <row r="250" spans="1:14">
      <c r="A250" t="s">
        <v>5487</v>
      </c>
      <c r="B250" s="2">
        <v>40678</v>
      </c>
      <c r="C250" t="s">
        <v>39</v>
      </c>
      <c r="D250" t="s">
        <v>51</v>
      </c>
      <c r="E250" t="s">
        <v>51</v>
      </c>
      <c r="F250" t="s">
        <v>3010</v>
      </c>
      <c r="G250">
        <v>20</v>
      </c>
      <c r="H250" t="s">
        <v>39</v>
      </c>
      <c r="I250">
        <v>29</v>
      </c>
      <c r="J250">
        <v>0</v>
      </c>
      <c r="K250" t="s">
        <v>541</v>
      </c>
      <c r="L250">
        <v>2011</v>
      </c>
      <c r="M250" t="s">
        <v>3029</v>
      </c>
      <c r="N250" s="3" t="s">
        <v>4219</v>
      </c>
    </row>
    <row r="251" spans="1:14">
      <c r="A251" t="s">
        <v>5488</v>
      </c>
      <c r="B251" s="2">
        <v>40678</v>
      </c>
      <c r="C251" t="s">
        <v>592</v>
      </c>
      <c r="D251" t="s">
        <v>52</v>
      </c>
      <c r="E251" t="s">
        <v>592</v>
      </c>
      <c r="F251" t="s">
        <v>3010</v>
      </c>
      <c r="G251">
        <v>20</v>
      </c>
      <c r="H251" t="s">
        <v>592</v>
      </c>
      <c r="I251">
        <v>0</v>
      </c>
      <c r="J251">
        <v>8</v>
      </c>
      <c r="K251" t="s">
        <v>399</v>
      </c>
      <c r="L251">
        <v>2011</v>
      </c>
      <c r="M251" t="s">
        <v>3031</v>
      </c>
      <c r="N251" s="3" t="s">
        <v>4220</v>
      </c>
    </row>
    <row r="252" spans="1:14">
      <c r="A252" t="s">
        <v>5489</v>
      </c>
      <c r="B252" s="2">
        <v>40679</v>
      </c>
      <c r="C252" t="s">
        <v>598</v>
      </c>
      <c r="D252" t="s">
        <v>62</v>
      </c>
      <c r="E252" t="s">
        <v>62</v>
      </c>
      <c r="F252" t="s">
        <v>3010</v>
      </c>
      <c r="G252">
        <v>20</v>
      </c>
      <c r="H252" t="s">
        <v>62</v>
      </c>
      <c r="I252">
        <v>0</v>
      </c>
      <c r="J252">
        <v>6</v>
      </c>
      <c r="K252" t="s">
        <v>187</v>
      </c>
      <c r="L252">
        <v>2011</v>
      </c>
      <c r="M252" t="s">
        <v>4666</v>
      </c>
      <c r="N252" s="3" t="s">
        <v>4221</v>
      </c>
    </row>
    <row r="253" spans="1:14">
      <c r="A253" t="s">
        <v>5490</v>
      </c>
      <c r="B253" s="2">
        <v>40679</v>
      </c>
      <c r="C253" t="s">
        <v>598</v>
      </c>
      <c r="D253" t="s">
        <v>62</v>
      </c>
      <c r="E253" t="s">
        <v>62</v>
      </c>
      <c r="F253" t="s">
        <v>3010</v>
      </c>
      <c r="G253">
        <v>20</v>
      </c>
      <c r="H253" t="s">
        <v>62</v>
      </c>
      <c r="I253">
        <v>0</v>
      </c>
      <c r="J253">
        <v>6</v>
      </c>
      <c r="K253" t="s">
        <v>187</v>
      </c>
      <c r="L253">
        <v>2011</v>
      </c>
      <c r="M253" t="s">
        <v>3045</v>
      </c>
      <c r="N253" s="3" t="s">
        <v>4222</v>
      </c>
    </row>
    <row r="254" spans="1:14">
      <c r="A254" t="s">
        <v>5491</v>
      </c>
      <c r="B254" s="2">
        <v>40680</v>
      </c>
      <c r="C254" t="s">
        <v>39</v>
      </c>
      <c r="D254" t="s">
        <v>28</v>
      </c>
      <c r="E254" t="s">
        <v>39</v>
      </c>
      <c r="F254" t="s">
        <v>3011</v>
      </c>
      <c r="G254">
        <v>20</v>
      </c>
      <c r="H254" t="s">
        <v>39</v>
      </c>
      <c r="I254">
        <v>111</v>
      </c>
      <c r="J254">
        <v>0</v>
      </c>
      <c r="K254" t="s">
        <v>115</v>
      </c>
      <c r="L254">
        <v>2011</v>
      </c>
      <c r="M254" t="s">
        <v>3029</v>
      </c>
      <c r="N254" s="3" t="s">
        <v>4223</v>
      </c>
    </row>
    <row r="255" spans="1:14">
      <c r="A255" t="s">
        <v>5492</v>
      </c>
      <c r="B255" s="2">
        <v>40681</v>
      </c>
      <c r="C255" t="s">
        <v>40</v>
      </c>
      <c r="D255" t="s">
        <v>592</v>
      </c>
      <c r="E255" t="s">
        <v>40</v>
      </c>
      <c r="F255" t="s">
        <v>3011</v>
      </c>
      <c r="G255">
        <v>20</v>
      </c>
      <c r="H255" t="s">
        <v>40</v>
      </c>
      <c r="I255">
        <v>11</v>
      </c>
      <c r="J255">
        <v>0</v>
      </c>
      <c r="K255" t="s">
        <v>735</v>
      </c>
      <c r="L255">
        <v>2011</v>
      </c>
      <c r="M255" t="s">
        <v>4665</v>
      </c>
      <c r="N255" s="3" t="s">
        <v>4224</v>
      </c>
    </row>
    <row r="256" spans="1:14">
      <c r="A256" t="s">
        <v>5493</v>
      </c>
      <c r="B256" s="2">
        <v>40682</v>
      </c>
      <c r="C256" t="s">
        <v>598</v>
      </c>
      <c r="D256" t="s">
        <v>29</v>
      </c>
      <c r="E256" t="s">
        <v>29</v>
      </c>
      <c r="F256" t="s">
        <v>3010</v>
      </c>
      <c r="G256">
        <v>20</v>
      </c>
      <c r="H256" t="s">
        <v>29</v>
      </c>
      <c r="I256">
        <v>0</v>
      </c>
      <c r="J256">
        <v>7</v>
      </c>
      <c r="K256" t="s">
        <v>97</v>
      </c>
      <c r="L256">
        <v>2011</v>
      </c>
      <c r="M256" t="s">
        <v>4666</v>
      </c>
      <c r="N256" s="3" t="s">
        <v>4225</v>
      </c>
    </row>
    <row r="257" spans="1:14">
      <c r="A257" t="s">
        <v>5494</v>
      </c>
      <c r="B257" s="2">
        <v>40682</v>
      </c>
      <c r="C257" t="s">
        <v>598</v>
      </c>
      <c r="D257" t="s">
        <v>29</v>
      </c>
      <c r="E257" t="s">
        <v>29</v>
      </c>
      <c r="F257" t="s">
        <v>3010</v>
      </c>
      <c r="G257">
        <v>20</v>
      </c>
      <c r="H257" t="s">
        <v>29</v>
      </c>
      <c r="I257">
        <v>0</v>
      </c>
      <c r="J257">
        <v>7</v>
      </c>
      <c r="K257" t="s">
        <v>97</v>
      </c>
      <c r="L257">
        <v>2011</v>
      </c>
      <c r="M257" t="s">
        <v>3045</v>
      </c>
      <c r="N257" s="3" t="s">
        <v>4226</v>
      </c>
    </row>
    <row r="258" spans="1:14">
      <c r="A258" t="s">
        <v>5495</v>
      </c>
      <c r="B258" s="2">
        <v>40683</v>
      </c>
      <c r="C258" t="s">
        <v>72</v>
      </c>
      <c r="D258" t="s">
        <v>52</v>
      </c>
      <c r="E258" t="s">
        <v>72</v>
      </c>
      <c r="F258" t="s">
        <v>3011</v>
      </c>
      <c r="G258">
        <v>20</v>
      </c>
      <c r="H258" t="s">
        <v>52</v>
      </c>
      <c r="I258">
        <v>0</v>
      </c>
      <c r="J258">
        <v>10</v>
      </c>
      <c r="K258" t="s">
        <v>82</v>
      </c>
      <c r="L258">
        <v>2011</v>
      </c>
      <c r="M258" t="s">
        <v>4662</v>
      </c>
      <c r="N258" s="3" t="s">
        <v>4227</v>
      </c>
    </row>
    <row r="259" spans="1:14">
      <c r="A259" t="s">
        <v>5496</v>
      </c>
      <c r="B259" s="2">
        <v>40684</v>
      </c>
      <c r="C259" t="s">
        <v>39</v>
      </c>
      <c r="D259" t="s">
        <v>62</v>
      </c>
      <c r="E259" t="s">
        <v>39</v>
      </c>
      <c r="F259" t="s">
        <v>3010</v>
      </c>
      <c r="G259">
        <v>20</v>
      </c>
      <c r="H259" t="s">
        <v>62</v>
      </c>
      <c r="I259">
        <v>82</v>
      </c>
      <c r="J259">
        <v>0</v>
      </c>
      <c r="K259" t="s">
        <v>742</v>
      </c>
      <c r="L259">
        <v>2011</v>
      </c>
      <c r="M259" t="s">
        <v>3029</v>
      </c>
      <c r="N259" s="3" t="s">
        <v>4228</v>
      </c>
    </row>
    <row r="260" spans="1:14">
      <c r="A260" t="s">
        <v>5497</v>
      </c>
      <c r="B260" s="2">
        <v>40684</v>
      </c>
      <c r="C260" t="s">
        <v>51</v>
      </c>
      <c r="D260" t="s">
        <v>598</v>
      </c>
      <c r="E260" t="s">
        <v>51</v>
      </c>
      <c r="F260" t="s">
        <v>3011</v>
      </c>
      <c r="G260">
        <v>20</v>
      </c>
      <c r="H260" t="s">
        <v>282</v>
      </c>
      <c r="I260">
        <v>0</v>
      </c>
      <c r="J260">
        <v>0</v>
      </c>
      <c r="K260" t="s">
        <v>282</v>
      </c>
      <c r="L260">
        <v>2011</v>
      </c>
      <c r="M260" t="s">
        <v>4660</v>
      </c>
      <c r="N260" s="3" t="s">
        <v>4229</v>
      </c>
    </row>
    <row r="261" spans="1:14">
      <c r="A261" t="s">
        <v>5498</v>
      </c>
      <c r="B261" s="2">
        <v>40685</v>
      </c>
      <c r="C261" t="s">
        <v>28</v>
      </c>
      <c r="D261" t="s">
        <v>40</v>
      </c>
      <c r="E261" t="s">
        <v>28</v>
      </c>
      <c r="F261" t="s">
        <v>3010</v>
      </c>
      <c r="G261">
        <v>20</v>
      </c>
      <c r="H261" t="s">
        <v>28</v>
      </c>
      <c r="I261">
        <v>0</v>
      </c>
      <c r="J261">
        <v>8</v>
      </c>
      <c r="K261" t="s">
        <v>274</v>
      </c>
      <c r="L261">
        <v>2011</v>
      </c>
      <c r="M261" t="s">
        <v>4658</v>
      </c>
      <c r="N261" s="3" t="s">
        <v>4230</v>
      </c>
    </row>
    <row r="262" spans="1:14">
      <c r="A262" t="s">
        <v>5499</v>
      </c>
      <c r="B262" s="2">
        <v>40685</v>
      </c>
      <c r="C262" t="s">
        <v>29</v>
      </c>
      <c r="D262" t="s">
        <v>72</v>
      </c>
      <c r="E262" t="s">
        <v>72</v>
      </c>
      <c r="F262" t="s">
        <v>3010</v>
      </c>
      <c r="G262">
        <v>20</v>
      </c>
      <c r="H262" t="s">
        <v>72</v>
      </c>
      <c r="I262">
        <v>0</v>
      </c>
      <c r="J262">
        <v>5</v>
      </c>
      <c r="K262" t="s">
        <v>749</v>
      </c>
      <c r="L262">
        <v>2011</v>
      </c>
      <c r="M262" t="s">
        <v>4661</v>
      </c>
      <c r="N262" s="3" t="s">
        <v>4231</v>
      </c>
    </row>
    <row r="263" spans="1:14">
      <c r="A263" t="s">
        <v>5500</v>
      </c>
      <c r="B263" s="2">
        <v>40687</v>
      </c>
      <c r="C263" t="s">
        <v>28</v>
      </c>
      <c r="D263" t="s">
        <v>40</v>
      </c>
      <c r="E263" t="s">
        <v>40</v>
      </c>
      <c r="F263" t="s">
        <v>3010</v>
      </c>
      <c r="G263">
        <v>20</v>
      </c>
      <c r="H263" t="s">
        <v>40</v>
      </c>
      <c r="I263">
        <v>0</v>
      </c>
      <c r="J263">
        <v>6</v>
      </c>
      <c r="K263" t="s">
        <v>231</v>
      </c>
      <c r="L263">
        <v>2011</v>
      </c>
      <c r="M263" t="s">
        <v>4662</v>
      </c>
      <c r="N263" s="3" t="s">
        <v>4232</v>
      </c>
    </row>
    <row r="264" spans="1:14">
      <c r="A264" t="s">
        <v>5501</v>
      </c>
      <c r="B264" s="2">
        <v>40688</v>
      </c>
      <c r="C264" t="s">
        <v>72</v>
      </c>
      <c r="D264" t="s">
        <v>29</v>
      </c>
      <c r="E264" t="s">
        <v>72</v>
      </c>
      <c r="F264" t="s">
        <v>3010</v>
      </c>
      <c r="G264">
        <v>20</v>
      </c>
      <c r="H264" t="s">
        <v>72</v>
      </c>
      <c r="I264">
        <v>0</v>
      </c>
      <c r="J264">
        <v>4</v>
      </c>
      <c r="K264" t="s">
        <v>640</v>
      </c>
      <c r="L264">
        <v>2011</v>
      </c>
      <c r="M264" t="s">
        <v>4662</v>
      </c>
      <c r="N264" s="3" t="s">
        <v>4233</v>
      </c>
    </row>
    <row r="265" spans="1:14">
      <c r="A265" t="s">
        <v>5502</v>
      </c>
      <c r="B265" s="2">
        <v>40690</v>
      </c>
      <c r="C265" t="s">
        <v>28</v>
      </c>
      <c r="D265" t="s">
        <v>72</v>
      </c>
      <c r="E265" t="s">
        <v>72</v>
      </c>
      <c r="F265" t="s">
        <v>3010</v>
      </c>
      <c r="G265">
        <v>20</v>
      </c>
      <c r="H265" t="s">
        <v>28</v>
      </c>
      <c r="I265">
        <v>43</v>
      </c>
      <c r="J265">
        <v>0</v>
      </c>
      <c r="K265" t="s">
        <v>274</v>
      </c>
      <c r="L265">
        <v>2011</v>
      </c>
      <c r="M265" t="s">
        <v>4665</v>
      </c>
      <c r="N265" s="3" t="s">
        <v>4234</v>
      </c>
    </row>
    <row r="266" spans="1:14">
      <c r="A266" t="s">
        <v>5503</v>
      </c>
      <c r="B266" s="2">
        <v>40691</v>
      </c>
      <c r="C266" t="s">
        <v>40</v>
      </c>
      <c r="D266" t="s">
        <v>28</v>
      </c>
      <c r="E266" t="s">
        <v>40</v>
      </c>
      <c r="F266" t="s">
        <v>3011</v>
      </c>
      <c r="G266">
        <v>20</v>
      </c>
      <c r="H266" t="s">
        <v>40</v>
      </c>
      <c r="I266">
        <v>58</v>
      </c>
      <c r="J266">
        <v>0</v>
      </c>
      <c r="K266" t="s">
        <v>497</v>
      </c>
      <c r="L266">
        <v>2011</v>
      </c>
      <c r="M266" t="s">
        <v>4665</v>
      </c>
      <c r="N266" s="3" t="s">
        <v>4235</v>
      </c>
    </row>
    <row r="267" spans="1:14">
      <c r="A267" t="s">
        <v>5504</v>
      </c>
      <c r="B267" s="2">
        <v>41003</v>
      </c>
      <c r="C267" t="s">
        <v>40</v>
      </c>
      <c r="D267" t="s">
        <v>72</v>
      </c>
      <c r="E267" t="s">
        <v>72</v>
      </c>
      <c r="F267" t="s">
        <v>3010</v>
      </c>
      <c r="G267">
        <v>20</v>
      </c>
      <c r="H267" t="s">
        <v>72</v>
      </c>
      <c r="I267">
        <v>0</v>
      </c>
      <c r="J267">
        <v>8</v>
      </c>
      <c r="K267" t="s">
        <v>760</v>
      </c>
      <c r="L267">
        <v>2012</v>
      </c>
      <c r="M267" t="s">
        <v>4665</v>
      </c>
      <c r="N267" s="3" t="s">
        <v>4236</v>
      </c>
    </row>
    <row r="268" spans="1:14">
      <c r="A268" t="s">
        <v>5505</v>
      </c>
      <c r="B268" s="2">
        <v>41004</v>
      </c>
      <c r="C268" t="s">
        <v>29</v>
      </c>
      <c r="D268" t="s">
        <v>51</v>
      </c>
      <c r="E268" t="s">
        <v>51</v>
      </c>
      <c r="F268" t="s">
        <v>3010</v>
      </c>
      <c r="G268">
        <v>20</v>
      </c>
      <c r="H268" t="s">
        <v>51</v>
      </c>
      <c r="I268">
        <v>0</v>
      </c>
      <c r="J268">
        <v>8</v>
      </c>
      <c r="K268" t="s">
        <v>140</v>
      </c>
      <c r="L268">
        <v>2012</v>
      </c>
      <c r="M268" t="s">
        <v>4661</v>
      </c>
      <c r="N268" s="3" t="s">
        <v>4237</v>
      </c>
    </row>
    <row r="269" spans="1:14">
      <c r="A269" t="s">
        <v>5506</v>
      </c>
      <c r="B269" s="2">
        <v>41005</v>
      </c>
      <c r="C269" t="s">
        <v>52</v>
      </c>
      <c r="D269" t="s">
        <v>39</v>
      </c>
      <c r="E269" t="s">
        <v>39</v>
      </c>
      <c r="F269" t="s">
        <v>3010</v>
      </c>
      <c r="G269">
        <v>20</v>
      </c>
      <c r="H269" t="s">
        <v>52</v>
      </c>
      <c r="I269">
        <v>31</v>
      </c>
      <c r="J269">
        <v>0</v>
      </c>
      <c r="K269" t="s">
        <v>767</v>
      </c>
      <c r="L269">
        <v>2012</v>
      </c>
      <c r="M269" t="s">
        <v>4663</v>
      </c>
      <c r="N269" s="3" t="s">
        <v>4238</v>
      </c>
    </row>
    <row r="270" spans="1:14">
      <c r="A270" t="s">
        <v>5507</v>
      </c>
      <c r="B270" s="2">
        <v>41005</v>
      </c>
      <c r="C270" t="s">
        <v>72</v>
      </c>
      <c r="D270" t="s">
        <v>598</v>
      </c>
      <c r="E270" t="s">
        <v>72</v>
      </c>
      <c r="F270" t="s">
        <v>3010</v>
      </c>
      <c r="G270">
        <v>20</v>
      </c>
      <c r="H270" t="s">
        <v>598</v>
      </c>
      <c r="I270">
        <v>28</v>
      </c>
      <c r="J270">
        <v>0</v>
      </c>
      <c r="K270" t="s">
        <v>771</v>
      </c>
      <c r="L270">
        <v>2012</v>
      </c>
      <c r="M270" t="s">
        <v>4662</v>
      </c>
      <c r="N270" s="3" t="s">
        <v>4239</v>
      </c>
    </row>
    <row r="271" spans="1:14">
      <c r="A271" t="s">
        <v>5508</v>
      </c>
      <c r="B271" s="2">
        <v>41006</v>
      </c>
      <c r="C271" t="s">
        <v>28</v>
      </c>
      <c r="D271" t="s">
        <v>51</v>
      </c>
      <c r="E271" t="s">
        <v>51</v>
      </c>
      <c r="F271" t="s">
        <v>3010</v>
      </c>
      <c r="G271">
        <v>20</v>
      </c>
      <c r="H271" t="s">
        <v>28</v>
      </c>
      <c r="I271">
        <v>20</v>
      </c>
      <c r="J271">
        <v>0</v>
      </c>
      <c r="K271" t="s">
        <v>285</v>
      </c>
      <c r="L271">
        <v>2012</v>
      </c>
      <c r="M271" t="s">
        <v>4658</v>
      </c>
      <c r="N271" s="3" t="s">
        <v>4240</v>
      </c>
    </row>
    <row r="272" spans="1:14">
      <c r="A272" t="s">
        <v>5509</v>
      </c>
      <c r="B272" s="2">
        <v>41006</v>
      </c>
      <c r="C272" t="s">
        <v>62</v>
      </c>
      <c r="D272" t="s">
        <v>40</v>
      </c>
      <c r="E272" t="s">
        <v>62</v>
      </c>
      <c r="F272" t="s">
        <v>3010</v>
      </c>
      <c r="G272">
        <v>20</v>
      </c>
      <c r="H272" t="s">
        <v>40</v>
      </c>
      <c r="I272">
        <v>74</v>
      </c>
      <c r="J272">
        <v>0</v>
      </c>
      <c r="K272" t="s">
        <v>780</v>
      </c>
      <c r="L272">
        <v>2012</v>
      </c>
      <c r="M272" t="s">
        <v>3032</v>
      </c>
      <c r="N272" s="3" t="s">
        <v>4241</v>
      </c>
    </row>
    <row r="273" spans="1:14">
      <c r="A273" t="s">
        <v>5510</v>
      </c>
      <c r="B273" s="2">
        <v>41007</v>
      </c>
      <c r="C273" t="s">
        <v>598</v>
      </c>
      <c r="D273" t="s">
        <v>39</v>
      </c>
      <c r="E273" t="s">
        <v>598</v>
      </c>
      <c r="F273" t="s">
        <v>3011</v>
      </c>
      <c r="G273">
        <v>20</v>
      </c>
      <c r="H273" t="s">
        <v>598</v>
      </c>
      <c r="I273">
        <v>22</v>
      </c>
      <c r="J273">
        <v>0</v>
      </c>
      <c r="K273" t="s">
        <v>785</v>
      </c>
      <c r="L273">
        <v>2012</v>
      </c>
      <c r="M273" t="s">
        <v>3033</v>
      </c>
      <c r="N273" s="3" t="s">
        <v>4242</v>
      </c>
    </row>
    <row r="274" spans="1:14">
      <c r="A274" t="s">
        <v>5511</v>
      </c>
      <c r="B274" s="2">
        <v>41007</v>
      </c>
      <c r="C274" t="s">
        <v>52</v>
      </c>
      <c r="D274" t="s">
        <v>29</v>
      </c>
      <c r="E274" t="s">
        <v>29</v>
      </c>
      <c r="F274" t="s">
        <v>3010</v>
      </c>
      <c r="G274">
        <v>20</v>
      </c>
      <c r="H274" t="s">
        <v>52</v>
      </c>
      <c r="I274">
        <v>22</v>
      </c>
      <c r="J274">
        <v>0</v>
      </c>
      <c r="K274" t="s">
        <v>399</v>
      </c>
      <c r="L274">
        <v>2012</v>
      </c>
      <c r="M274" t="s">
        <v>4663</v>
      </c>
      <c r="N274" s="3" t="s">
        <v>4243</v>
      </c>
    </row>
    <row r="275" spans="1:14">
      <c r="A275" t="s">
        <v>5512</v>
      </c>
      <c r="B275" s="2">
        <v>41008</v>
      </c>
      <c r="C275" t="s">
        <v>62</v>
      </c>
      <c r="D275" t="s">
        <v>72</v>
      </c>
      <c r="E275" t="s">
        <v>62</v>
      </c>
      <c r="F275" t="s">
        <v>3011</v>
      </c>
      <c r="G275">
        <v>20</v>
      </c>
      <c r="H275" t="s">
        <v>72</v>
      </c>
      <c r="I275">
        <v>0</v>
      </c>
      <c r="J275">
        <v>5</v>
      </c>
      <c r="K275" t="s">
        <v>350</v>
      </c>
      <c r="L275">
        <v>2012</v>
      </c>
      <c r="M275" t="s">
        <v>3032</v>
      </c>
      <c r="N275" s="3" t="s">
        <v>4244</v>
      </c>
    </row>
    <row r="276" spans="1:14">
      <c r="A276" t="s">
        <v>5513</v>
      </c>
      <c r="B276" s="2">
        <v>41009</v>
      </c>
      <c r="C276" t="s">
        <v>51</v>
      </c>
      <c r="D276" t="s">
        <v>40</v>
      </c>
      <c r="E276" t="s">
        <v>51</v>
      </c>
      <c r="F276" t="s">
        <v>3010</v>
      </c>
      <c r="G276">
        <v>20</v>
      </c>
      <c r="H276" t="s">
        <v>51</v>
      </c>
      <c r="I276">
        <v>0</v>
      </c>
      <c r="J276">
        <v>8</v>
      </c>
      <c r="K276" t="s">
        <v>792</v>
      </c>
      <c r="L276">
        <v>2012</v>
      </c>
      <c r="M276" t="s">
        <v>4660</v>
      </c>
      <c r="N276" s="3" t="s">
        <v>4245</v>
      </c>
    </row>
    <row r="277" spans="1:14">
      <c r="A277" t="s">
        <v>5514</v>
      </c>
      <c r="B277" s="2">
        <v>41009</v>
      </c>
      <c r="C277" t="s">
        <v>28</v>
      </c>
      <c r="D277" t="s">
        <v>29</v>
      </c>
      <c r="E277" t="s">
        <v>28</v>
      </c>
      <c r="F277" t="s">
        <v>3010</v>
      </c>
      <c r="G277">
        <v>20</v>
      </c>
      <c r="H277" t="s">
        <v>29</v>
      </c>
      <c r="I277">
        <v>42</v>
      </c>
      <c r="J277">
        <v>0</v>
      </c>
      <c r="K277" t="s">
        <v>170</v>
      </c>
      <c r="L277">
        <v>2012</v>
      </c>
      <c r="M277" t="s">
        <v>4658</v>
      </c>
      <c r="N277" s="3" t="s">
        <v>4246</v>
      </c>
    </row>
    <row r="278" spans="1:14">
      <c r="A278" t="s">
        <v>5515</v>
      </c>
      <c r="B278" s="2">
        <v>41010</v>
      </c>
      <c r="C278" t="s">
        <v>72</v>
      </c>
      <c r="D278" t="s">
        <v>52</v>
      </c>
      <c r="E278" t="s">
        <v>52</v>
      </c>
      <c r="F278" t="s">
        <v>3010</v>
      </c>
      <c r="G278">
        <v>20</v>
      </c>
      <c r="H278" t="s">
        <v>72</v>
      </c>
      <c r="I278">
        <v>27</v>
      </c>
      <c r="J278">
        <v>0</v>
      </c>
      <c r="K278" t="s">
        <v>550</v>
      </c>
      <c r="L278">
        <v>2012</v>
      </c>
      <c r="M278" t="s">
        <v>4662</v>
      </c>
      <c r="N278" s="3" t="s">
        <v>4247</v>
      </c>
    </row>
    <row r="279" spans="1:14">
      <c r="A279" t="s">
        <v>5516</v>
      </c>
      <c r="B279" s="2">
        <v>41011</v>
      </c>
      <c r="C279" t="s">
        <v>40</v>
      </c>
      <c r="D279" t="s">
        <v>28</v>
      </c>
      <c r="E279" t="s">
        <v>28</v>
      </c>
      <c r="F279" t="s">
        <v>3011</v>
      </c>
      <c r="G279">
        <v>20</v>
      </c>
      <c r="H279" t="s">
        <v>40</v>
      </c>
      <c r="I279">
        <v>0</v>
      </c>
      <c r="J279">
        <v>5</v>
      </c>
      <c r="K279" t="s">
        <v>800</v>
      </c>
      <c r="L279">
        <v>2012</v>
      </c>
      <c r="M279" t="s">
        <v>4665</v>
      </c>
      <c r="N279" s="3" t="s">
        <v>4248</v>
      </c>
    </row>
    <row r="280" spans="1:14">
      <c r="A280" t="s">
        <v>5517</v>
      </c>
      <c r="B280" s="2">
        <v>41011</v>
      </c>
      <c r="C280" t="s">
        <v>39</v>
      </c>
      <c r="D280" t="s">
        <v>598</v>
      </c>
      <c r="E280" t="s">
        <v>39</v>
      </c>
      <c r="F280" t="s">
        <v>3010</v>
      </c>
      <c r="G280">
        <v>20</v>
      </c>
      <c r="H280" t="s">
        <v>39</v>
      </c>
      <c r="I280">
        <v>0</v>
      </c>
      <c r="J280">
        <v>7</v>
      </c>
      <c r="K280" t="s">
        <v>803</v>
      </c>
      <c r="L280">
        <v>2012</v>
      </c>
      <c r="M280" t="s">
        <v>4659</v>
      </c>
      <c r="N280" s="3" t="s">
        <v>4249</v>
      </c>
    </row>
    <row r="281" spans="1:14">
      <c r="A281" t="s">
        <v>5518</v>
      </c>
      <c r="B281" s="2">
        <v>41012</v>
      </c>
      <c r="C281" t="s">
        <v>29</v>
      </c>
      <c r="D281" t="s">
        <v>52</v>
      </c>
      <c r="E281" t="s">
        <v>52</v>
      </c>
      <c r="F281" t="s">
        <v>3011</v>
      </c>
      <c r="G281">
        <v>20</v>
      </c>
      <c r="H281" t="s">
        <v>29</v>
      </c>
      <c r="I281">
        <v>0</v>
      </c>
      <c r="J281">
        <v>5</v>
      </c>
      <c r="K281" t="s">
        <v>807</v>
      </c>
      <c r="L281">
        <v>2012</v>
      </c>
      <c r="M281" t="s">
        <v>4661</v>
      </c>
      <c r="N281" s="3" t="s">
        <v>4250</v>
      </c>
    </row>
    <row r="282" spans="1:14">
      <c r="A282" t="s">
        <v>5519</v>
      </c>
      <c r="B282" s="2">
        <v>41013</v>
      </c>
      <c r="C282" t="s">
        <v>598</v>
      </c>
      <c r="D282" t="s">
        <v>40</v>
      </c>
      <c r="E282" t="s">
        <v>40</v>
      </c>
      <c r="F282" t="s">
        <v>3011</v>
      </c>
      <c r="G282">
        <v>20</v>
      </c>
      <c r="H282" t="s">
        <v>598</v>
      </c>
      <c r="I282">
        <v>0</v>
      </c>
      <c r="J282">
        <v>7</v>
      </c>
      <c r="K282" t="s">
        <v>810</v>
      </c>
      <c r="L282">
        <v>2012</v>
      </c>
      <c r="M282" t="s">
        <v>3033</v>
      </c>
      <c r="N282" s="3" t="s">
        <v>4251</v>
      </c>
    </row>
    <row r="283" spans="1:14">
      <c r="A283" t="s">
        <v>5520</v>
      </c>
      <c r="B283" s="2">
        <v>41014</v>
      </c>
      <c r="C283" t="s">
        <v>28</v>
      </c>
      <c r="D283" t="s">
        <v>52</v>
      </c>
      <c r="E283" t="s">
        <v>52</v>
      </c>
      <c r="F283" t="s">
        <v>3011</v>
      </c>
      <c r="G283">
        <v>20</v>
      </c>
      <c r="H283" t="s">
        <v>52</v>
      </c>
      <c r="I283">
        <v>59</v>
      </c>
      <c r="J283">
        <v>0</v>
      </c>
      <c r="K283" t="s">
        <v>767</v>
      </c>
      <c r="L283">
        <v>2012</v>
      </c>
      <c r="M283" t="s">
        <v>4658</v>
      </c>
      <c r="N283" s="3" t="s">
        <v>4252</v>
      </c>
    </row>
    <row r="284" spans="1:14">
      <c r="A284" t="s">
        <v>5521</v>
      </c>
      <c r="B284" s="2">
        <v>41014</v>
      </c>
      <c r="C284" t="s">
        <v>29</v>
      </c>
      <c r="D284" t="s">
        <v>39</v>
      </c>
      <c r="E284" t="s">
        <v>29</v>
      </c>
      <c r="F284" t="s">
        <v>3010</v>
      </c>
      <c r="G284">
        <v>20</v>
      </c>
      <c r="H284" t="s">
        <v>39</v>
      </c>
      <c r="I284">
        <v>2</v>
      </c>
      <c r="J284">
        <v>0</v>
      </c>
      <c r="K284" t="s">
        <v>815</v>
      </c>
      <c r="L284">
        <v>2012</v>
      </c>
      <c r="M284" t="s">
        <v>4661</v>
      </c>
      <c r="N284" s="3" t="s">
        <v>4253</v>
      </c>
    </row>
    <row r="285" spans="1:14">
      <c r="A285" t="s">
        <v>5522</v>
      </c>
      <c r="B285" s="2">
        <v>41015</v>
      </c>
      <c r="C285" t="s">
        <v>72</v>
      </c>
      <c r="D285" t="s">
        <v>51</v>
      </c>
      <c r="E285" t="s">
        <v>51</v>
      </c>
      <c r="F285" t="s">
        <v>3010</v>
      </c>
      <c r="G285">
        <v>20</v>
      </c>
      <c r="H285" t="s">
        <v>51</v>
      </c>
      <c r="I285">
        <v>0</v>
      </c>
      <c r="J285">
        <v>7</v>
      </c>
      <c r="K285" t="s">
        <v>818</v>
      </c>
      <c r="L285">
        <v>2012</v>
      </c>
      <c r="M285" t="s">
        <v>4662</v>
      </c>
      <c r="N285" s="3" t="s">
        <v>4254</v>
      </c>
    </row>
    <row r="286" spans="1:14">
      <c r="A286" t="s">
        <v>5523</v>
      </c>
      <c r="B286" s="2">
        <v>41016</v>
      </c>
      <c r="C286" t="s">
        <v>52</v>
      </c>
      <c r="D286" t="s">
        <v>62</v>
      </c>
      <c r="E286" t="s">
        <v>62</v>
      </c>
      <c r="F286" t="s">
        <v>3011</v>
      </c>
      <c r="G286">
        <v>20</v>
      </c>
      <c r="H286" t="s">
        <v>52</v>
      </c>
      <c r="I286">
        <v>0</v>
      </c>
      <c r="J286">
        <v>5</v>
      </c>
      <c r="K286" t="s">
        <v>399</v>
      </c>
      <c r="L286">
        <v>2012</v>
      </c>
      <c r="M286" t="s">
        <v>4663</v>
      </c>
      <c r="N286" s="3" t="s">
        <v>4255</v>
      </c>
    </row>
    <row r="287" spans="1:14">
      <c r="A287" t="s">
        <v>5524</v>
      </c>
      <c r="B287" s="2">
        <v>41016</v>
      </c>
      <c r="C287" t="s">
        <v>28</v>
      </c>
      <c r="D287" t="s">
        <v>598</v>
      </c>
      <c r="E287" t="s">
        <v>598</v>
      </c>
      <c r="F287" t="s">
        <v>3011</v>
      </c>
      <c r="G287">
        <v>20</v>
      </c>
      <c r="H287" t="s">
        <v>28</v>
      </c>
      <c r="I287">
        <v>0</v>
      </c>
      <c r="J287">
        <v>6</v>
      </c>
      <c r="K287" t="s">
        <v>274</v>
      </c>
      <c r="L287">
        <v>2012</v>
      </c>
      <c r="M287" t="s">
        <v>4658</v>
      </c>
      <c r="N287" s="3" t="s">
        <v>4256</v>
      </c>
    </row>
    <row r="288" spans="1:14">
      <c r="A288" t="s">
        <v>5525</v>
      </c>
      <c r="B288" s="2">
        <v>41017</v>
      </c>
      <c r="C288" t="s">
        <v>39</v>
      </c>
      <c r="D288" t="s">
        <v>29</v>
      </c>
      <c r="E288" t="s">
        <v>39</v>
      </c>
      <c r="F288" t="s">
        <v>3011</v>
      </c>
      <c r="G288">
        <v>20</v>
      </c>
      <c r="H288" t="s">
        <v>29</v>
      </c>
      <c r="I288">
        <v>0</v>
      </c>
      <c r="J288">
        <v>8</v>
      </c>
      <c r="K288" t="s">
        <v>345</v>
      </c>
      <c r="L288">
        <v>2012</v>
      </c>
      <c r="M288" t="s">
        <v>4659</v>
      </c>
      <c r="N288" s="3" t="s">
        <v>4257</v>
      </c>
    </row>
    <row r="289" spans="1:14">
      <c r="A289" t="s">
        <v>5526</v>
      </c>
      <c r="B289" s="2">
        <v>41018</v>
      </c>
      <c r="C289" t="s">
        <v>51</v>
      </c>
      <c r="D289" t="s">
        <v>62</v>
      </c>
      <c r="E289" t="s">
        <v>62</v>
      </c>
      <c r="F289" t="s">
        <v>3011</v>
      </c>
      <c r="G289">
        <v>20</v>
      </c>
      <c r="H289" t="s">
        <v>51</v>
      </c>
      <c r="I289">
        <v>0</v>
      </c>
      <c r="J289">
        <v>5</v>
      </c>
      <c r="K289" t="s">
        <v>504</v>
      </c>
      <c r="L289">
        <v>2012</v>
      </c>
      <c r="M289" t="s">
        <v>4660</v>
      </c>
      <c r="N289" s="3" t="s">
        <v>4258</v>
      </c>
    </row>
    <row r="290" spans="1:14">
      <c r="A290" t="s">
        <v>5527</v>
      </c>
      <c r="B290" s="2">
        <v>41018</v>
      </c>
      <c r="C290" t="s">
        <v>40</v>
      </c>
      <c r="D290" t="s">
        <v>598</v>
      </c>
      <c r="E290" t="s">
        <v>598</v>
      </c>
      <c r="F290" t="s">
        <v>3010</v>
      </c>
      <c r="G290">
        <v>20</v>
      </c>
      <c r="H290" t="s">
        <v>40</v>
      </c>
      <c r="I290">
        <v>13</v>
      </c>
      <c r="J290">
        <v>0</v>
      </c>
      <c r="K290" t="s">
        <v>828</v>
      </c>
      <c r="L290">
        <v>2012</v>
      </c>
      <c r="M290" t="s">
        <v>4665</v>
      </c>
      <c r="N290" s="3" t="s">
        <v>4259</v>
      </c>
    </row>
    <row r="291" spans="1:14">
      <c r="A291" t="s">
        <v>5528</v>
      </c>
      <c r="B291" s="2">
        <v>41019</v>
      </c>
      <c r="C291" t="s">
        <v>39</v>
      </c>
      <c r="D291" t="s">
        <v>28</v>
      </c>
      <c r="E291" t="s">
        <v>28</v>
      </c>
      <c r="F291" t="s">
        <v>3010</v>
      </c>
      <c r="G291">
        <v>20</v>
      </c>
      <c r="H291" t="s">
        <v>28</v>
      </c>
      <c r="I291">
        <v>0</v>
      </c>
      <c r="J291">
        <v>5</v>
      </c>
      <c r="K291" t="s">
        <v>274</v>
      </c>
      <c r="L291">
        <v>2012</v>
      </c>
      <c r="M291" t="s">
        <v>4659</v>
      </c>
      <c r="N291" s="3" t="s">
        <v>4260</v>
      </c>
    </row>
    <row r="292" spans="1:14">
      <c r="A292" t="s">
        <v>5529</v>
      </c>
      <c r="B292" s="2">
        <v>41020</v>
      </c>
      <c r="C292" t="s">
        <v>51</v>
      </c>
      <c r="D292" t="s">
        <v>598</v>
      </c>
      <c r="E292" t="s">
        <v>51</v>
      </c>
      <c r="F292" t="s">
        <v>3010</v>
      </c>
      <c r="G292">
        <v>20</v>
      </c>
      <c r="H292" t="s">
        <v>598</v>
      </c>
      <c r="I292">
        <v>20</v>
      </c>
      <c r="J292">
        <v>0</v>
      </c>
      <c r="K292" t="s">
        <v>163</v>
      </c>
      <c r="L292">
        <v>2012</v>
      </c>
      <c r="M292" t="s">
        <v>4660</v>
      </c>
      <c r="N292" s="3" t="s">
        <v>4261</v>
      </c>
    </row>
    <row r="293" spans="1:14">
      <c r="A293" t="s">
        <v>5530</v>
      </c>
      <c r="B293" s="2">
        <v>41020</v>
      </c>
      <c r="C293" t="s">
        <v>40</v>
      </c>
      <c r="D293" t="s">
        <v>52</v>
      </c>
      <c r="E293" t="s">
        <v>52</v>
      </c>
      <c r="F293" t="s">
        <v>3011</v>
      </c>
      <c r="G293">
        <v>20</v>
      </c>
      <c r="H293" t="s">
        <v>40</v>
      </c>
      <c r="I293">
        <v>0</v>
      </c>
      <c r="J293">
        <v>7</v>
      </c>
      <c r="K293" t="s">
        <v>800</v>
      </c>
      <c r="L293">
        <v>2012</v>
      </c>
      <c r="M293" t="s">
        <v>4665</v>
      </c>
      <c r="N293" s="3" t="s">
        <v>4262</v>
      </c>
    </row>
    <row r="294" spans="1:14">
      <c r="A294" t="s">
        <v>5531</v>
      </c>
      <c r="B294" s="2">
        <v>41021</v>
      </c>
      <c r="C294" t="s">
        <v>72</v>
      </c>
      <c r="D294" t="s">
        <v>39</v>
      </c>
      <c r="E294" t="s">
        <v>72</v>
      </c>
      <c r="F294" t="s">
        <v>3011</v>
      </c>
      <c r="G294">
        <v>20</v>
      </c>
      <c r="H294" t="s">
        <v>39</v>
      </c>
      <c r="I294">
        <v>0</v>
      </c>
      <c r="J294">
        <v>6</v>
      </c>
      <c r="K294" t="s">
        <v>135</v>
      </c>
      <c r="L294">
        <v>2012</v>
      </c>
      <c r="M294" t="s">
        <v>4662</v>
      </c>
      <c r="N294" s="3" t="s">
        <v>4263</v>
      </c>
    </row>
    <row r="295" spans="1:14">
      <c r="A295" t="s">
        <v>5532</v>
      </c>
      <c r="B295" s="2">
        <v>41021</v>
      </c>
      <c r="C295" t="s">
        <v>62</v>
      </c>
      <c r="D295" t="s">
        <v>29</v>
      </c>
      <c r="E295" t="s">
        <v>29</v>
      </c>
      <c r="F295" t="s">
        <v>3010</v>
      </c>
      <c r="G295">
        <v>20</v>
      </c>
      <c r="H295" t="s">
        <v>29</v>
      </c>
      <c r="I295">
        <v>0</v>
      </c>
      <c r="J295">
        <v>5</v>
      </c>
      <c r="K295" t="s">
        <v>388</v>
      </c>
      <c r="L295">
        <v>2012</v>
      </c>
      <c r="M295" t="s">
        <v>3027</v>
      </c>
      <c r="N295" s="3" t="s">
        <v>4264</v>
      </c>
    </row>
    <row r="296" spans="1:14">
      <c r="A296" t="s">
        <v>5533</v>
      </c>
      <c r="B296" s="2">
        <v>41022</v>
      </c>
      <c r="C296" t="s">
        <v>52</v>
      </c>
      <c r="D296" t="s">
        <v>28</v>
      </c>
      <c r="E296" t="s">
        <v>52</v>
      </c>
      <c r="F296" t="s">
        <v>3010</v>
      </c>
      <c r="G296">
        <v>20</v>
      </c>
      <c r="H296" t="s">
        <v>28</v>
      </c>
      <c r="I296">
        <v>46</v>
      </c>
      <c r="J296">
        <v>0</v>
      </c>
      <c r="K296" t="s">
        <v>285</v>
      </c>
      <c r="L296">
        <v>2012</v>
      </c>
      <c r="M296" t="s">
        <v>4663</v>
      </c>
      <c r="N296" s="3" t="s">
        <v>4265</v>
      </c>
    </row>
    <row r="297" spans="1:14">
      <c r="A297" t="s">
        <v>5534</v>
      </c>
      <c r="B297" s="2">
        <v>41023</v>
      </c>
      <c r="C297" t="s">
        <v>598</v>
      </c>
      <c r="D297" t="s">
        <v>51</v>
      </c>
      <c r="E297" t="s">
        <v>598</v>
      </c>
      <c r="F297" t="s">
        <v>3011</v>
      </c>
      <c r="G297">
        <v>20</v>
      </c>
      <c r="H297" t="s">
        <v>51</v>
      </c>
      <c r="I297">
        <v>0</v>
      </c>
      <c r="J297">
        <v>8</v>
      </c>
      <c r="K297" t="s">
        <v>87</v>
      </c>
      <c r="L297">
        <v>2012</v>
      </c>
      <c r="M297" t="s">
        <v>3033</v>
      </c>
      <c r="N297" s="3" t="s">
        <v>4266</v>
      </c>
    </row>
    <row r="298" spans="1:14">
      <c r="A298" t="s">
        <v>5535</v>
      </c>
      <c r="B298" s="2">
        <v>41024</v>
      </c>
      <c r="C298" t="s">
        <v>39</v>
      </c>
      <c r="D298" t="s">
        <v>72</v>
      </c>
      <c r="E298" t="s">
        <v>39</v>
      </c>
      <c r="F298" t="s">
        <v>3011</v>
      </c>
      <c r="G298">
        <v>20</v>
      </c>
      <c r="H298" t="s">
        <v>72</v>
      </c>
      <c r="I298">
        <v>0</v>
      </c>
      <c r="J298">
        <v>4</v>
      </c>
      <c r="K298" t="s">
        <v>507</v>
      </c>
      <c r="L298">
        <v>2012</v>
      </c>
      <c r="M298" t="s">
        <v>4659</v>
      </c>
      <c r="N298" s="3" t="s">
        <v>4267</v>
      </c>
    </row>
    <row r="299" spans="1:14">
      <c r="A299" t="s">
        <v>5536</v>
      </c>
      <c r="B299" s="2">
        <v>41025</v>
      </c>
      <c r="C299" t="s">
        <v>598</v>
      </c>
      <c r="D299" t="s">
        <v>62</v>
      </c>
      <c r="E299" t="s">
        <v>62</v>
      </c>
      <c r="F299" t="s">
        <v>3011</v>
      </c>
      <c r="G299">
        <v>20</v>
      </c>
      <c r="H299" t="s">
        <v>62</v>
      </c>
      <c r="I299">
        <v>18</v>
      </c>
      <c r="J299">
        <v>0</v>
      </c>
      <c r="K299" t="s">
        <v>847</v>
      </c>
      <c r="L299">
        <v>2012</v>
      </c>
      <c r="M299" t="s">
        <v>3033</v>
      </c>
      <c r="N299" s="3" t="s">
        <v>4268</v>
      </c>
    </row>
    <row r="300" spans="1:14">
      <c r="A300" t="s">
        <v>5537</v>
      </c>
      <c r="B300" s="2">
        <v>41026</v>
      </c>
      <c r="C300" t="s">
        <v>51</v>
      </c>
      <c r="D300" t="s">
        <v>72</v>
      </c>
      <c r="E300" t="s">
        <v>72</v>
      </c>
      <c r="F300" t="s">
        <v>3010</v>
      </c>
      <c r="G300">
        <v>20</v>
      </c>
      <c r="H300" t="s">
        <v>51</v>
      </c>
      <c r="I300">
        <v>37</v>
      </c>
      <c r="J300">
        <v>0</v>
      </c>
      <c r="K300" t="s">
        <v>87</v>
      </c>
      <c r="L300">
        <v>2012</v>
      </c>
      <c r="M300" t="s">
        <v>4660</v>
      </c>
      <c r="N300" s="3" t="s">
        <v>4269</v>
      </c>
    </row>
    <row r="301" spans="1:14">
      <c r="A301" t="s">
        <v>5538</v>
      </c>
      <c r="B301" s="2">
        <v>41027</v>
      </c>
      <c r="C301" t="s">
        <v>40</v>
      </c>
      <c r="D301" t="s">
        <v>39</v>
      </c>
      <c r="E301" t="s">
        <v>39</v>
      </c>
      <c r="F301" t="s">
        <v>3011</v>
      </c>
      <c r="G301">
        <v>20</v>
      </c>
      <c r="H301" t="s">
        <v>39</v>
      </c>
      <c r="I301">
        <v>7</v>
      </c>
      <c r="J301">
        <v>0</v>
      </c>
      <c r="K301" t="s">
        <v>852</v>
      </c>
      <c r="L301">
        <v>2012</v>
      </c>
      <c r="M301" t="s">
        <v>4665</v>
      </c>
      <c r="N301" s="3" t="s">
        <v>4270</v>
      </c>
    </row>
    <row r="302" spans="1:14">
      <c r="A302" t="s">
        <v>5539</v>
      </c>
      <c r="B302" s="2">
        <v>41027</v>
      </c>
      <c r="C302" t="s">
        <v>29</v>
      </c>
      <c r="D302" t="s">
        <v>28</v>
      </c>
      <c r="E302" t="s">
        <v>29</v>
      </c>
      <c r="F302" t="s">
        <v>3011</v>
      </c>
      <c r="G302">
        <v>20</v>
      </c>
      <c r="H302" t="s">
        <v>29</v>
      </c>
      <c r="I302">
        <v>47</v>
      </c>
      <c r="J302">
        <v>0</v>
      </c>
      <c r="K302" t="s">
        <v>345</v>
      </c>
      <c r="L302">
        <v>2012</v>
      </c>
      <c r="M302" t="s">
        <v>4661</v>
      </c>
      <c r="N302" s="3" t="s">
        <v>4271</v>
      </c>
    </row>
    <row r="303" spans="1:14">
      <c r="A303" t="s">
        <v>5540</v>
      </c>
      <c r="B303" s="2">
        <v>41028</v>
      </c>
      <c r="C303" t="s">
        <v>72</v>
      </c>
      <c r="D303" t="s">
        <v>62</v>
      </c>
      <c r="E303" t="s">
        <v>72</v>
      </c>
      <c r="F303" t="s">
        <v>3010</v>
      </c>
      <c r="G303">
        <v>20</v>
      </c>
      <c r="H303" t="s">
        <v>72</v>
      </c>
      <c r="I303">
        <v>0</v>
      </c>
      <c r="J303">
        <v>5</v>
      </c>
      <c r="K303" t="s">
        <v>616</v>
      </c>
      <c r="L303">
        <v>2012</v>
      </c>
      <c r="M303" t="s">
        <v>4662</v>
      </c>
      <c r="N303" s="3" t="s">
        <v>4272</v>
      </c>
    </row>
    <row r="304" spans="1:14">
      <c r="A304" t="s">
        <v>5541</v>
      </c>
      <c r="B304" s="2">
        <v>41028</v>
      </c>
      <c r="C304" t="s">
        <v>51</v>
      </c>
      <c r="D304" t="s">
        <v>52</v>
      </c>
      <c r="E304" t="s">
        <v>51</v>
      </c>
      <c r="F304" t="s">
        <v>3011</v>
      </c>
      <c r="G304">
        <v>20</v>
      </c>
      <c r="H304" t="s">
        <v>51</v>
      </c>
      <c r="I304">
        <v>1</v>
      </c>
      <c r="J304">
        <v>0</v>
      </c>
      <c r="K304" t="s">
        <v>87</v>
      </c>
      <c r="L304">
        <v>2012</v>
      </c>
      <c r="M304" t="s">
        <v>4660</v>
      </c>
      <c r="N304" s="3" t="s">
        <v>4273</v>
      </c>
    </row>
    <row r="305" spans="1:14">
      <c r="A305" t="s">
        <v>5542</v>
      </c>
      <c r="B305" s="2">
        <v>41029</v>
      </c>
      <c r="C305" t="s">
        <v>40</v>
      </c>
      <c r="D305" t="s">
        <v>29</v>
      </c>
      <c r="E305" t="s">
        <v>40</v>
      </c>
      <c r="F305" t="s">
        <v>3011</v>
      </c>
      <c r="G305">
        <v>20</v>
      </c>
      <c r="H305" t="s">
        <v>29</v>
      </c>
      <c r="I305">
        <v>0</v>
      </c>
      <c r="J305">
        <v>5</v>
      </c>
      <c r="K305" t="s">
        <v>345</v>
      </c>
      <c r="L305">
        <v>2012</v>
      </c>
      <c r="M305" t="s">
        <v>4665</v>
      </c>
      <c r="N305" s="3" t="s">
        <v>4274</v>
      </c>
    </row>
    <row r="306" spans="1:14">
      <c r="A306" t="s">
        <v>5543</v>
      </c>
      <c r="B306" s="2">
        <v>41030</v>
      </c>
      <c r="C306" t="s">
        <v>52</v>
      </c>
      <c r="D306" t="s">
        <v>51</v>
      </c>
      <c r="E306" t="s">
        <v>52</v>
      </c>
      <c r="F306" t="s">
        <v>3011</v>
      </c>
      <c r="G306">
        <v>20</v>
      </c>
      <c r="H306" t="s">
        <v>51</v>
      </c>
      <c r="I306">
        <v>0</v>
      </c>
      <c r="J306">
        <v>6</v>
      </c>
      <c r="K306" t="s">
        <v>865</v>
      </c>
      <c r="L306">
        <v>2012</v>
      </c>
      <c r="M306" t="s">
        <v>4663</v>
      </c>
      <c r="N306" s="3" t="s">
        <v>4275</v>
      </c>
    </row>
    <row r="307" spans="1:14">
      <c r="A307" t="s">
        <v>5544</v>
      </c>
      <c r="B307" s="2">
        <v>41030</v>
      </c>
      <c r="C307" t="s">
        <v>62</v>
      </c>
      <c r="D307" t="s">
        <v>598</v>
      </c>
      <c r="E307" t="s">
        <v>62</v>
      </c>
      <c r="F307" t="s">
        <v>3011</v>
      </c>
      <c r="G307">
        <v>20</v>
      </c>
      <c r="H307" t="s">
        <v>62</v>
      </c>
      <c r="I307">
        <v>13</v>
      </c>
      <c r="J307">
        <v>0</v>
      </c>
      <c r="K307" t="s">
        <v>100</v>
      </c>
      <c r="L307">
        <v>2012</v>
      </c>
      <c r="M307" t="s">
        <v>3027</v>
      </c>
      <c r="N307" s="3" t="s">
        <v>4276</v>
      </c>
    </row>
    <row r="308" spans="1:14">
      <c r="A308" t="s">
        <v>5545</v>
      </c>
      <c r="B308" s="2">
        <v>41031</v>
      </c>
      <c r="C308" t="s">
        <v>28</v>
      </c>
      <c r="D308" t="s">
        <v>39</v>
      </c>
      <c r="E308" t="s">
        <v>39</v>
      </c>
      <c r="F308" t="s">
        <v>3010</v>
      </c>
      <c r="G308">
        <v>20</v>
      </c>
      <c r="H308" t="s">
        <v>39</v>
      </c>
      <c r="I308">
        <v>0</v>
      </c>
      <c r="J308">
        <v>4</v>
      </c>
      <c r="K308" t="s">
        <v>870</v>
      </c>
      <c r="L308">
        <v>2012</v>
      </c>
      <c r="M308" t="s">
        <v>4658</v>
      </c>
      <c r="N308" s="3" t="s">
        <v>4277</v>
      </c>
    </row>
    <row r="309" spans="1:14">
      <c r="A309" t="s">
        <v>5546</v>
      </c>
      <c r="B309" s="2">
        <v>41032</v>
      </c>
      <c r="C309" t="s">
        <v>598</v>
      </c>
      <c r="D309" t="s">
        <v>72</v>
      </c>
      <c r="E309" t="s">
        <v>72</v>
      </c>
      <c r="F309" t="s">
        <v>3011</v>
      </c>
      <c r="G309">
        <v>20</v>
      </c>
      <c r="H309" t="s">
        <v>72</v>
      </c>
      <c r="I309">
        <v>1</v>
      </c>
      <c r="J309">
        <v>0</v>
      </c>
      <c r="K309" t="s">
        <v>494</v>
      </c>
      <c r="L309">
        <v>2012</v>
      </c>
      <c r="M309" t="s">
        <v>3033</v>
      </c>
      <c r="N309" s="3" t="s">
        <v>4278</v>
      </c>
    </row>
    <row r="310" spans="1:14">
      <c r="A310" t="s">
        <v>5547</v>
      </c>
      <c r="B310" s="2">
        <v>41033</v>
      </c>
      <c r="C310" t="s">
        <v>40</v>
      </c>
      <c r="D310" t="s">
        <v>62</v>
      </c>
      <c r="E310" t="s">
        <v>40</v>
      </c>
      <c r="F310" t="s">
        <v>3011</v>
      </c>
      <c r="G310">
        <v>20</v>
      </c>
      <c r="H310" t="s">
        <v>40</v>
      </c>
      <c r="I310">
        <v>10</v>
      </c>
      <c r="J310">
        <v>0</v>
      </c>
      <c r="K310" t="s">
        <v>231</v>
      </c>
      <c r="L310">
        <v>2012</v>
      </c>
      <c r="M310" t="s">
        <v>4665</v>
      </c>
      <c r="N310" s="3" t="s">
        <v>4279</v>
      </c>
    </row>
    <row r="311" spans="1:14">
      <c r="A311" t="s">
        <v>5548</v>
      </c>
      <c r="B311" s="2">
        <v>41034</v>
      </c>
      <c r="C311" t="s">
        <v>29</v>
      </c>
      <c r="D311" t="s">
        <v>598</v>
      </c>
      <c r="E311" t="s">
        <v>29</v>
      </c>
      <c r="F311" t="s">
        <v>3011</v>
      </c>
      <c r="G311">
        <v>20</v>
      </c>
      <c r="H311" t="s">
        <v>29</v>
      </c>
      <c r="I311">
        <v>7</v>
      </c>
      <c r="J311">
        <v>0</v>
      </c>
      <c r="K311" t="s">
        <v>815</v>
      </c>
      <c r="L311">
        <v>2012</v>
      </c>
      <c r="M311" t="s">
        <v>4661</v>
      </c>
      <c r="N311" s="3" t="s">
        <v>4280</v>
      </c>
    </row>
    <row r="312" spans="1:14">
      <c r="A312" t="s">
        <v>5549</v>
      </c>
      <c r="B312" s="2">
        <v>41034</v>
      </c>
      <c r="C312" t="s">
        <v>39</v>
      </c>
      <c r="D312" t="s">
        <v>52</v>
      </c>
      <c r="E312" t="s">
        <v>52</v>
      </c>
      <c r="F312" t="s">
        <v>3011</v>
      </c>
      <c r="G312">
        <v>20</v>
      </c>
      <c r="H312" t="s">
        <v>52</v>
      </c>
      <c r="I312">
        <v>43</v>
      </c>
      <c r="J312">
        <v>0</v>
      </c>
      <c r="K312" t="s">
        <v>82</v>
      </c>
      <c r="L312">
        <v>2012</v>
      </c>
      <c r="M312" t="s">
        <v>4659</v>
      </c>
      <c r="N312" s="3" t="s">
        <v>4281</v>
      </c>
    </row>
    <row r="313" spans="1:14">
      <c r="A313" t="s">
        <v>5550</v>
      </c>
      <c r="B313" s="2">
        <v>41035</v>
      </c>
      <c r="C313" t="s">
        <v>72</v>
      </c>
      <c r="D313" t="s">
        <v>40</v>
      </c>
      <c r="E313" t="s">
        <v>72</v>
      </c>
      <c r="F313" t="s">
        <v>3010</v>
      </c>
      <c r="G313">
        <v>20</v>
      </c>
      <c r="H313" t="s">
        <v>72</v>
      </c>
      <c r="I313">
        <v>0</v>
      </c>
      <c r="J313">
        <v>2</v>
      </c>
      <c r="K313" t="s">
        <v>369</v>
      </c>
      <c r="L313">
        <v>2012</v>
      </c>
      <c r="M313" t="s">
        <v>4662</v>
      </c>
      <c r="N313" s="3" t="s">
        <v>4282</v>
      </c>
    </row>
    <row r="314" spans="1:14">
      <c r="A314" t="s">
        <v>5551</v>
      </c>
      <c r="B314" s="2">
        <v>41035</v>
      </c>
      <c r="C314" t="s">
        <v>28</v>
      </c>
      <c r="D314" t="s">
        <v>62</v>
      </c>
      <c r="E314" t="s">
        <v>28</v>
      </c>
      <c r="F314" t="s">
        <v>3010</v>
      </c>
      <c r="G314">
        <v>20</v>
      </c>
      <c r="H314" t="s">
        <v>28</v>
      </c>
      <c r="I314">
        <v>0</v>
      </c>
      <c r="J314">
        <v>5</v>
      </c>
      <c r="K314" t="s">
        <v>285</v>
      </c>
      <c r="L314">
        <v>2012</v>
      </c>
      <c r="M314" t="s">
        <v>4658</v>
      </c>
      <c r="N314" s="3" t="s">
        <v>4283</v>
      </c>
    </row>
    <row r="315" spans="1:14">
      <c r="A315" t="s">
        <v>5552</v>
      </c>
      <c r="B315" s="2">
        <v>41036</v>
      </c>
      <c r="C315" t="s">
        <v>51</v>
      </c>
      <c r="D315" t="s">
        <v>29</v>
      </c>
      <c r="E315" t="s">
        <v>51</v>
      </c>
      <c r="F315" t="s">
        <v>3011</v>
      </c>
      <c r="G315">
        <v>20</v>
      </c>
      <c r="H315" t="s">
        <v>29</v>
      </c>
      <c r="I315">
        <v>0</v>
      </c>
      <c r="J315">
        <v>6</v>
      </c>
      <c r="K315" t="s">
        <v>340</v>
      </c>
      <c r="L315">
        <v>2012</v>
      </c>
      <c r="M315" t="s">
        <v>4660</v>
      </c>
      <c r="N315" s="3" t="s">
        <v>4284</v>
      </c>
    </row>
    <row r="316" spans="1:14">
      <c r="A316" t="s">
        <v>5553</v>
      </c>
      <c r="B316" s="2">
        <v>41037</v>
      </c>
      <c r="C316" t="s">
        <v>598</v>
      </c>
      <c r="D316" t="s">
        <v>52</v>
      </c>
      <c r="E316" t="s">
        <v>598</v>
      </c>
      <c r="F316" t="s">
        <v>3011</v>
      </c>
      <c r="G316">
        <v>20</v>
      </c>
      <c r="H316" t="s">
        <v>52</v>
      </c>
      <c r="I316">
        <v>0</v>
      </c>
      <c r="J316">
        <v>7</v>
      </c>
      <c r="K316" t="s">
        <v>82</v>
      </c>
      <c r="L316">
        <v>2012</v>
      </c>
      <c r="M316" t="s">
        <v>3033</v>
      </c>
      <c r="N316" s="3" t="s">
        <v>4285</v>
      </c>
    </row>
    <row r="317" spans="1:14">
      <c r="A317" t="s">
        <v>5554</v>
      </c>
      <c r="B317" s="2">
        <v>41037</v>
      </c>
      <c r="C317" t="s">
        <v>62</v>
      </c>
      <c r="D317" t="s">
        <v>39</v>
      </c>
      <c r="E317" t="s">
        <v>62</v>
      </c>
      <c r="F317" t="s">
        <v>3010</v>
      </c>
      <c r="G317">
        <v>20</v>
      </c>
      <c r="H317" t="s">
        <v>39</v>
      </c>
      <c r="I317">
        <v>25</v>
      </c>
      <c r="J317">
        <v>0</v>
      </c>
      <c r="K317" t="s">
        <v>852</v>
      </c>
      <c r="L317">
        <v>2012</v>
      </c>
      <c r="M317" t="s">
        <v>4664</v>
      </c>
      <c r="N317" s="3" t="s">
        <v>4286</v>
      </c>
    </row>
    <row r="318" spans="1:14">
      <c r="A318" t="s">
        <v>5555</v>
      </c>
      <c r="B318" s="2">
        <v>41038</v>
      </c>
      <c r="C318" t="s">
        <v>72</v>
      </c>
      <c r="D318" t="s">
        <v>28</v>
      </c>
      <c r="E318" t="s">
        <v>28</v>
      </c>
      <c r="F318" t="s">
        <v>3010</v>
      </c>
      <c r="G318">
        <v>20</v>
      </c>
      <c r="H318" t="s">
        <v>28</v>
      </c>
      <c r="I318">
        <v>0</v>
      </c>
      <c r="J318">
        <v>9</v>
      </c>
      <c r="K318" t="s">
        <v>274</v>
      </c>
      <c r="L318">
        <v>2012</v>
      </c>
      <c r="M318" t="s">
        <v>4662</v>
      </c>
      <c r="N318" s="3" t="s">
        <v>4287</v>
      </c>
    </row>
    <row r="319" spans="1:14">
      <c r="A319" t="s">
        <v>5556</v>
      </c>
      <c r="B319" s="2">
        <v>41039</v>
      </c>
      <c r="C319" t="s">
        <v>52</v>
      </c>
      <c r="D319" t="s">
        <v>40</v>
      </c>
      <c r="E319" t="s">
        <v>40</v>
      </c>
      <c r="F319" t="s">
        <v>3010</v>
      </c>
      <c r="G319">
        <v>20</v>
      </c>
      <c r="H319" t="s">
        <v>40</v>
      </c>
      <c r="I319">
        <v>0</v>
      </c>
      <c r="J319">
        <v>4</v>
      </c>
      <c r="K319" t="s">
        <v>893</v>
      </c>
      <c r="L319">
        <v>2012</v>
      </c>
      <c r="M319" t="s">
        <v>4663</v>
      </c>
      <c r="N319" s="3" t="s">
        <v>4288</v>
      </c>
    </row>
    <row r="320" spans="1:14">
      <c r="A320" t="s">
        <v>5557</v>
      </c>
      <c r="B320" s="2">
        <v>41039</v>
      </c>
      <c r="C320" t="s">
        <v>62</v>
      </c>
      <c r="D320" t="s">
        <v>51</v>
      </c>
      <c r="E320" t="s">
        <v>62</v>
      </c>
      <c r="F320" t="s">
        <v>3011</v>
      </c>
      <c r="G320">
        <v>20</v>
      </c>
      <c r="H320" t="s">
        <v>51</v>
      </c>
      <c r="I320">
        <v>0</v>
      </c>
      <c r="J320">
        <v>9</v>
      </c>
      <c r="K320" t="s">
        <v>491</v>
      </c>
      <c r="L320">
        <v>2012</v>
      </c>
      <c r="M320" t="s">
        <v>4664</v>
      </c>
      <c r="N320" s="3" t="s">
        <v>4289</v>
      </c>
    </row>
    <row r="321" spans="1:14">
      <c r="A321" t="s">
        <v>5558</v>
      </c>
      <c r="B321" s="2">
        <v>41040</v>
      </c>
      <c r="C321" t="s">
        <v>598</v>
      </c>
      <c r="D321" t="s">
        <v>28</v>
      </c>
      <c r="E321" t="s">
        <v>598</v>
      </c>
      <c r="F321" t="s">
        <v>3010</v>
      </c>
      <c r="G321">
        <v>20</v>
      </c>
      <c r="H321" t="s">
        <v>28</v>
      </c>
      <c r="I321">
        <v>35</v>
      </c>
      <c r="J321">
        <v>0</v>
      </c>
      <c r="K321" t="s">
        <v>274</v>
      </c>
      <c r="L321">
        <v>2012</v>
      </c>
      <c r="M321" t="s">
        <v>3033</v>
      </c>
      <c r="N321" s="3" t="s">
        <v>4290</v>
      </c>
    </row>
    <row r="322" spans="1:14">
      <c r="A322" t="s">
        <v>5559</v>
      </c>
      <c r="B322" s="2">
        <v>41041</v>
      </c>
      <c r="C322" t="s">
        <v>40</v>
      </c>
      <c r="D322" t="s">
        <v>51</v>
      </c>
      <c r="E322" t="s">
        <v>40</v>
      </c>
      <c r="F322" t="s">
        <v>3010</v>
      </c>
      <c r="G322">
        <v>20</v>
      </c>
      <c r="H322" t="s">
        <v>40</v>
      </c>
      <c r="I322">
        <v>0</v>
      </c>
      <c r="J322">
        <v>9</v>
      </c>
      <c r="K322" t="s">
        <v>893</v>
      </c>
      <c r="L322">
        <v>2012</v>
      </c>
      <c r="M322" t="s">
        <v>4665</v>
      </c>
      <c r="N322" s="3" t="s">
        <v>4291</v>
      </c>
    </row>
    <row r="323" spans="1:14">
      <c r="A323" t="s">
        <v>5560</v>
      </c>
      <c r="B323" s="2">
        <v>41041</v>
      </c>
      <c r="C323" t="s">
        <v>29</v>
      </c>
      <c r="D323" t="s">
        <v>72</v>
      </c>
      <c r="E323" t="s">
        <v>72</v>
      </c>
      <c r="F323" t="s">
        <v>3011</v>
      </c>
      <c r="G323">
        <v>20</v>
      </c>
      <c r="H323" t="s">
        <v>72</v>
      </c>
      <c r="I323">
        <v>27</v>
      </c>
      <c r="J323">
        <v>0</v>
      </c>
      <c r="K323" t="s">
        <v>350</v>
      </c>
      <c r="L323">
        <v>2012</v>
      </c>
      <c r="M323" t="s">
        <v>4661</v>
      </c>
      <c r="N323" s="3" t="s">
        <v>4292</v>
      </c>
    </row>
    <row r="324" spans="1:14">
      <c r="A324" t="s">
        <v>5561</v>
      </c>
      <c r="B324" s="2">
        <v>41042</v>
      </c>
      <c r="C324" t="s">
        <v>39</v>
      </c>
      <c r="D324" t="s">
        <v>62</v>
      </c>
      <c r="E324" t="s">
        <v>62</v>
      </c>
      <c r="F324" t="s">
        <v>3011</v>
      </c>
      <c r="G324">
        <v>20</v>
      </c>
      <c r="H324" t="s">
        <v>39</v>
      </c>
      <c r="I324">
        <v>0</v>
      </c>
      <c r="J324">
        <v>4</v>
      </c>
      <c r="K324" t="s">
        <v>63</v>
      </c>
      <c r="L324">
        <v>2012</v>
      </c>
      <c r="M324" t="s">
        <v>4659</v>
      </c>
      <c r="N324" s="3" t="s">
        <v>4293</v>
      </c>
    </row>
    <row r="325" spans="1:14">
      <c r="A325" t="s">
        <v>5562</v>
      </c>
      <c r="B325" s="2">
        <v>41042</v>
      </c>
      <c r="C325" t="s">
        <v>52</v>
      </c>
      <c r="D325" t="s">
        <v>598</v>
      </c>
      <c r="E325" t="s">
        <v>52</v>
      </c>
      <c r="F325" t="s">
        <v>3011</v>
      </c>
      <c r="G325">
        <v>20</v>
      </c>
      <c r="H325" t="s">
        <v>52</v>
      </c>
      <c r="I325">
        <v>45</v>
      </c>
      <c r="J325">
        <v>0</v>
      </c>
      <c r="K325" t="s">
        <v>906</v>
      </c>
      <c r="L325">
        <v>2012</v>
      </c>
      <c r="M325" t="s">
        <v>4663</v>
      </c>
      <c r="N325" s="3" t="s">
        <v>4294</v>
      </c>
    </row>
    <row r="326" spans="1:14">
      <c r="A326" t="s">
        <v>5563</v>
      </c>
      <c r="B326" s="2">
        <v>41043</v>
      </c>
      <c r="C326" t="s">
        <v>29</v>
      </c>
      <c r="D326" t="s">
        <v>40</v>
      </c>
      <c r="E326" t="s">
        <v>40</v>
      </c>
      <c r="F326" t="s">
        <v>3010</v>
      </c>
      <c r="G326">
        <v>20</v>
      </c>
      <c r="H326" t="s">
        <v>40</v>
      </c>
      <c r="I326">
        <v>0</v>
      </c>
      <c r="J326">
        <v>5</v>
      </c>
      <c r="K326" t="s">
        <v>41</v>
      </c>
      <c r="L326">
        <v>2012</v>
      </c>
      <c r="M326" t="s">
        <v>4661</v>
      </c>
      <c r="N326" s="3" t="s">
        <v>4295</v>
      </c>
    </row>
    <row r="327" spans="1:14">
      <c r="A327" t="s">
        <v>5564</v>
      </c>
      <c r="B327" s="2">
        <v>41043</v>
      </c>
      <c r="C327" t="s">
        <v>28</v>
      </c>
      <c r="D327" t="s">
        <v>72</v>
      </c>
      <c r="E327" t="s">
        <v>72</v>
      </c>
      <c r="F327" t="s">
        <v>3010</v>
      </c>
      <c r="G327">
        <v>20</v>
      </c>
      <c r="H327" t="s">
        <v>72</v>
      </c>
      <c r="I327">
        <v>0</v>
      </c>
      <c r="J327">
        <v>5</v>
      </c>
      <c r="K327" t="s">
        <v>507</v>
      </c>
      <c r="L327">
        <v>2012</v>
      </c>
      <c r="M327" t="s">
        <v>4658</v>
      </c>
      <c r="N327" s="3" t="s">
        <v>4296</v>
      </c>
    </row>
    <row r="328" spans="1:14">
      <c r="A328" t="s">
        <v>5565</v>
      </c>
      <c r="B328" s="2">
        <v>41044</v>
      </c>
      <c r="C328" t="s">
        <v>51</v>
      </c>
      <c r="D328" t="s">
        <v>39</v>
      </c>
      <c r="E328" t="s">
        <v>39</v>
      </c>
      <c r="F328" t="s">
        <v>3011</v>
      </c>
      <c r="G328">
        <v>20</v>
      </c>
      <c r="H328" t="s">
        <v>51</v>
      </c>
      <c r="I328">
        <v>0</v>
      </c>
      <c r="J328">
        <v>5</v>
      </c>
      <c r="K328" t="s">
        <v>912</v>
      </c>
      <c r="L328">
        <v>2012</v>
      </c>
      <c r="M328" t="s">
        <v>4660</v>
      </c>
      <c r="N328" s="3" t="s">
        <v>4297</v>
      </c>
    </row>
    <row r="329" spans="1:14">
      <c r="A329" t="s">
        <v>5566</v>
      </c>
      <c r="B329" s="2">
        <v>41045</v>
      </c>
      <c r="C329" t="s">
        <v>72</v>
      </c>
      <c r="D329" t="s">
        <v>29</v>
      </c>
      <c r="E329" t="s">
        <v>72</v>
      </c>
      <c r="F329" t="s">
        <v>3010</v>
      </c>
      <c r="G329">
        <v>20</v>
      </c>
      <c r="H329" t="s">
        <v>29</v>
      </c>
      <c r="I329">
        <v>32</v>
      </c>
      <c r="J329">
        <v>0</v>
      </c>
      <c r="K329" t="s">
        <v>815</v>
      </c>
      <c r="L329">
        <v>2012</v>
      </c>
      <c r="M329" t="s">
        <v>4662</v>
      </c>
      <c r="N329" s="3" t="s">
        <v>4298</v>
      </c>
    </row>
    <row r="330" spans="1:14">
      <c r="A330" t="s">
        <v>5567</v>
      </c>
      <c r="B330" s="2">
        <v>41046</v>
      </c>
      <c r="C330" t="s">
        <v>39</v>
      </c>
      <c r="D330" t="s">
        <v>40</v>
      </c>
      <c r="E330" t="s">
        <v>39</v>
      </c>
      <c r="F330" t="s">
        <v>3010</v>
      </c>
      <c r="G330">
        <v>20</v>
      </c>
      <c r="H330" t="s">
        <v>39</v>
      </c>
      <c r="I330">
        <v>0</v>
      </c>
      <c r="J330">
        <v>6</v>
      </c>
      <c r="K330" t="s">
        <v>115</v>
      </c>
      <c r="L330">
        <v>2012</v>
      </c>
      <c r="M330" t="s">
        <v>3029</v>
      </c>
      <c r="N330" s="3" t="s">
        <v>4299</v>
      </c>
    </row>
    <row r="331" spans="1:14">
      <c r="A331" t="s">
        <v>5568</v>
      </c>
      <c r="B331" s="2">
        <v>41046</v>
      </c>
      <c r="C331" t="s">
        <v>51</v>
      </c>
      <c r="D331" t="s">
        <v>28</v>
      </c>
      <c r="E331" t="s">
        <v>51</v>
      </c>
      <c r="F331" t="s">
        <v>3010</v>
      </c>
      <c r="G331">
        <v>20</v>
      </c>
      <c r="H331" t="s">
        <v>28</v>
      </c>
      <c r="I331">
        <v>21</v>
      </c>
      <c r="J331">
        <v>0</v>
      </c>
      <c r="K331" t="s">
        <v>274</v>
      </c>
      <c r="L331">
        <v>2012</v>
      </c>
      <c r="M331" t="s">
        <v>4660</v>
      </c>
      <c r="N331" s="3" t="s">
        <v>4300</v>
      </c>
    </row>
    <row r="332" spans="1:14">
      <c r="A332" t="s">
        <v>5569</v>
      </c>
      <c r="B332" s="2">
        <v>41047</v>
      </c>
      <c r="C332" t="s">
        <v>62</v>
      </c>
      <c r="D332" t="s">
        <v>52</v>
      </c>
      <c r="E332" t="s">
        <v>52</v>
      </c>
      <c r="F332" t="s">
        <v>3011</v>
      </c>
      <c r="G332">
        <v>20</v>
      </c>
      <c r="H332" t="s">
        <v>62</v>
      </c>
      <c r="I332">
        <v>0</v>
      </c>
      <c r="J332">
        <v>5</v>
      </c>
      <c r="K332" t="s">
        <v>616</v>
      </c>
      <c r="L332">
        <v>2012</v>
      </c>
      <c r="M332" t="s">
        <v>4664</v>
      </c>
      <c r="N332" s="3" t="s">
        <v>4301</v>
      </c>
    </row>
    <row r="333" spans="1:14">
      <c r="A333" t="s">
        <v>5570</v>
      </c>
      <c r="B333" s="2">
        <v>41048</v>
      </c>
      <c r="C333" t="s">
        <v>39</v>
      </c>
      <c r="D333" t="s">
        <v>51</v>
      </c>
      <c r="E333" t="s">
        <v>51</v>
      </c>
      <c r="F333" t="s">
        <v>3010</v>
      </c>
      <c r="G333">
        <v>20</v>
      </c>
      <c r="H333" t="s">
        <v>51</v>
      </c>
      <c r="I333">
        <v>0</v>
      </c>
      <c r="J333">
        <v>6</v>
      </c>
      <c r="K333" t="s">
        <v>912</v>
      </c>
      <c r="L333">
        <v>2012</v>
      </c>
      <c r="M333" t="s">
        <v>3029</v>
      </c>
      <c r="N333" s="3" t="s">
        <v>4302</v>
      </c>
    </row>
    <row r="334" spans="1:14">
      <c r="A334" t="s">
        <v>5571</v>
      </c>
      <c r="B334" s="2">
        <v>41048</v>
      </c>
      <c r="C334" t="s">
        <v>598</v>
      </c>
      <c r="D334" t="s">
        <v>29</v>
      </c>
      <c r="E334" t="s">
        <v>29</v>
      </c>
      <c r="F334" t="s">
        <v>3011</v>
      </c>
      <c r="G334">
        <v>20</v>
      </c>
      <c r="H334" t="s">
        <v>29</v>
      </c>
      <c r="I334">
        <v>34</v>
      </c>
      <c r="J334">
        <v>0</v>
      </c>
      <c r="K334" t="s">
        <v>807</v>
      </c>
      <c r="L334">
        <v>2012</v>
      </c>
      <c r="M334" t="s">
        <v>3033</v>
      </c>
      <c r="N334" s="3" t="s">
        <v>4303</v>
      </c>
    </row>
    <row r="335" spans="1:14">
      <c r="A335" t="s">
        <v>5572</v>
      </c>
      <c r="B335" s="2">
        <v>41049</v>
      </c>
      <c r="C335" t="s">
        <v>62</v>
      </c>
      <c r="D335" t="s">
        <v>28</v>
      </c>
      <c r="E335" t="s">
        <v>28</v>
      </c>
      <c r="F335" t="s">
        <v>3010</v>
      </c>
      <c r="G335">
        <v>20</v>
      </c>
      <c r="H335" t="s">
        <v>62</v>
      </c>
      <c r="I335">
        <v>9</v>
      </c>
      <c r="J335">
        <v>0</v>
      </c>
      <c r="K335" t="s">
        <v>616</v>
      </c>
      <c r="L335">
        <v>2012</v>
      </c>
      <c r="M335" t="s">
        <v>4664</v>
      </c>
      <c r="N335" s="3" t="s">
        <v>4304</v>
      </c>
    </row>
    <row r="336" spans="1:14">
      <c r="A336" t="s">
        <v>5573</v>
      </c>
      <c r="B336" s="2">
        <v>41049</v>
      </c>
      <c r="C336" t="s">
        <v>52</v>
      </c>
      <c r="D336" t="s">
        <v>72</v>
      </c>
      <c r="E336" t="s">
        <v>52</v>
      </c>
      <c r="F336" t="s">
        <v>3011</v>
      </c>
      <c r="G336">
        <v>20</v>
      </c>
      <c r="H336" t="s">
        <v>72</v>
      </c>
      <c r="I336">
        <v>0</v>
      </c>
      <c r="J336">
        <v>10</v>
      </c>
      <c r="K336" t="s">
        <v>369</v>
      </c>
      <c r="L336">
        <v>2012</v>
      </c>
      <c r="M336" t="s">
        <v>4663</v>
      </c>
      <c r="N336" s="3" t="s">
        <v>4305</v>
      </c>
    </row>
    <row r="337" spans="1:14">
      <c r="A337" t="s">
        <v>5574</v>
      </c>
      <c r="B337" s="2">
        <v>41051</v>
      </c>
      <c r="C337" t="s">
        <v>51</v>
      </c>
      <c r="D337" t="s">
        <v>29</v>
      </c>
      <c r="E337" t="s">
        <v>29</v>
      </c>
      <c r="F337" t="s">
        <v>3011</v>
      </c>
      <c r="G337">
        <v>20</v>
      </c>
      <c r="H337" t="s">
        <v>29</v>
      </c>
      <c r="I337">
        <v>18</v>
      </c>
      <c r="J337">
        <v>0</v>
      </c>
      <c r="K337" t="s">
        <v>97</v>
      </c>
      <c r="L337">
        <v>2012</v>
      </c>
      <c r="M337" t="s">
        <v>3033</v>
      </c>
      <c r="N337" s="3" t="s">
        <v>4306</v>
      </c>
    </row>
    <row r="338" spans="1:14">
      <c r="A338" t="s">
        <v>5575</v>
      </c>
      <c r="B338" s="2">
        <v>41052</v>
      </c>
      <c r="C338" t="s">
        <v>40</v>
      </c>
      <c r="D338" t="s">
        <v>72</v>
      </c>
      <c r="E338" t="s">
        <v>72</v>
      </c>
      <c r="F338" t="s">
        <v>3010</v>
      </c>
      <c r="G338">
        <v>20</v>
      </c>
      <c r="H338" t="s">
        <v>40</v>
      </c>
      <c r="I338">
        <v>38</v>
      </c>
      <c r="J338">
        <v>0</v>
      </c>
      <c r="K338" t="s">
        <v>119</v>
      </c>
      <c r="L338">
        <v>2012</v>
      </c>
      <c r="M338" t="s">
        <v>4658</v>
      </c>
      <c r="N338" s="3" t="s">
        <v>4307</v>
      </c>
    </row>
    <row r="339" spans="1:14">
      <c r="A339" t="s">
        <v>5576</v>
      </c>
      <c r="B339" s="2">
        <v>41054</v>
      </c>
      <c r="C339" t="s">
        <v>51</v>
      </c>
      <c r="D339" t="s">
        <v>40</v>
      </c>
      <c r="E339" t="s">
        <v>51</v>
      </c>
      <c r="F339" t="s">
        <v>3010</v>
      </c>
      <c r="G339">
        <v>20</v>
      </c>
      <c r="H339" t="s">
        <v>40</v>
      </c>
      <c r="I339">
        <v>86</v>
      </c>
      <c r="J339">
        <v>0</v>
      </c>
      <c r="K339" t="s">
        <v>497</v>
      </c>
      <c r="L339">
        <v>2012</v>
      </c>
      <c r="M339" t="s">
        <v>4665</v>
      </c>
      <c r="N339" s="3" t="s">
        <v>4308</v>
      </c>
    </row>
    <row r="340" spans="1:14">
      <c r="A340" t="s">
        <v>5577</v>
      </c>
      <c r="B340" s="2">
        <v>41056</v>
      </c>
      <c r="C340" t="s">
        <v>29</v>
      </c>
      <c r="D340" t="s">
        <v>40</v>
      </c>
      <c r="E340" t="s">
        <v>40</v>
      </c>
      <c r="F340" t="s">
        <v>3011</v>
      </c>
      <c r="G340">
        <v>20</v>
      </c>
      <c r="H340" t="s">
        <v>29</v>
      </c>
      <c r="I340">
        <v>0</v>
      </c>
      <c r="J340">
        <v>5</v>
      </c>
      <c r="K340" t="s">
        <v>938</v>
      </c>
      <c r="L340">
        <v>2012</v>
      </c>
      <c r="M340" t="s">
        <v>4665</v>
      </c>
      <c r="N340" s="3" t="s">
        <v>4309</v>
      </c>
    </row>
    <row r="341" spans="1:14">
      <c r="A341" t="s">
        <v>5578</v>
      </c>
      <c r="B341" s="2">
        <v>41367</v>
      </c>
      <c r="C341" t="s">
        <v>29</v>
      </c>
      <c r="D341" t="s">
        <v>51</v>
      </c>
      <c r="E341" t="s">
        <v>29</v>
      </c>
      <c r="F341" t="s">
        <v>3010</v>
      </c>
      <c r="G341">
        <v>20</v>
      </c>
      <c r="H341" t="s">
        <v>29</v>
      </c>
      <c r="I341">
        <v>0</v>
      </c>
      <c r="J341">
        <v>6</v>
      </c>
      <c r="K341" t="s">
        <v>815</v>
      </c>
      <c r="L341">
        <v>2013</v>
      </c>
      <c r="M341" t="s">
        <v>4661</v>
      </c>
      <c r="N341" s="3" t="s">
        <v>4310</v>
      </c>
    </row>
    <row r="342" spans="1:14">
      <c r="A342" t="s">
        <v>5579</v>
      </c>
      <c r="B342" s="2">
        <v>41368</v>
      </c>
      <c r="C342" t="s">
        <v>28</v>
      </c>
      <c r="D342" t="s">
        <v>72</v>
      </c>
      <c r="E342" t="s">
        <v>72</v>
      </c>
      <c r="F342" t="s">
        <v>3010</v>
      </c>
      <c r="G342">
        <v>20</v>
      </c>
      <c r="H342" t="s">
        <v>28</v>
      </c>
      <c r="I342">
        <v>2</v>
      </c>
      <c r="J342">
        <v>0</v>
      </c>
      <c r="K342" t="s">
        <v>274</v>
      </c>
      <c r="L342">
        <v>2013</v>
      </c>
      <c r="M342" t="s">
        <v>4658</v>
      </c>
      <c r="N342" s="3" t="s">
        <v>4311</v>
      </c>
    </row>
    <row r="343" spans="1:14">
      <c r="A343" t="s">
        <v>5580</v>
      </c>
      <c r="B343" s="2">
        <v>41369</v>
      </c>
      <c r="C343" t="s">
        <v>946</v>
      </c>
      <c r="D343" t="s">
        <v>598</v>
      </c>
      <c r="E343" t="s">
        <v>598</v>
      </c>
      <c r="F343" t="s">
        <v>3010</v>
      </c>
      <c r="G343">
        <v>20</v>
      </c>
      <c r="H343" t="s">
        <v>946</v>
      </c>
      <c r="I343">
        <v>22</v>
      </c>
      <c r="J343">
        <v>0</v>
      </c>
      <c r="K343" t="s">
        <v>187</v>
      </c>
      <c r="L343">
        <v>2013</v>
      </c>
      <c r="M343" t="s">
        <v>4664</v>
      </c>
      <c r="N343" s="3" t="s">
        <v>4312</v>
      </c>
    </row>
    <row r="344" spans="1:14">
      <c r="A344" t="s">
        <v>5581</v>
      </c>
      <c r="B344" s="2">
        <v>41370</v>
      </c>
      <c r="C344" t="s">
        <v>40</v>
      </c>
      <c r="D344" t="s">
        <v>72</v>
      </c>
      <c r="E344" t="s">
        <v>72</v>
      </c>
      <c r="F344" t="s">
        <v>3011</v>
      </c>
      <c r="G344">
        <v>20</v>
      </c>
      <c r="H344" t="s">
        <v>72</v>
      </c>
      <c r="I344">
        <v>9</v>
      </c>
      <c r="J344">
        <v>0</v>
      </c>
      <c r="K344" t="s">
        <v>550</v>
      </c>
      <c r="L344">
        <v>2013</v>
      </c>
      <c r="M344" t="s">
        <v>4665</v>
      </c>
      <c r="N344" s="3" t="s">
        <v>4313</v>
      </c>
    </row>
    <row r="345" spans="1:14">
      <c r="A345" t="s">
        <v>5582</v>
      </c>
      <c r="B345" s="2">
        <v>41370</v>
      </c>
      <c r="C345" t="s">
        <v>51</v>
      </c>
      <c r="D345" t="s">
        <v>52</v>
      </c>
      <c r="E345" t="s">
        <v>52</v>
      </c>
      <c r="F345" t="s">
        <v>3011</v>
      </c>
      <c r="G345">
        <v>20</v>
      </c>
      <c r="H345" t="s">
        <v>52</v>
      </c>
      <c r="I345">
        <v>5</v>
      </c>
      <c r="J345">
        <v>0</v>
      </c>
      <c r="K345" t="s">
        <v>252</v>
      </c>
      <c r="L345">
        <v>2013</v>
      </c>
      <c r="M345" t="s">
        <v>4660</v>
      </c>
      <c r="N345" s="3" t="s">
        <v>4314</v>
      </c>
    </row>
    <row r="346" spans="1:14">
      <c r="A346" t="s">
        <v>5583</v>
      </c>
      <c r="B346" s="2">
        <v>41371</v>
      </c>
      <c r="C346" t="s">
        <v>946</v>
      </c>
      <c r="D346" t="s">
        <v>28</v>
      </c>
      <c r="E346" t="s">
        <v>28</v>
      </c>
      <c r="F346" t="s">
        <v>3011</v>
      </c>
      <c r="G346">
        <v>20</v>
      </c>
      <c r="H346" t="s">
        <v>282</v>
      </c>
      <c r="I346">
        <v>0</v>
      </c>
      <c r="J346">
        <v>0</v>
      </c>
      <c r="K346" t="s">
        <v>954</v>
      </c>
      <c r="L346">
        <v>2013</v>
      </c>
      <c r="M346" t="s">
        <v>4664</v>
      </c>
      <c r="N346" s="3" t="s">
        <v>4315</v>
      </c>
    </row>
    <row r="347" spans="1:14">
      <c r="A347" t="s">
        <v>5584</v>
      </c>
      <c r="B347" s="2">
        <v>41371</v>
      </c>
      <c r="C347" t="s">
        <v>598</v>
      </c>
      <c r="D347" t="s">
        <v>39</v>
      </c>
      <c r="E347" t="s">
        <v>598</v>
      </c>
      <c r="F347" t="s">
        <v>3011</v>
      </c>
      <c r="G347">
        <v>20</v>
      </c>
      <c r="H347" t="s">
        <v>39</v>
      </c>
      <c r="I347">
        <v>0</v>
      </c>
      <c r="J347">
        <v>8</v>
      </c>
      <c r="K347" t="s">
        <v>957</v>
      </c>
      <c r="L347">
        <v>2013</v>
      </c>
      <c r="M347" t="s">
        <v>3033</v>
      </c>
      <c r="N347" s="3" t="s">
        <v>4316</v>
      </c>
    </row>
    <row r="348" spans="1:14">
      <c r="A348" t="s">
        <v>5585</v>
      </c>
      <c r="B348" s="2">
        <v>41372</v>
      </c>
      <c r="C348" t="s">
        <v>52</v>
      </c>
      <c r="D348" t="s">
        <v>29</v>
      </c>
      <c r="E348" t="s">
        <v>29</v>
      </c>
      <c r="F348" t="s">
        <v>3010</v>
      </c>
      <c r="G348">
        <v>20</v>
      </c>
      <c r="H348" t="s">
        <v>52</v>
      </c>
      <c r="I348">
        <v>19</v>
      </c>
      <c r="J348">
        <v>0</v>
      </c>
      <c r="K348" t="s">
        <v>587</v>
      </c>
      <c r="L348">
        <v>2013</v>
      </c>
      <c r="M348" t="s">
        <v>4663</v>
      </c>
      <c r="N348" s="3" t="s">
        <v>4317</v>
      </c>
    </row>
    <row r="349" spans="1:14">
      <c r="A349" t="s">
        <v>5586</v>
      </c>
      <c r="B349" s="2">
        <v>41373</v>
      </c>
      <c r="C349" t="s">
        <v>28</v>
      </c>
      <c r="D349" t="s">
        <v>946</v>
      </c>
      <c r="E349" t="s">
        <v>946</v>
      </c>
      <c r="F349" t="s">
        <v>3011</v>
      </c>
      <c r="G349">
        <v>20</v>
      </c>
      <c r="H349" t="s">
        <v>28</v>
      </c>
      <c r="I349">
        <v>0</v>
      </c>
      <c r="J349">
        <v>7</v>
      </c>
      <c r="K349" t="s">
        <v>657</v>
      </c>
      <c r="L349">
        <v>2013</v>
      </c>
      <c r="M349" t="s">
        <v>4658</v>
      </c>
      <c r="N349" s="3" t="s">
        <v>4318</v>
      </c>
    </row>
    <row r="350" spans="1:14">
      <c r="A350" t="s">
        <v>5587</v>
      </c>
      <c r="B350" s="2">
        <v>41373</v>
      </c>
      <c r="C350" t="s">
        <v>72</v>
      </c>
      <c r="D350" t="s">
        <v>51</v>
      </c>
      <c r="E350" t="s">
        <v>72</v>
      </c>
      <c r="F350" t="s">
        <v>3011</v>
      </c>
      <c r="G350">
        <v>20</v>
      </c>
      <c r="H350" t="s">
        <v>72</v>
      </c>
      <c r="I350">
        <v>44</v>
      </c>
      <c r="J350">
        <v>0</v>
      </c>
      <c r="K350" t="s">
        <v>217</v>
      </c>
      <c r="L350">
        <v>2013</v>
      </c>
      <c r="M350" t="s">
        <v>4662</v>
      </c>
      <c r="N350" s="3" t="s">
        <v>4319</v>
      </c>
    </row>
    <row r="351" spans="1:14">
      <c r="A351" t="s">
        <v>5588</v>
      </c>
      <c r="B351" s="2">
        <v>41374</v>
      </c>
      <c r="C351" t="s">
        <v>39</v>
      </c>
      <c r="D351" t="s">
        <v>40</v>
      </c>
      <c r="E351" t="s">
        <v>40</v>
      </c>
      <c r="F351" t="s">
        <v>3010</v>
      </c>
      <c r="G351">
        <v>20</v>
      </c>
      <c r="H351" t="s">
        <v>40</v>
      </c>
      <c r="I351">
        <v>0</v>
      </c>
      <c r="J351">
        <v>10</v>
      </c>
      <c r="K351" t="s">
        <v>41</v>
      </c>
      <c r="L351">
        <v>2013</v>
      </c>
      <c r="M351" t="s">
        <v>4659</v>
      </c>
      <c r="N351" s="3" t="s">
        <v>4320</v>
      </c>
    </row>
    <row r="352" spans="1:14">
      <c r="A352" t="s">
        <v>5589</v>
      </c>
      <c r="B352" s="2">
        <v>41375</v>
      </c>
      <c r="C352" t="s">
        <v>598</v>
      </c>
      <c r="D352" t="s">
        <v>52</v>
      </c>
      <c r="E352" t="s">
        <v>52</v>
      </c>
      <c r="F352" t="s">
        <v>3011</v>
      </c>
      <c r="G352">
        <v>20</v>
      </c>
      <c r="H352" t="s">
        <v>598</v>
      </c>
      <c r="I352">
        <v>0</v>
      </c>
      <c r="J352">
        <v>7</v>
      </c>
      <c r="K352" t="s">
        <v>970</v>
      </c>
      <c r="L352">
        <v>2013</v>
      </c>
      <c r="M352" t="s">
        <v>3033</v>
      </c>
      <c r="N352" s="3" t="s">
        <v>4321</v>
      </c>
    </row>
    <row r="353" spans="1:14">
      <c r="A353" t="s">
        <v>5590</v>
      </c>
      <c r="B353" s="2">
        <v>41375</v>
      </c>
      <c r="C353" t="s">
        <v>28</v>
      </c>
      <c r="D353" t="s">
        <v>29</v>
      </c>
      <c r="E353" t="s">
        <v>28</v>
      </c>
      <c r="F353" t="s">
        <v>3010</v>
      </c>
      <c r="G353">
        <v>20</v>
      </c>
      <c r="H353" t="s">
        <v>28</v>
      </c>
      <c r="I353">
        <v>0</v>
      </c>
      <c r="J353">
        <v>8</v>
      </c>
      <c r="K353" t="s">
        <v>274</v>
      </c>
      <c r="L353">
        <v>2013</v>
      </c>
      <c r="M353" t="s">
        <v>4658</v>
      </c>
      <c r="N353" s="3" t="s">
        <v>4322</v>
      </c>
    </row>
    <row r="354" spans="1:14">
      <c r="A354" t="s">
        <v>5591</v>
      </c>
      <c r="B354" s="2">
        <v>41376</v>
      </c>
      <c r="C354" t="s">
        <v>51</v>
      </c>
      <c r="D354" t="s">
        <v>946</v>
      </c>
      <c r="E354" t="s">
        <v>51</v>
      </c>
      <c r="F354" t="s">
        <v>3011</v>
      </c>
      <c r="G354">
        <v>20</v>
      </c>
      <c r="H354" t="s">
        <v>946</v>
      </c>
      <c r="I354">
        <v>0</v>
      </c>
      <c r="J354">
        <v>3</v>
      </c>
      <c r="K354" t="s">
        <v>187</v>
      </c>
      <c r="L354">
        <v>2013</v>
      </c>
      <c r="M354" t="s">
        <v>4660</v>
      </c>
      <c r="N354" s="3" t="s">
        <v>4323</v>
      </c>
    </row>
    <row r="355" spans="1:14">
      <c r="A355" t="s">
        <v>5592</v>
      </c>
      <c r="B355" s="2">
        <v>41377</v>
      </c>
      <c r="C355" t="s">
        <v>72</v>
      </c>
      <c r="D355" t="s">
        <v>598</v>
      </c>
      <c r="E355" t="s">
        <v>72</v>
      </c>
      <c r="F355" t="s">
        <v>3011</v>
      </c>
      <c r="G355">
        <v>20</v>
      </c>
      <c r="H355" t="s">
        <v>72</v>
      </c>
      <c r="I355">
        <v>41</v>
      </c>
      <c r="J355">
        <v>0</v>
      </c>
      <c r="K355" t="s">
        <v>350</v>
      </c>
      <c r="L355">
        <v>2013</v>
      </c>
      <c r="M355" t="s">
        <v>4662</v>
      </c>
      <c r="N355" s="3" t="s">
        <v>4324</v>
      </c>
    </row>
    <row r="356" spans="1:14">
      <c r="A356" t="s">
        <v>5593</v>
      </c>
      <c r="B356" s="2">
        <v>41377</v>
      </c>
      <c r="C356" t="s">
        <v>40</v>
      </c>
      <c r="D356" t="s">
        <v>28</v>
      </c>
      <c r="E356" t="s">
        <v>40</v>
      </c>
      <c r="F356" t="s">
        <v>3010</v>
      </c>
      <c r="G356">
        <v>20</v>
      </c>
      <c r="H356" t="s">
        <v>40</v>
      </c>
      <c r="I356">
        <v>0</v>
      </c>
      <c r="J356">
        <v>4</v>
      </c>
      <c r="K356" t="s">
        <v>780</v>
      </c>
      <c r="L356">
        <v>2013</v>
      </c>
      <c r="M356" t="s">
        <v>4665</v>
      </c>
      <c r="N356" s="3" t="s">
        <v>4325</v>
      </c>
    </row>
    <row r="357" spans="1:14">
      <c r="A357" t="s">
        <v>5594</v>
      </c>
      <c r="B357" s="2">
        <v>41378</v>
      </c>
      <c r="C357" t="s">
        <v>29</v>
      </c>
      <c r="D357" t="s">
        <v>946</v>
      </c>
      <c r="E357" t="s">
        <v>29</v>
      </c>
      <c r="F357" t="s">
        <v>3011</v>
      </c>
      <c r="G357">
        <v>20</v>
      </c>
      <c r="H357" t="s">
        <v>29</v>
      </c>
      <c r="I357">
        <v>48</v>
      </c>
      <c r="J357">
        <v>0</v>
      </c>
      <c r="K357" t="s">
        <v>345</v>
      </c>
      <c r="L357">
        <v>2013</v>
      </c>
      <c r="M357" t="s">
        <v>4661</v>
      </c>
      <c r="N357" s="3" t="s">
        <v>4326</v>
      </c>
    </row>
    <row r="358" spans="1:14">
      <c r="A358" t="s">
        <v>5595</v>
      </c>
      <c r="B358" s="2">
        <v>41378</v>
      </c>
      <c r="C358" t="s">
        <v>52</v>
      </c>
      <c r="D358" t="s">
        <v>39</v>
      </c>
      <c r="E358" t="s">
        <v>52</v>
      </c>
      <c r="F358" t="s">
        <v>3010</v>
      </c>
      <c r="G358">
        <v>20</v>
      </c>
      <c r="H358" t="s">
        <v>52</v>
      </c>
      <c r="I358">
        <v>0</v>
      </c>
      <c r="J358">
        <v>6</v>
      </c>
      <c r="K358" t="s">
        <v>983</v>
      </c>
      <c r="L358">
        <v>2013</v>
      </c>
      <c r="M358" t="s">
        <v>4663</v>
      </c>
      <c r="N358" s="3" t="s">
        <v>4327</v>
      </c>
    </row>
    <row r="359" spans="1:14">
      <c r="A359" t="s">
        <v>5596</v>
      </c>
      <c r="B359" s="2">
        <v>41379</v>
      </c>
      <c r="C359" t="s">
        <v>40</v>
      </c>
      <c r="D359" t="s">
        <v>598</v>
      </c>
      <c r="E359" t="s">
        <v>598</v>
      </c>
      <c r="F359" t="s">
        <v>3011</v>
      </c>
      <c r="G359">
        <v>20</v>
      </c>
      <c r="H359" t="s">
        <v>598</v>
      </c>
      <c r="I359">
        <v>24</v>
      </c>
      <c r="J359">
        <v>0</v>
      </c>
      <c r="K359" t="s">
        <v>771</v>
      </c>
      <c r="L359">
        <v>2013</v>
      </c>
      <c r="M359" t="s">
        <v>4665</v>
      </c>
      <c r="N359" s="3" t="s">
        <v>4328</v>
      </c>
    </row>
    <row r="360" spans="1:14">
      <c r="A360" t="s">
        <v>5597</v>
      </c>
      <c r="B360" s="2">
        <v>41380</v>
      </c>
      <c r="C360" t="s">
        <v>28</v>
      </c>
      <c r="D360" t="s">
        <v>51</v>
      </c>
      <c r="E360" t="s">
        <v>28</v>
      </c>
      <c r="F360" t="s">
        <v>3010</v>
      </c>
      <c r="G360">
        <v>20</v>
      </c>
      <c r="H360" t="s">
        <v>282</v>
      </c>
      <c r="I360">
        <v>0</v>
      </c>
      <c r="J360">
        <v>0</v>
      </c>
      <c r="K360" t="s">
        <v>657</v>
      </c>
      <c r="L360">
        <v>2013</v>
      </c>
      <c r="M360" t="s">
        <v>4658</v>
      </c>
      <c r="N360" s="3" t="s">
        <v>4329</v>
      </c>
    </row>
    <row r="361" spans="1:14">
      <c r="A361" t="s">
        <v>5598</v>
      </c>
      <c r="B361" s="2">
        <v>41380</v>
      </c>
      <c r="C361" t="s">
        <v>39</v>
      </c>
      <c r="D361" t="s">
        <v>29</v>
      </c>
      <c r="E361" t="s">
        <v>29</v>
      </c>
      <c r="F361" t="s">
        <v>3010</v>
      </c>
      <c r="G361">
        <v>20</v>
      </c>
      <c r="H361" t="s">
        <v>39</v>
      </c>
      <c r="I361">
        <v>4</v>
      </c>
      <c r="J361">
        <v>0</v>
      </c>
      <c r="K361" t="s">
        <v>990</v>
      </c>
      <c r="L361">
        <v>2013</v>
      </c>
      <c r="M361" t="s">
        <v>4659</v>
      </c>
      <c r="N361" s="3" t="s">
        <v>4330</v>
      </c>
    </row>
    <row r="362" spans="1:14">
      <c r="A362" t="s">
        <v>5599</v>
      </c>
      <c r="B362" s="2">
        <v>41381</v>
      </c>
      <c r="C362" t="s">
        <v>52</v>
      </c>
      <c r="D362" t="s">
        <v>72</v>
      </c>
      <c r="E362" t="s">
        <v>52</v>
      </c>
      <c r="F362" t="s">
        <v>3011</v>
      </c>
      <c r="G362">
        <v>20</v>
      </c>
      <c r="H362" t="s">
        <v>52</v>
      </c>
      <c r="I362">
        <v>87</v>
      </c>
      <c r="J362">
        <v>0</v>
      </c>
      <c r="K362" t="s">
        <v>767</v>
      </c>
      <c r="L362">
        <v>2013</v>
      </c>
      <c r="M362" t="s">
        <v>4663</v>
      </c>
      <c r="N362" s="3" t="s">
        <v>4331</v>
      </c>
    </row>
    <row r="363" spans="1:14">
      <c r="A363" t="s">
        <v>5600</v>
      </c>
      <c r="B363" s="2">
        <v>41381</v>
      </c>
      <c r="C363" t="s">
        <v>598</v>
      </c>
      <c r="D363" t="s">
        <v>946</v>
      </c>
      <c r="E363" t="s">
        <v>598</v>
      </c>
      <c r="F363" t="s">
        <v>3010</v>
      </c>
      <c r="G363">
        <v>20</v>
      </c>
      <c r="H363" t="s">
        <v>946</v>
      </c>
      <c r="I363">
        <v>11</v>
      </c>
      <c r="J363">
        <v>0</v>
      </c>
      <c r="K363" t="s">
        <v>187</v>
      </c>
      <c r="L363">
        <v>2013</v>
      </c>
      <c r="M363" t="s">
        <v>3034</v>
      </c>
      <c r="N363" s="3" t="s">
        <v>4332</v>
      </c>
    </row>
    <row r="364" spans="1:14">
      <c r="A364" t="s">
        <v>5601</v>
      </c>
      <c r="B364" s="2">
        <v>41382</v>
      </c>
      <c r="C364" t="s">
        <v>51</v>
      </c>
      <c r="D364" t="s">
        <v>40</v>
      </c>
      <c r="E364" t="s">
        <v>40</v>
      </c>
      <c r="F364" t="s">
        <v>3011</v>
      </c>
      <c r="G364">
        <v>20</v>
      </c>
      <c r="H364" t="s">
        <v>40</v>
      </c>
      <c r="I364">
        <v>86</v>
      </c>
      <c r="J364">
        <v>0</v>
      </c>
      <c r="K364" t="s">
        <v>41</v>
      </c>
      <c r="L364">
        <v>2013</v>
      </c>
      <c r="M364" t="s">
        <v>4660</v>
      </c>
      <c r="N364" s="3" t="s">
        <v>4333</v>
      </c>
    </row>
    <row r="365" spans="1:14">
      <c r="A365" t="s">
        <v>5602</v>
      </c>
      <c r="B365" s="2">
        <v>41383</v>
      </c>
      <c r="C365" t="s">
        <v>946</v>
      </c>
      <c r="D365" t="s">
        <v>39</v>
      </c>
      <c r="E365" t="s">
        <v>39</v>
      </c>
      <c r="F365" t="s">
        <v>3011</v>
      </c>
      <c r="G365">
        <v>20</v>
      </c>
      <c r="H365" t="s">
        <v>946</v>
      </c>
      <c r="I365">
        <v>0</v>
      </c>
      <c r="J365">
        <v>5</v>
      </c>
      <c r="K365" t="s">
        <v>954</v>
      </c>
      <c r="L365">
        <v>2013</v>
      </c>
      <c r="M365" t="s">
        <v>4664</v>
      </c>
      <c r="N365" s="3" t="s">
        <v>4334</v>
      </c>
    </row>
    <row r="366" spans="1:14">
      <c r="A366" t="s">
        <v>5603</v>
      </c>
      <c r="B366" s="2">
        <v>41384</v>
      </c>
      <c r="C366" t="s">
        <v>28</v>
      </c>
      <c r="D366" t="s">
        <v>52</v>
      </c>
      <c r="E366" t="s">
        <v>28</v>
      </c>
      <c r="F366" t="s">
        <v>3010</v>
      </c>
      <c r="G366">
        <v>20</v>
      </c>
      <c r="H366" t="s">
        <v>28</v>
      </c>
      <c r="I366">
        <v>0</v>
      </c>
      <c r="J366">
        <v>7</v>
      </c>
      <c r="K366" t="s">
        <v>223</v>
      </c>
      <c r="L366">
        <v>2013</v>
      </c>
      <c r="M366" t="s">
        <v>4658</v>
      </c>
      <c r="N366" s="3" t="s">
        <v>4335</v>
      </c>
    </row>
    <row r="367" spans="1:14">
      <c r="A367" t="s">
        <v>5604</v>
      </c>
      <c r="B367" s="2">
        <v>41384</v>
      </c>
      <c r="C367" t="s">
        <v>29</v>
      </c>
      <c r="D367" t="s">
        <v>40</v>
      </c>
      <c r="E367" t="s">
        <v>29</v>
      </c>
      <c r="F367" t="s">
        <v>3011</v>
      </c>
      <c r="G367">
        <v>20</v>
      </c>
      <c r="H367" t="s">
        <v>40</v>
      </c>
      <c r="I367">
        <v>0</v>
      </c>
      <c r="J367">
        <v>4</v>
      </c>
      <c r="K367" t="s">
        <v>780</v>
      </c>
      <c r="L367">
        <v>2013</v>
      </c>
      <c r="M367" t="s">
        <v>4661</v>
      </c>
      <c r="N367" s="3" t="s">
        <v>4336</v>
      </c>
    </row>
    <row r="368" spans="1:14">
      <c r="A368" t="s">
        <v>5605</v>
      </c>
      <c r="B368" s="2">
        <v>41385</v>
      </c>
      <c r="C368" t="s">
        <v>39</v>
      </c>
      <c r="D368" t="s">
        <v>598</v>
      </c>
      <c r="E368" t="s">
        <v>39</v>
      </c>
      <c r="F368" t="s">
        <v>3010</v>
      </c>
      <c r="G368">
        <v>20</v>
      </c>
      <c r="H368" t="s">
        <v>39</v>
      </c>
      <c r="I368">
        <v>0</v>
      </c>
      <c r="J368">
        <v>7</v>
      </c>
      <c r="K368" t="s">
        <v>1006</v>
      </c>
      <c r="L368">
        <v>2013</v>
      </c>
      <c r="M368" t="s">
        <v>4659</v>
      </c>
      <c r="N368" s="3" t="s">
        <v>4337</v>
      </c>
    </row>
    <row r="369" spans="1:14">
      <c r="A369" t="s">
        <v>5606</v>
      </c>
      <c r="B369" s="2">
        <v>41385</v>
      </c>
      <c r="C369" t="s">
        <v>51</v>
      </c>
      <c r="D369" t="s">
        <v>72</v>
      </c>
      <c r="E369" t="s">
        <v>72</v>
      </c>
      <c r="F369" t="s">
        <v>3011</v>
      </c>
      <c r="G369">
        <v>20</v>
      </c>
      <c r="H369" t="s">
        <v>51</v>
      </c>
      <c r="I369">
        <v>0</v>
      </c>
      <c r="J369">
        <v>9</v>
      </c>
      <c r="K369" t="s">
        <v>87</v>
      </c>
      <c r="L369">
        <v>2013</v>
      </c>
      <c r="M369" t="s">
        <v>4660</v>
      </c>
      <c r="N369" s="3" t="s">
        <v>4338</v>
      </c>
    </row>
    <row r="370" spans="1:14">
      <c r="A370" t="s">
        <v>5607</v>
      </c>
      <c r="B370" s="2">
        <v>41386</v>
      </c>
      <c r="C370" t="s">
        <v>40</v>
      </c>
      <c r="D370" t="s">
        <v>52</v>
      </c>
      <c r="E370" t="s">
        <v>52</v>
      </c>
      <c r="F370" t="s">
        <v>3011</v>
      </c>
      <c r="G370">
        <v>20</v>
      </c>
      <c r="H370" t="s">
        <v>40</v>
      </c>
      <c r="I370">
        <v>0</v>
      </c>
      <c r="J370">
        <v>5</v>
      </c>
      <c r="K370" t="s">
        <v>41</v>
      </c>
      <c r="L370">
        <v>2013</v>
      </c>
      <c r="M370" t="s">
        <v>4665</v>
      </c>
      <c r="N370" s="3" t="s">
        <v>4339</v>
      </c>
    </row>
    <row r="371" spans="1:14">
      <c r="A371" t="s">
        <v>5608</v>
      </c>
      <c r="B371" s="2">
        <v>41387</v>
      </c>
      <c r="C371" t="s">
        <v>51</v>
      </c>
      <c r="D371" t="s">
        <v>39</v>
      </c>
      <c r="E371" t="s">
        <v>39</v>
      </c>
      <c r="F371" t="s">
        <v>3010</v>
      </c>
      <c r="G371">
        <v>20</v>
      </c>
      <c r="H371" t="s">
        <v>39</v>
      </c>
      <c r="I371">
        <v>0</v>
      </c>
      <c r="J371">
        <v>5</v>
      </c>
      <c r="K371" t="s">
        <v>544</v>
      </c>
      <c r="L371">
        <v>2013</v>
      </c>
      <c r="M371" t="s">
        <v>4660</v>
      </c>
      <c r="N371" s="3" t="s">
        <v>4340</v>
      </c>
    </row>
    <row r="372" spans="1:14">
      <c r="A372" t="s">
        <v>5609</v>
      </c>
      <c r="B372" s="2">
        <v>41387</v>
      </c>
      <c r="C372" t="s">
        <v>28</v>
      </c>
      <c r="D372" t="s">
        <v>598</v>
      </c>
      <c r="E372" t="s">
        <v>598</v>
      </c>
      <c r="F372" t="s">
        <v>3010</v>
      </c>
      <c r="G372">
        <v>20</v>
      </c>
      <c r="H372" t="s">
        <v>28</v>
      </c>
      <c r="I372">
        <v>130</v>
      </c>
      <c r="J372">
        <v>0</v>
      </c>
      <c r="K372" t="s">
        <v>274</v>
      </c>
      <c r="L372">
        <v>2013</v>
      </c>
      <c r="M372" t="s">
        <v>4658</v>
      </c>
      <c r="N372" s="3" t="s">
        <v>4341</v>
      </c>
    </row>
    <row r="373" spans="1:14">
      <c r="A373" t="s">
        <v>5610</v>
      </c>
      <c r="B373" s="2">
        <v>41388</v>
      </c>
      <c r="C373" t="s">
        <v>29</v>
      </c>
      <c r="D373" t="s">
        <v>72</v>
      </c>
      <c r="E373" t="s">
        <v>29</v>
      </c>
      <c r="F373" t="s">
        <v>3011</v>
      </c>
      <c r="G373">
        <v>20</v>
      </c>
      <c r="H373" t="s">
        <v>72</v>
      </c>
      <c r="I373">
        <v>0</v>
      </c>
      <c r="J373">
        <v>5</v>
      </c>
      <c r="K373" t="s">
        <v>369</v>
      </c>
      <c r="L373">
        <v>2013</v>
      </c>
      <c r="M373" t="s">
        <v>4661</v>
      </c>
      <c r="N373" s="3" t="s">
        <v>4342</v>
      </c>
    </row>
    <row r="374" spans="1:14">
      <c r="A374" t="s">
        <v>5611</v>
      </c>
      <c r="B374" s="2">
        <v>41389</v>
      </c>
      <c r="C374" t="s">
        <v>40</v>
      </c>
      <c r="D374" t="s">
        <v>946</v>
      </c>
      <c r="E374" t="s">
        <v>946</v>
      </c>
      <c r="F374" t="s">
        <v>3011</v>
      </c>
      <c r="G374">
        <v>20</v>
      </c>
      <c r="H374" t="s">
        <v>40</v>
      </c>
      <c r="I374">
        <v>0</v>
      </c>
      <c r="J374">
        <v>5</v>
      </c>
      <c r="K374" t="s">
        <v>119</v>
      </c>
      <c r="L374">
        <v>2013</v>
      </c>
      <c r="M374" t="s">
        <v>4665</v>
      </c>
      <c r="N374" s="3" t="s">
        <v>4343</v>
      </c>
    </row>
    <row r="375" spans="1:14">
      <c r="A375" t="s">
        <v>5612</v>
      </c>
      <c r="B375" s="2">
        <v>41390</v>
      </c>
      <c r="C375" t="s">
        <v>29</v>
      </c>
      <c r="D375" t="s">
        <v>39</v>
      </c>
      <c r="E375" t="s">
        <v>39</v>
      </c>
      <c r="F375" t="s">
        <v>3011</v>
      </c>
      <c r="G375">
        <v>20</v>
      </c>
      <c r="H375" t="s">
        <v>29</v>
      </c>
      <c r="I375">
        <v>0</v>
      </c>
      <c r="J375">
        <v>6</v>
      </c>
      <c r="K375" t="s">
        <v>340</v>
      </c>
      <c r="L375">
        <v>2013</v>
      </c>
      <c r="M375" t="s">
        <v>4661</v>
      </c>
      <c r="N375" s="3" t="s">
        <v>4344</v>
      </c>
    </row>
    <row r="376" spans="1:14">
      <c r="A376" t="s">
        <v>5613</v>
      </c>
      <c r="B376" s="2">
        <v>41391</v>
      </c>
      <c r="C376" t="s">
        <v>52</v>
      </c>
      <c r="D376" t="s">
        <v>946</v>
      </c>
      <c r="E376" t="s">
        <v>946</v>
      </c>
      <c r="F376" t="s">
        <v>3011</v>
      </c>
      <c r="G376">
        <v>20</v>
      </c>
      <c r="H376" t="s">
        <v>52</v>
      </c>
      <c r="I376">
        <v>0</v>
      </c>
      <c r="J376">
        <v>8</v>
      </c>
      <c r="K376" t="s">
        <v>983</v>
      </c>
      <c r="L376">
        <v>2013</v>
      </c>
      <c r="M376" t="s">
        <v>4663</v>
      </c>
      <c r="N376" s="3" t="s">
        <v>4345</v>
      </c>
    </row>
    <row r="377" spans="1:14">
      <c r="A377" t="s">
        <v>5614</v>
      </c>
      <c r="B377" s="2">
        <v>41391</v>
      </c>
      <c r="C377" t="s">
        <v>72</v>
      </c>
      <c r="D377" t="s">
        <v>28</v>
      </c>
      <c r="E377" t="s">
        <v>72</v>
      </c>
      <c r="F377" t="s">
        <v>3011</v>
      </c>
      <c r="G377">
        <v>20</v>
      </c>
      <c r="H377" t="s">
        <v>72</v>
      </c>
      <c r="I377">
        <v>58</v>
      </c>
      <c r="J377">
        <v>0</v>
      </c>
      <c r="K377" t="s">
        <v>369</v>
      </c>
      <c r="L377">
        <v>2013</v>
      </c>
      <c r="M377" t="s">
        <v>4662</v>
      </c>
      <c r="N377" s="3" t="s">
        <v>4346</v>
      </c>
    </row>
    <row r="378" spans="1:14">
      <c r="A378" t="s">
        <v>5615</v>
      </c>
      <c r="B378" s="2">
        <v>41392</v>
      </c>
      <c r="C378" t="s">
        <v>51</v>
      </c>
      <c r="D378" t="s">
        <v>598</v>
      </c>
      <c r="E378" t="s">
        <v>598</v>
      </c>
      <c r="F378" t="s">
        <v>3010</v>
      </c>
      <c r="G378">
        <v>20</v>
      </c>
      <c r="H378" t="s">
        <v>51</v>
      </c>
      <c r="I378">
        <v>15</v>
      </c>
      <c r="J378">
        <v>0</v>
      </c>
      <c r="K378" t="s">
        <v>491</v>
      </c>
      <c r="L378">
        <v>2013</v>
      </c>
      <c r="M378" t="s">
        <v>3035</v>
      </c>
      <c r="N378" s="3" t="s">
        <v>4347</v>
      </c>
    </row>
    <row r="379" spans="1:14">
      <c r="A379" t="s">
        <v>5616</v>
      </c>
      <c r="B379" s="2">
        <v>41392</v>
      </c>
      <c r="C379" t="s">
        <v>40</v>
      </c>
      <c r="D379" t="s">
        <v>29</v>
      </c>
      <c r="E379" t="s">
        <v>29</v>
      </c>
      <c r="F379" t="s">
        <v>3010</v>
      </c>
      <c r="G379">
        <v>20</v>
      </c>
      <c r="H379" t="s">
        <v>40</v>
      </c>
      <c r="I379">
        <v>14</v>
      </c>
      <c r="J379">
        <v>0</v>
      </c>
      <c r="K379" t="s">
        <v>41</v>
      </c>
      <c r="L379">
        <v>2013</v>
      </c>
      <c r="M379" t="s">
        <v>4665</v>
      </c>
      <c r="N379" s="3" t="s">
        <v>4348</v>
      </c>
    </row>
    <row r="380" spans="1:14">
      <c r="A380" t="s">
        <v>5617</v>
      </c>
      <c r="B380" s="2">
        <v>41393</v>
      </c>
      <c r="C380" t="s">
        <v>72</v>
      </c>
      <c r="D380" t="s">
        <v>39</v>
      </c>
      <c r="E380" t="s">
        <v>72</v>
      </c>
      <c r="F380" t="s">
        <v>3011</v>
      </c>
      <c r="G380">
        <v>20</v>
      </c>
      <c r="H380" t="s">
        <v>72</v>
      </c>
      <c r="I380">
        <v>4</v>
      </c>
      <c r="J380">
        <v>0</v>
      </c>
      <c r="K380" t="s">
        <v>350</v>
      </c>
      <c r="L380">
        <v>2013</v>
      </c>
      <c r="M380" t="s">
        <v>4662</v>
      </c>
      <c r="N380" s="3" t="s">
        <v>4349</v>
      </c>
    </row>
    <row r="381" spans="1:14">
      <c r="A381" t="s">
        <v>5618</v>
      </c>
      <c r="B381" s="2">
        <v>41393</v>
      </c>
      <c r="C381" t="s">
        <v>52</v>
      </c>
      <c r="D381" t="s">
        <v>28</v>
      </c>
      <c r="E381" t="s">
        <v>52</v>
      </c>
      <c r="F381" t="s">
        <v>3010</v>
      </c>
      <c r="G381">
        <v>20</v>
      </c>
      <c r="H381" t="s">
        <v>52</v>
      </c>
      <c r="I381">
        <v>0</v>
      </c>
      <c r="J381">
        <v>4</v>
      </c>
      <c r="K381" t="s">
        <v>1034</v>
      </c>
      <c r="L381">
        <v>2013</v>
      </c>
      <c r="M381" t="s">
        <v>4663</v>
      </c>
      <c r="N381" s="3" t="s">
        <v>4350</v>
      </c>
    </row>
    <row r="382" spans="1:14">
      <c r="A382" t="s">
        <v>5619</v>
      </c>
      <c r="B382" s="2">
        <v>41394</v>
      </c>
      <c r="C382" t="s">
        <v>598</v>
      </c>
      <c r="D382" t="s">
        <v>40</v>
      </c>
      <c r="E382" t="s">
        <v>40</v>
      </c>
      <c r="F382" t="s">
        <v>3011</v>
      </c>
      <c r="G382">
        <v>20</v>
      </c>
      <c r="H382" t="s">
        <v>40</v>
      </c>
      <c r="I382">
        <v>37</v>
      </c>
      <c r="J382">
        <v>0</v>
      </c>
      <c r="K382" t="s">
        <v>119</v>
      </c>
      <c r="L382">
        <v>2013</v>
      </c>
      <c r="M382" t="s">
        <v>3033</v>
      </c>
      <c r="N382" s="3" t="s">
        <v>4351</v>
      </c>
    </row>
    <row r="383" spans="1:14">
      <c r="A383" t="s">
        <v>5620</v>
      </c>
      <c r="B383" s="2">
        <v>41395</v>
      </c>
      <c r="C383" t="s">
        <v>51</v>
      </c>
      <c r="D383" t="s">
        <v>29</v>
      </c>
      <c r="E383" t="s">
        <v>29</v>
      </c>
      <c r="F383" t="s">
        <v>3011</v>
      </c>
      <c r="G383">
        <v>20</v>
      </c>
      <c r="H383" t="s">
        <v>51</v>
      </c>
      <c r="I383">
        <v>0</v>
      </c>
      <c r="J383">
        <v>7</v>
      </c>
      <c r="K383" t="s">
        <v>491</v>
      </c>
      <c r="L383">
        <v>2013</v>
      </c>
      <c r="M383" t="s">
        <v>3035</v>
      </c>
      <c r="N383" s="3" t="s">
        <v>4352</v>
      </c>
    </row>
    <row r="384" spans="1:14">
      <c r="A384" t="s">
        <v>5621</v>
      </c>
      <c r="B384" s="2">
        <v>41395</v>
      </c>
      <c r="C384" t="s">
        <v>946</v>
      </c>
      <c r="D384" t="s">
        <v>72</v>
      </c>
      <c r="E384" t="s">
        <v>72</v>
      </c>
      <c r="F384" t="s">
        <v>3011</v>
      </c>
      <c r="G384">
        <v>20</v>
      </c>
      <c r="H384" t="s">
        <v>946</v>
      </c>
      <c r="I384">
        <v>0</v>
      </c>
      <c r="J384">
        <v>7</v>
      </c>
      <c r="K384" t="s">
        <v>660</v>
      </c>
      <c r="L384">
        <v>2013</v>
      </c>
      <c r="M384" t="s">
        <v>4664</v>
      </c>
      <c r="N384" s="3" t="s">
        <v>4353</v>
      </c>
    </row>
    <row r="385" spans="1:14">
      <c r="A385" t="s">
        <v>5622</v>
      </c>
      <c r="B385" s="2">
        <v>41396</v>
      </c>
      <c r="C385" t="s">
        <v>40</v>
      </c>
      <c r="D385" t="s">
        <v>39</v>
      </c>
      <c r="E385" t="s">
        <v>40</v>
      </c>
      <c r="F385" t="s">
        <v>3011</v>
      </c>
      <c r="G385">
        <v>20</v>
      </c>
      <c r="H385" t="s">
        <v>40</v>
      </c>
      <c r="I385">
        <v>15</v>
      </c>
      <c r="J385">
        <v>0</v>
      </c>
      <c r="K385" t="s">
        <v>231</v>
      </c>
      <c r="L385">
        <v>2013</v>
      </c>
      <c r="M385" t="s">
        <v>4665</v>
      </c>
      <c r="N385" s="3" t="s">
        <v>4354</v>
      </c>
    </row>
    <row r="386" spans="1:14">
      <c r="A386" t="s">
        <v>5623</v>
      </c>
      <c r="B386" s="2">
        <v>41396</v>
      </c>
      <c r="C386" t="s">
        <v>598</v>
      </c>
      <c r="D386" t="s">
        <v>28</v>
      </c>
      <c r="E386" t="s">
        <v>28</v>
      </c>
      <c r="F386" t="s">
        <v>3011</v>
      </c>
      <c r="G386">
        <v>20</v>
      </c>
      <c r="H386" t="s">
        <v>28</v>
      </c>
      <c r="I386">
        <v>17</v>
      </c>
      <c r="J386">
        <v>0</v>
      </c>
      <c r="K386" t="s">
        <v>285</v>
      </c>
      <c r="L386">
        <v>2013</v>
      </c>
      <c r="M386" t="s">
        <v>3033</v>
      </c>
      <c r="N386" s="3" t="s">
        <v>4355</v>
      </c>
    </row>
    <row r="387" spans="1:14">
      <c r="A387" t="s">
        <v>5624</v>
      </c>
      <c r="B387" s="2">
        <v>41397</v>
      </c>
      <c r="C387" t="s">
        <v>29</v>
      </c>
      <c r="D387" t="s">
        <v>52</v>
      </c>
      <c r="E387" t="s">
        <v>52</v>
      </c>
      <c r="F387" t="s">
        <v>3011</v>
      </c>
      <c r="G387">
        <v>20</v>
      </c>
      <c r="H387" t="s">
        <v>29</v>
      </c>
      <c r="I387">
        <v>0</v>
      </c>
      <c r="J387">
        <v>8</v>
      </c>
      <c r="K387" t="s">
        <v>97</v>
      </c>
      <c r="L387">
        <v>2013</v>
      </c>
      <c r="M387" t="s">
        <v>4661</v>
      </c>
      <c r="N387" s="3" t="s">
        <v>4356</v>
      </c>
    </row>
    <row r="388" spans="1:14">
      <c r="A388" t="s">
        <v>5625</v>
      </c>
      <c r="B388" s="2">
        <v>41398</v>
      </c>
      <c r="C388" t="s">
        <v>946</v>
      </c>
      <c r="D388" t="s">
        <v>51</v>
      </c>
      <c r="E388" t="s">
        <v>51</v>
      </c>
      <c r="F388" t="s">
        <v>3011</v>
      </c>
      <c r="G388">
        <v>20</v>
      </c>
      <c r="H388" t="s">
        <v>946</v>
      </c>
      <c r="I388">
        <v>0</v>
      </c>
      <c r="J388">
        <v>6</v>
      </c>
      <c r="K388" t="s">
        <v>1049</v>
      </c>
      <c r="L388">
        <v>2013</v>
      </c>
      <c r="M388" t="s">
        <v>4664</v>
      </c>
      <c r="N388" s="3" t="s">
        <v>4357</v>
      </c>
    </row>
    <row r="389" spans="1:14">
      <c r="A389" t="s">
        <v>5626</v>
      </c>
      <c r="B389" s="2">
        <v>41399</v>
      </c>
      <c r="C389" t="s">
        <v>52</v>
      </c>
      <c r="D389" t="s">
        <v>598</v>
      </c>
      <c r="E389" t="s">
        <v>598</v>
      </c>
      <c r="F389" t="s">
        <v>3011</v>
      </c>
      <c r="G389">
        <v>20</v>
      </c>
      <c r="H389" t="s">
        <v>52</v>
      </c>
      <c r="I389">
        <v>0</v>
      </c>
      <c r="J389">
        <v>5</v>
      </c>
      <c r="K389" t="s">
        <v>767</v>
      </c>
      <c r="L389">
        <v>2013</v>
      </c>
      <c r="M389" t="s">
        <v>4663</v>
      </c>
      <c r="N389" s="3" t="s">
        <v>4358</v>
      </c>
    </row>
    <row r="390" spans="1:14">
      <c r="A390" t="s">
        <v>5627</v>
      </c>
      <c r="B390" s="2">
        <v>41399</v>
      </c>
      <c r="C390" t="s">
        <v>72</v>
      </c>
      <c r="D390" t="s">
        <v>40</v>
      </c>
      <c r="E390" t="s">
        <v>72</v>
      </c>
      <c r="F390" t="s">
        <v>3011</v>
      </c>
      <c r="G390">
        <v>20</v>
      </c>
      <c r="H390" t="s">
        <v>72</v>
      </c>
      <c r="I390">
        <v>60</v>
      </c>
      <c r="J390">
        <v>0</v>
      </c>
      <c r="K390" t="s">
        <v>1054</v>
      </c>
      <c r="L390">
        <v>2013</v>
      </c>
      <c r="M390" t="s">
        <v>4662</v>
      </c>
      <c r="N390" s="3" t="s">
        <v>4359</v>
      </c>
    </row>
    <row r="391" spans="1:14">
      <c r="A391" t="s">
        <v>5628</v>
      </c>
      <c r="B391" s="2">
        <v>41400</v>
      </c>
      <c r="C391" t="s">
        <v>39</v>
      </c>
      <c r="D391" t="s">
        <v>28</v>
      </c>
      <c r="E391" t="s">
        <v>39</v>
      </c>
      <c r="F391" t="s">
        <v>3010</v>
      </c>
      <c r="G391">
        <v>20</v>
      </c>
      <c r="H391" t="s">
        <v>39</v>
      </c>
      <c r="I391">
        <v>0</v>
      </c>
      <c r="J391">
        <v>6</v>
      </c>
      <c r="K391" t="s">
        <v>1006</v>
      </c>
      <c r="L391">
        <v>2013</v>
      </c>
      <c r="M391" t="s">
        <v>4659</v>
      </c>
      <c r="N391" s="3" t="s">
        <v>4360</v>
      </c>
    </row>
    <row r="392" spans="1:14">
      <c r="A392" t="s">
        <v>5629</v>
      </c>
      <c r="B392" s="2">
        <v>41401</v>
      </c>
      <c r="C392" t="s">
        <v>52</v>
      </c>
      <c r="D392" t="s">
        <v>51</v>
      </c>
      <c r="E392" t="s">
        <v>51</v>
      </c>
      <c r="F392" t="s">
        <v>3011</v>
      </c>
      <c r="G392">
        <v>20</v>
      </c>
      <c r="H392" t="s">
        <v>52</v>
      </c>
      <c r="I392">
        <v>0</v>
      </c>
      <c r="J392">
        <v>9</v>
      </c>
      <c r="K392" t="s">
        <v>767</v>
      </c>
      <c r="L392">
        <v>2013</v>
      </c>
      <c r="M392" t="s">
        <v>4663</v>
      </c>
      <c r="N392" s="3" t="s">
        <v>4361</v>
      </c>
    </row>
    <row r="393" spans="1:14">
      <c r="A393" t="s">
        <v>5630</v>
      </c>
      <c r="B393" s="2">
        <v>41401</v>
      </c>
      <c r="C393" t="s">
        <v>72</v>
      </c>
      <c r="D393" t="s">
        <v>29</v>
      </c>
      <c r="E393" t="s">
        <v>72</v>
      </c>
      <c r="F393" t="s">
        <v>3011</v>
      </c>
      <c r="G393">
        <v>20</v>
      </c>
      <c r="H393" t="s">
        <v>72</v>
      </c>
      <c r="I393">
        <v>65</v>
      </c>
      <c r="J393">
        <v>0</v>
      </c>
      <c r="K393" t="s">
        <v>248</v>
      </c>
      <c r="L393">
        <v>2013</v>
      </c>
      <c r="M393" t="s">
        <v>4662</v>
      </c>
      <c r="N393" s="3" t="s">
        <v>4362</v>
      </c>
    </row>
    <row r="394" spans="1:14">
      <c r="A394" t="s">
        <v>5631</v>
      </c>
      <c r="B394" s="2">
        <v>41402</v>
      </c>
      <c r="C394" t="s">
        <v>946</v>
      </c>
      <c r="D394" t="s">
        <v>40</v>
      </c>
      <c r="E394" t="s">
        <v>946</v>
      </c>
      <c r="F394" t="s">
        <v>3010</v>
      </c>
      <c r="G394">
        <v>20</v>
      </c>
      <c r="H394" t="s">
        <v>40</v>
      </c>
      <c r="I394">
        <v>77</v>
      </c>
      <c r="J394">
        <v>0</v>
      </c>
      <c r="K394" t="s">
        <v>231</v>
      </c>
      <c r="L394">
        <v>2013</v>
      </c>
      <c r="M394" t="s">
        <v>4664</v>
      </c>
      <c r="N394" s="3" t="s">
        <v>4363</v>
      </c>
    </row>
    <row r="395" spans="1:14">
      <c r="A395" t="s">
        <v>5632</v>
      </c>
      <c r="B395" s="2">
        <v>41403</v>
      </c>
      <c r="C395" t="s">
        <v>598</v>
      </c>
      <c r="D395" t="s">
        <v>29</v>
      </c>
      <c r="E395" t="s">
        <v>29</v>
      </c>
      <c r="F395" t="s">
        <v>3011</v>
      </c>
      <c r="G395">
        <v>20</v>
      </c>
      <c r="H395" t="s">
        <v>29</v>
      </c>
      <c r="I395">
        <v>46</v>
      </c>
      <c r="J395">
        <v>0</v>
      </c>
      <c r="K395" t="s">
        <v>345</v>
      </c>
      <c r="L395">
        <v>2013</v>
      </c>
      <c r="M395" t="s">
        <v>3033</v>
      </c>
      <c r="N395" s="3" t="s">
        <v>4364</v>
      </c>
    </row>
    <row r="396" spans="1:14">
      <c r="A396" t="s">
        <v>5633</v>
      </c>
      <c r="B396" s="2">
        <v>41403</v>
      </c>
      <c r="C396" t="s">
        <v>39</v>
      </c>
      <c r="D396" t="s">
        <v>52</v>
      </c>
      <c r="E396" t="s">
        <v>52</v>
      </c>
      <c r="F396" t="s">
        <v>3010</v>
      </c>
      <c r="G396">
        <v>20</v>
      </c>
      <c r="H396" t="s">
        <v>52</v>
      </c>
      <c r="I396">
        <v>0</v>
      </c>
      <c r="J396">
        <v>8</v>
      </c>
      <c r="K396" t="s">
        <v>1067</v>
      </c>
      <c r="L396">
        <v>2013</v>
      </c>
      <c r="M396" t="s">
        <v>4659</v>
      </c>
      <c r="N396" s="3" t="s">
        <v>4365</v>
      </c>
    </row>
    <row r="397" spans="1:14">
      <c r="A397" t="s">
        <v>5634</v>
      </c>
      <c r="B397" s="2">
        <v>41404</v>
      </c>
      <c r="C397" t="s">
        <v>51</v>
      </c>
      <c r="D397" t="s">
        <v>28</v>
      </c>
      <c r="E397" t="s">
        <v>51</v>
      </c>
      <c r="F397" t="s">
        <v>3010</v>
      </c>
      <c r="G397">
        <v>20</v>
      </c>
      <c r="H397" t="s">
        <v>28</v>
      </c>
      <c r="I397">
        <v>4</v>
      </c>
      <c r="J397">
        <v>0</v>
      </c>
      <c r="K397" t="s">
        <v>561</v>
      </c>
      <c r="L397">
        <v>2013</v>
      </c>
      <c r="M397" t="s">
        <v>4660</v>
      </c>
      <c r="N397" s="3" t="s">
        <v>4366</v>
      </c>
    </row>
    <row r="398" spans="1:14">
      <c r="A398" t="s">
        <v>5635</v>
      </c>
      <c r="B398" s="2">
        <v>41405</v>
      </c>
      <c r="C398" t="s">
        <v>39</v>
      </c>
      <c r="D398" t="s">
        <v>946</v>
      </c>
      <c r="E398" t="s">
        <v>39</v>
      </c>
      <c r="F398" t="s">
        <v>3010</v>
      </c>
      <c r="G398">
        <v>20</v>
      </c>
      <c r="H398" t="s">
        <v>946</v>
      </c>
      <c r="I398">
        <v>30</v>
      </c>
      <c r="J398">
        <v>0</v>
      </c>
      <c r="K398" t="s">
        <v>1072</v>
      </c>
      <c r="L398">
        <v>2013</v>
      </c>
      <c r="M398" t="s">
        <v>4659</v>
      </c>
      <c r="N398" s="3" t="s">
        <v>4367</v>
      </c>
    </row>
    <row r="399" spans="1:14">
      <c r="A399" t="s">
        <v>5636</v>
      </c>
      <c r="B399" s="2">
        <v>41405</v>
      </c>
      <c r="C399" t="s">
        <v>598</v>
      </c>
      <c r="D399" t="s">
        <v>72</v>
      </c>
      <c r="E399" t="s">
        <v>598</v>
      </c>
      <c r="F399" t="s">
        <v>3011</v>
      </c>
      <c r="G399">
        <v>20</v>
      </c>
      <c r="H399" t="s">
        <v>72</v>
      </c>
      <c r="I399">
        <v>0</v>
      </c>
      <c r="J399">
        <v>5</v>
      </c>
      <c r="K399" t="s">
        <v>1054</v>
      </c>
      <c r="L399">
        <v>2013</v>
      </c>
      <c r="M399" t="s">
        <v>3033</v>
      </c>
      <c r="N399" s="3" t="s">
        <v>4368</v>
      </c>
    </row>
    <row r="400" spans="1:14">
      <c r="A400" t="s">
        <v>5637</v>
      </c>
      <c r="B400" s="2">
        <v>41406</v>
      </c>
      <c r="C400" t="s">
        <v>52</v>
      </c>
      <c r="D400" t="s">
        <v>40</v>
      </c>
      <c r="E400" t="s">
        <v>52</v>
      </c>
      <c r="F400" t="s">
        <v>3010</v>
      </c>
      <c r="G400">
        <v>20</v>
      </c>
      <c r="H400" t="s">
        <v>52</v>
      </c>
      <c r="I400">
        <v>0</v>
      </c>
      <c r="J400">
        <v>5</v>
      </c>
      <c r="K400" t="s">
        <v>82</v>
      </c>
      <c r="L400">
        <v>2013</v>
      </c>
      <c r="M400" t="s">
        <v>4663</v>
      </c>
      <c r="N400" s="3" t="s">
        <v>4369</v>
      </c>
    </row>
    <row r="401" spans="1:14">
      <c r="A401" t="s">
        <v>5638</v>
      </c>
      <c r="B401" s="2">
        <v>41406</v>
      </c>
      <c r="C401" t="s">
        <v>29</v>
      </c>
      <c r="D401" t="s">
        <v>28</v>
      </c>
      <c r="E401" t="s">
        <v>29</v>
      </c>
      <c r="F401" t="s">
        <v>3010</v>
      </c>
      <c r="G401">
        <v>20</v>
      </c>
      <c r="H401" t="s">
        <v>29</v>
      </c>
      <c r="I401">
        <v>0</v>
      </c>
      <c r="J401">
        <v>5</v>
      </c>
      <c r="K401" t="s">
        <v>340</v>
      </c>
      <c r="L401">
        <v>2013</v>
      </c>
      <c r="M401" t="s">
        <v>3036</v>
      </c>
      <c r="N401" s="3" t="s">
        <v>4370</v>
      </c>
    </row>
    <row r="402" spans="1:14">
      <c r="A402" t="s">
        <v>5639</v>
      </c>
      <c r="B402" s="2">
        <v>41407</v>
      </c>
      <c r="C402" t="s">
        <v>72</v>
      </c>
      <c r="D402" t="s">
        <v>946</v>
      </c>
      <c r="E402" t="s">
        <v>946</v>
      </c>
      <c r="F402" t="s">
        <v>3011</v>
      </c>
      <c r="G402">
        <v>20</v>
      </c>
      <c r="H402" t="s">
        <v>72</v>
      </c>
      <c r="I402">
        <v>0</v>
      </c>
      <c r="J402">
        <v>7</v>
      </c>
      <c r="K402" t="s">
        <v>550</v>
      </c>
      <c r="L402">
        <v>2013</v>
      </c>
      <c r="M402" t="s">
        <v>4662</v>
      </c>
      <c r="N402" s="3" t="s">
        <v>4371</v>
      </c>
    </row>
    <row r="403" spans="1:14">
      <c r="A403" t="s">
        <v>5640</v>
      </c>
      <c r="B403" s="2">
        <v>41408</v>
      </c>
      <c r="C403" t="s">
        <v>40</v>
      </c>
      <c r="D403" t="s">
        <v>51</v>
      </c>
      <c r="E403" t="s">
        <v>40</v>
      </c>
      <c r="F403" t="s">
        <v>3011</v>
      </c>
      <c r="G403">
        <v>20</v>
      </c>
      <c r="H403" t="s">
        <v>40</v>
      </c>
      <c r="I403">
        <v>33</v>
      </c>
      <c r="J403">
        <v>0</v>
      </c>
      <c r="K403" t="s">
        <v>119</v>
      </c>
      <c r="L403">
        <v>2013</v>
      </c>
      <c r="M403" t="s">
        <v>4665</v>
      </c>
      <c r="N403" s="3" t="s">
        <v>4372</v>
      </c>
    </row>
    <row r="404" spans="1:14">
      <c r="A404" t="s">
        <v>5641</v>
      </c>
      <c r="B404" s="2">
        <v>41408</v>
      </c>
      <c r="C404" t="s">
        <v>28</v>
      </c>
      <c r="D404" t="s">
        <v>39</v>
      </c>
      <c r="E404" t="s">
        <v>39</v>
      </c>
      <c r="F404" t="s">
        <v>3010</v>
      </c>
      <c r="G404">
        <v>20</v>
      </c>
      <c r="H404" t="s">
        <v>39</v>
      </c>
      <c r="I404">
        <v>0</v>
      </c>
      <c r="J404">
        <v>7</v>
      </c>
      <c r="K404" t="s">
        <v>115</v>
      </c>
      <c r="L404">
        <v>2013</v>
      </c>
      <c r="M404" t="s">
        <v>4658</v>
      </c>
      <c r="N404" s="3" t="s">
        <v>4373</v>
      </c>
    </row>
    <row r="405" spans="1:14">
      <c r="A405" t="s">
        <v>5642</v>
      </c>
      <c r="B405" s="2">
        <v>41409</v>
      </c>
      <c r="C405" t="s">
        <v>72</v>
      </c>
      <c r="D405" t="s">
        <v>52</v>
      </c>
      <c r="E405" t="s">
        <v>52</v>
      </c>
      <c r="F405" t="s">
        <v>3010</v>
      </c>
      <c r="G405">
        <v>20</v>
      </c>
      <c r="H405" t="s">
        <v>72</v>
      </c>
      <c r="I405">
        <v>14</v>
      </c>
      <c r="J405">
        <v>0</v>
      </c>
      <c r="K405" t="s">
        <v>1089</v>
      </c>
      <c r="L405">
        <v>2013</v>
      </c>
      <c r="M405" t="s">
        <v>4662</v>
      </c>
      <c r="N405" s="3" t="s">
        <v>4374</v>
      </c>
    </row>
    <row r="406" spans="1:14">
      <c r="A406" t="s">
        <v>5643</v>
      </c>
      <c r="B406" s="2">
        <v>41409</v>
      </c>
      <c r="C406" t="s">
        <v>29</v>
      </c>
      <c r="D406" t="s">
        <v>598</v>
      </c>
      <c r="E406" t="s">
        <v>29</v>
      </c>
      <c r="F406" t="s">
        <v>3010</v>
      </c>
      <c r="G406">
        <v>20</v>
      </c>
      <c r="H406" t="s">
        <v>598</v>
      </c>
      <c r="I406">
        <v>7</v>
      </c>
      <c r="J406">
        <v>0</v>
      </c>
      <c r="K406" t="s">
        <v>410</v>
      </c>
      <c r="L406">
        <v>2013</v>
      </c>
      <c r="M406" t="s">
        <v>3036</v>
      </c>
      <c r="N406" s="3" t="s">
        <v>4375</v>
      </c>
    </row>
    <row r="407" spans="1:14">
      <c r="A407" t="s">
        <v>5644</v>
      </c>
      <c r="B407" s="2">
        <v>41410</v>
      </c>
      <c r="C407" t="s">
        <v>39</v>
      </c>
      <c r="D407" t="s">
        <v>51</v>
      </c>
      <c r="E407" t="s">
        <v>51</v>
      </c>
      <c r="F407" t="s">
        <v>3010</v>
      </c>
      <c r="G407">
        <v>20</v>
      </c>
      <c r="H407" t="s">
        <v>39</v>
      </c>
      <c r="I407">
        <v>7</v>
      </c>
      <c r="J407">
        <v>0</v>
      </c>
      <c r="K407" t="s">
        <v>1006</v>
      </c>
      <c r="L407">
        <v>2013</v>
      </c>
      <c r="M407" t="s">
        <v>3029</v>
      </c>
      <c r="N407" s="3" t="s">
        <v>4376</v>
      </c>
    </row>
    <row r="408" spans="1:14">
      <c r="A408" t="s">
        <v>5645</v>
      </c>
      <c r="B408" s="2">
        <v>41411</v>
      </c>
      <c r="C408" t="s">
        <v>946</v>
      </c>
      <c r="D408" t="s">
        <v>52</v>
      </c>
      <c r="E408" t="s">
        <v>946</v>
      </c>
      <c r="F408" t="s">
        <v>3011</v>
      </c>
      <c r="G408">
        <v>20</v>
      </c>
      <c r="H408" t="s">
        <v>946</v>
      </c>
      <c r="I408">
        <v>23</v>
      </c>
      <c r="J408">
        <v>0</v>
      </c>
      <c r="K408" t="s">
        <v>187</v>
      </c>
      <c r="L408">
        <v>2013</v>
      </c>
      <c r="M408" t="s">
        <v>4664</v>
      </c>
      <c r="N408" s="3" t="s">
        <v>4377</v>
      </c>
    </row>
    <row r="409" spans="1:14">
      <c r="A409" t="s">
        <v>5646</v>
      </c>
      <c r="B409" s="2">
        <v>41412</v>
      </c>
      <c r="C409" t="s">
        <v>39</v>
      </c>
      <c r="D409" t="s">
        <v>72</v>
      </c>
      <c r="E409" t="s">
        <v>72</v>
      </c>
      <c r="F409" t="s">
        <v>3010</v>
      </c>
      <c r="G409">
        <v>20</v>
      </c>
      <c r="H409" t="s">
        <v>39</v>
      </c>
      <c r="I409">
        <v>50</v>
      </c>
      <c r="J409">
        <v>0</v>
      </c>
      <c r="K409" t="s">
        <v>870</v>
      </c>
      <c r="L409">
        <v>2013</v>
      </c>
      <c r="M409" t="s">
        <v>3029</v>
      </c>
      <c r="N409" s="3" t="s">
        <v>4378</v>
      </c>
    </row>
    <row r="410" spans="1:14">
      <c r="A410" t="s">
        <v>5647</v>
      </c>
      <c r="B410" s="2">
        <v>41412</v>
      </c>
      <c r="C410" t="s">
        <v>28</v>
      </c>
      <c r="D410" t="s">
        <v>40</v>
      </c>
      <c r="E410" t="s">
        <v>40</v>
      </c>
      <c r="F410" t="s">
        <v>3010</v>
      </c>
      <c r="G410">
        <v>20</v>
      </c>
      <c r="H410" t="s">
        <v>28</v>
      </c>
      <c r="I410">
        <v>24</v>
      </c>
      <c r="J410">
        <v>0</v>
      </c>
      <c r="K410" t="s">
        <v>657</v>
      </c>
      <c r="L410">
        <v>2013</v>
      </c>
      <c r="M410" t="s">
        <v>4658</v>
      </c>
      <c r="N410" s="3" t="s">
        <v>4379</v>
      </c>
    </row>
    <row r="411" spans="1:14">
      <c r="A411" t="s">
        <v>5648</v>
      </c>
      <c r="B411" s="2">
        <v>41413</v>
      </c>
      <c r="C411" t="s">
        <v>598</v>
      </c>
      <c r="D411" t="s">
        <v>51</v>
      </c>
      <c r="E411" t="s">
        <v>598</v>
      </c>
      <c r="F411" t="s">
        <v>3011</v>
      </c>
      <c r="G411">
        <v>20</v>
      </c>
      <c r="H411" t="s">
        <v>598</v>
      </c>
      <c r="I411">
        <v>38</v>
      </c>
      <c r="J411">
        <v>0</v>
      </c>
      <c r="K411" t="s">
        <v>1102</v>
      </c>
      <c r="L411">
        <v>2013</v>
      </c>
      <c r="M411" t="s">
        <v>3033</v>
      </c>
      <c r="N411" s="3" t="s">
        <v>4380</v>
      </c>
    </row>
    <row r="412" spans="1:14">
      <c r="A412" t="s">
        <v>5649</v>
      </c>
      <c r="B412" s="2">
        <v>41413</v>
      </c>
      <c r="C412" t="s">
        <v>946</v>
      </c>
      <c r="D412" t="s">
        <v>29</v>
      </c>
      <c r="E412" t="s">
        <v>29</v>
      </c>
      <c r="F412" t="s">
        <v>3011</v>
      </c>
      <c r="G412">
        <v>20</v>
      </c>
      <c r="H412" t="s">
        <v>946</v>
      </c>
      <c r="I412">
        <v>0</v>
      </c>
      <c r="J412">
        <v>5</v>
      </c>
      <c r="K412" t="s">
        <v>1072</v>
      </c>
      <c r="L412">
        <v>2013</v>
      </c>
      <c r="M412" t="s">
        <v>4664</v>
      </c>
      <c r="N412" s="3" t="s">
        <v>4381</v>
      </c>
    </row>
    <row r="413" spans="1:14">
      <c r="A413" t="s">
        <v>5650</v>
      </c>
      <c r="B413" s="2">
        <v>41415</v>
      </c>
      <c r="C413" t="s">
        <v>40</v>
      </c>
      <c r="D413" t="s">
        <v>72</v>
      </c>
      <c r="E413" t="s">
        <v>40</v>
      </c>
      <c r="F413" t="s">
        <v>3011</v>
      </c>
      <c r="G413">
        <v>20</v>
      </c>
      <c r="H413" t="s">
        <v>40</v>
      </c>
      <c r="I413">
        <v>48</v>
      </c>
      <c r="J413">
        <v>0</v>
      </c>
      <c r="K413" t="s">
        <v>41</v>
      </c>
      <c r="L413">
        <v>2013</v>
      </c>
      <c r="M413" t="s">
        <v>4660</v>
      </c>
      <c r="N413" s="3" t="s">
        <v>4382</v>
      </c>
    </row>
    <row r="414" spans="1:14">
      <c r="A414" t="s">
        <v>5651</v>
      </c>
      <c r="B414" s="2">
        <v>41416</v>
      </c>
      <c r="C414" t="s">
        <v>52</v>
      </c>
      <c r="D414" t="s">
        <v>946</v>
      </c>
      <c r="E414" t="s">
        <v>946</v>
      </c>
      <c r="F414" t="s">
        <v>3011</v>
      </c>
      <c r="G414">
        <v>20</v>
      </c>
      <c r="H414" t="s">
        <v>52</v>
      </c>
      <c r="I414">
        <v>0</v>
      </c>
      <c r="J414">
        <v>4</v>
      </c>
      <c r="K414" t="s">
        <v>399</v>
      </c>
      <c r="L414">
        <v>2013</v>
      </c>
      <c r="M414" t="s">
        <v>4660</v>
      </c>
      <c r="N414" s="3" t="s">
        <v>4383</v>
      </c>
    </row>
    <row r="415" spans="1:14">
      <c r="A415" t="s">
        <v>5652</v>
      </c>
      <c r="B415" s="2">
        <v>41418</v>
      </c>
      <c r="C415" t="s">
        <v>72</v>
      </c>
      <c r="D415" t="s">
        <v>52</v>
      </c>
      <c r="E415" t="s">
        <v>52</v>
      </c>
      <c r="F415" t="s">
        <v>3011</v>
      </c>
      <c r="G415">
        <v>20</v>
      </c>
      <c r="H415" t="s">
        <v>72</v>
      </c>
      <c r="I415">
        <v>0</v>
      </c>
      <c r="J415">
        <v>4</v>
      </c>
      <c r="K415" t="s">
        <v>372</v>
      </c>
      <c r="L415">
        <v>2013</v>
      </c>
      <c r="M415" t="s">
        <v>4661</v>
      </c>
      <c r="N415" s="3" t="s">
        <v>4384</v>
      </c>
    </row>
    <row r="416" spans="1:14">
      <c r="A416" t="s">
        <v>5653</v>
      </c>
      <c r="B416" s="2">
        <v>41420</v>
      </c>
      <c r="C416" t="s">
        <v>40</v>
      </c>
      <c r="D416" t="s">
        <v>72</v>
      </c>
      <c r="E416" t="s">
        <v>72</v>
      </c>
      <c r="F416" t="s">
        <v>3011</v>
      </c>
      <c r="G416">
        <v>20</v>
      </c>
      <c r="H416" t="s">
        <v>72</v>
      </c>
      <c r="I416">
        <v>23</v>
      </c>
      <c r="J416">
        <v>0</v>
      </c>
      <c r="K416" t="s">
        <v>550</v>
      </c>
      <c r="L416">
        <v>2013</v>
      </c>
      <c r="M416" t="s">
        <v>4661</v>
      </c>
      <c r="N416" s="3" t="s">
        <v>4385</v>
      </c>
    </row>
    <row r="417" spans="1:14">
      <c r="A417" t="s">
        <v>5654</v>
      </c>
      <c r="B417" s="2">
        <v>41745</v>
      </c>
      <c r="C417" t="s">
        <v>72</v>
      </c>
      <c r="D417" t="s">
        <v>29</v>
      </c>
      <c r="E417" t="s">
        <v>29</v>
      </c>
      <c r="F417" t="s">
        <v>3011</v>
      </c>
      <c r="G417">
        <v>20</v>
      </c>
      <c r="H417" t="s">
        <v>29</v>
      </c>
      <c r="I417">
        <v>41</v>
      </c>
      <c r="J417">
        <v>0</v>
      </c>
      <c r="K417" t="s">
        <v>340</v>
      </c>
      <c r="L417">
        <v>2014</v>
      </c>
      <c r="M417" t="s">
        <v>3037</v>
      </c>
      <c r="N417" s="3" t="s">
        <v>4386</v>
      </c>
    </row>
    <row r="418" spans="1:14">
      <c r="A418" t="s">
        <v>5655</v>
      </c>
      <c r="B418" s="2">
        <v>41746</v>
      </c>
      <c r="C418" t="s">
        <v>51</v>
      </c>
      <c r="D418" t="s">
        <v>28</v>
      </c>
      <c r="E418" t="s">
        <v>28</v>
      </c>
      <c r="F418" t="s">
        <v>3010</v>
      </c>
      <c r="G418">
        <v>20</v>
      </c>
      <c r="H418" t="s">
        <v>28</v>
      </c>
      <c r="I418">
        <v>0</v>
      </c>
      <c r="J418">
        <v>8</v>
      </c>
      <c r="K418" t="s">
        <v>1121</v>
      </c>
      <c r="L418">
        <v>2014</v>
      </c>
      <c r="M418" t="s">
        <v>3038</v>
      </c>
      <c r="N418" s="3" t="s">
        <v>4387</v>
      </c>
    </row>
    <row r="419" spans="1:14">
      <c r="A419" t="s">
        <v>5656</v>
      </c>
      <c r="B419" s="2">
        <v>41747</v>
      </c>
      <c r="C419" t="s">
        <v>40</v>
      </c>
      <c r="D419" t="s">
        <v>39</v>
      </c>
      <c r="E419" t="s">
        <v>40</v>
      </c>
      <c r="F419" t="s">
        <v>3011</v>
      </c>
      <c r="G419">
        <v>20</v>
      </c>
      <c r="H419" t="s">
        <v>39</v>
      </c>
      <c r="I419">
        <v>0</v>
      </c>
      <c r="J419">
        <v>6</v>
      </c>
      <c r="K419" t="s">
        <v>1124</v>
      </c>
      <c r="L419">
        <v>2014</v>
      </c>
      <c r="M419" t="s">
        <v>3037</v>
      </c>
      <c r="N419" s="3" t="s">
        <v>4388</v>
      </c>
    </row>
    <row r="420" spans="1:14">
      <c r="A420" t="s">
        <v>5657</v>
      </c>
      <c r="B420" s="2">
        <v>41747</v>
      </c>
      <c r="C420" t="s">
        <v>946</v>
      </c>
      <c r="D420" t="s">
        <v>52</v>
      </c>
      <c r="E420" t="s">
        <v>52</v>
      </c>
      <c r="F420" t="s">
        <v>3010</v>
      </c>
      <c r="G420">
        <v>20</v>
      </c>
      <c r="H420" t="s">
        <v>52</v>
      </c>
      <c r="I420">
        <v>0</v>
      </c>
      <c r="J420">
        <v>4</v>
      </c>
      <c r="K420" t="s">
        <v>767</v>
      </c>
      <c r="L420">
        <v>2014</v>
      </c>
      <c r="M420" t="s">
        <v>3037</v>
      </c>
      <c r="N420" s="3" t="s">
        <v>4389</v>
      </c>
    </row>
    <row r="421" spans="1:14">
      <c r="A421" t="s">
        <v>5658</v>
      </c>
      <c r="B421" s="2">
        <v>41748</v>
      </c>
      <c r="C421" t="s">
        <v>28</v>
      </c>
      <c r="D421" t="s">
        <v>72</v>
      </c>
      <c r="E421" t="s">
        <v>28</v>
      </c>
      <c r="F421" t="s">
        <v>3010</v>
      </c>
      <c r="G421">
        <v>20</v>
      </c>
      <c r="H421" t="s">
        <v>28</v>
      </c>
      <c r="I421">
        <v>0</v>
      </c>
      <c r="J421">
        <v>7</v>
      </c>
      <c r="K421" t="s">
        <v>1072</v>
      </c>
      <c r="L421">
        <v>2014</v>
      </c>
      <c r="M421" t="s">
        <v>3039</v>
      </c>
      <c r="N421" s="3" t="s">
        <v>4390</v>
      </c>
    </row>
    <row r="422" spans="1:14">
      <c r="A422" t="s">
        <v>5659</v>
      </c>
      <c r="B422" s="2">
        <v>41748</v>
      </c>
      <c r="C422" t="s">
        <v>29</v>
      </c>
      <c r="D422" t="s">
        <v>51</v>
      </c>
      <c r="E422" t="s">
        <v>29</v>
      </c>
      <c r="F422" t="s">
        <v>3011</v>
      </c>
      <c r="G422">
        <v>20</v>
      </c>
      <c r="H422" t="s">
        <v>51</v>
      </c>
      <c r="I422">
        <v>0</v>
      </c>
      <c r="J422">
        <v>4</v>
      </c>
      <c r="K422" t="s">
        <v>327</v>
      </c>
      <c r="L422">
        <v>2014</v>
      </c>
      <c r="M422" t="s">
        <v>3039</v>
      </c>
      <c r="N422" s="3" t="s">
        <v>4391</v>
      </c>
    </row>
    <row r="423" spans="1:14">
      <c r="A423" t="s">
        <v>5660</v>
      </c>
      <c r="B423" s="2">
        <v>41749</v>
      </c>
      <c r="C423" t="s">
        <v>52</v>
      </c>
      <c r="D423" t="s">
        <v>39</v>
      </c>
      <c r="E423" t="s">
        <v>39</v>
      </c>
      <c r="F423" t="s">
        <v>3010</v>
      </c>
      <c r="G423">
        <v>20</v>
      </c>
      <c r="H423" t="s">
        <v>39</v>
      </c>
      <c r="I423">
        <v>0</v>
      </c>
      <c r="J423">
        <v>7</v>
      </c>
      <c r="K423" t="s">
        <v>1124</v>
      </c>
      <c r="L423">
        <v>2014</v>
      </c>
      <c r="M423" t="s">
        <v>3038</v>
      </c>
      <c r="N423" s="3" t="s">
        <v>4392</v>
      </c>
    </row>
    <row r="424" spans="1:14">
      <c r="A424" t="s">
        <v>5661</v>
      </c>
      <c r="B424" s="2">
        <v>41750</v>
      </c>
      <c r="C424" t="s">
        <v>40</v>
      </c>
      <c r="D424" t="s">
        <v>51</v>
      </c>
      <c r="E424" t="s">
        <v>40</v>
      </c>
      <c r="F424" t="s">
        <v>3011</v>
      </c>
      <c r="G424">
        <v>20</v>
      </c>
      <c r="H424" t="s">
        <v>40</v>
      </c>
      <c r="I424">
        <v>93</v>
      </c>
      <c r="J424">
        <v>0</v>
      </c>
      <c r="K424" t="s">
        <v>231</v>
      </c>
      <c r="L424">
        <v>2014</v>
      </c>
      <c r="M424" t="s">
        <v>3037</v>
      </c>
      <c r="N424" s="3" t="s">
        <v>4393</v>
      </c>
    </row>
    <row r="425" spans="1:14">
      <c r="A425" t="s">
        <v>5662</v>
      </c>
      <c r="B425" s="2">
        <v>41751</v>
      </c>
      <c r="C425" t="s">
        <v>39</v>
      </c>
      <c r="D425" t="s">
        <v>946</v>
      </c>
      <c r="E425" t="s">
        <v>946</v>
      </c>
      <c r="F425" t="s">
        <v>3010</v>
      </c>
      <c r="G425">
        <v>20</v>
      </c>
      <c r="H425" t="s">
        <v>39</v>
      </c>
      <c r="I425">
        <v>72</v>
      </c>
      <c r="J425">
        <v>0</v>
      </c>
      <c r="K425" t="s">
        <v>1124</v>
      </c>
      <c r="L425">
        <v>2014</v>
      </c>
      <c r="M425" t="s">
        <v>3038</v>
      </c>
      <c r="N425" s="3" t="s">
        <v>4394</v>
      </c>
    </row>
    <row r="426" spans="1:14">
      <c r="A426" t="s">
        <v>5663</v>
      </c>
      <c r="B426" s="2">
        <v>41752</v>
      </c>
      <c r="C426" t="s">
        <v>52</v>
      </c>
      <c r="D426" t="s">
        <v>40</v>
      </c>
      <c r="E426" t="s">
        <v>52</v>
      </c>
      <c r="F426" t="s">
        <v>3010</v>
      </c>
      <c r="G426">
        <v>20</v>
      </c>
      <c r="H426" t="s">
        <v>40</v>
      </c>
      <c r="I426">
        <v>7</v>
      </c>
      <c r="J426">
        <v>0</v>
      </c>
      <c r="K426" t="s">
        <v>780</v>
      </c>
      <c r="L426">
        <v>2014</v>
      </c>
      <c r="M426" t="s">
        <v>3039</v>
      </c>
      <c r="N426" s="3" t="s">
        <v>4395</v>
      </c>
    </row>
    <row r="427" spans="1:14">
      <c r="A427" t="s">
        <v>5664</v>
      </c>
      <c r="B427" s="2">
        <v>41753</v>
      </c>
      <c r="C427" t="s">
        <v>28</v>
      </c>
      <c r="D427" t="s">
        <v>29</v>
      </c>
      <c r="E427" t="s">
        <v>28</v>
      </c>
      <c r="F427" t="s">
        <v>3010</v>
      </c>
      <c r="G427">
        <v>20</v>
      </c>
      <c r="H427" t="s">
        <v>29</v>
      </c>
      <c r="I427">
        <v>2</v>
      </c>
      <c r="J427">
        <v>0</v>
      </c>
      <c r="K427" t="s">
        <v>1142</v>
      </c>
      <c r="L427">
        <v>2014</v>
      </c>
      <c r="M427" t="s">
        <v>3038</v>
      </c>
      <c r="N427" s="3" t="s">
        <v>4396</v>
      </c>
    </row>
    <row r="428" spans="1:14">
      <c r="A428" t="s">
        <v>5665</v>
      </c>
      <c r="B428" s="2">
        <v>41754</v>
      </c>
      <c r="C428" t="s">
        <v>946</v>
      </c>
      <c r="D428" t="s">
        <v>51</v>
      </c>
      <c r="E428" t="s">
        <v>946</v>
      </c>
      <c r="F428" t="s">
        <v>3011</v>
      </c>
      <c r="G428">
        <v>20</v>
      </c>
      <c r="H428" t="s">
        <v>946</v>
      </c>
      <c r="I428">
        <v>4</v>
      </c>
      <c r="J428">
        <v>0</v>
      </c>
      <c r="K428" t="s">
        <v>970</v>
      </c>
      <c r="L428">
        <v>2014</v>
      </c>
      <c r="M428" t="s">
        <v>3039</v>
      </c>
      <c r="N428" s="3" t="s">
        <v>4397</v>
      </c>
    </row>
    <row r="429" spans="1:14">
      <c r="A429" t="s">
        <v>5666</v>
      </c>
      <c r="B429" s="2">
        <v>41754</v>
      </c>
      <c r="C429" t="s">
        <v>40</v>
      </c>
      <c r="D429" t="s">
        <v>72</v>
      </c>
      <c r="E429" t="s">
        <v>72</v>
      </c>
      <c r="F429" t="s">
        <v>3011</v>
      </c>
      <c r="G429">
        <v>20</v>
      </c>
      <c r="H429" t="s">
        <v>40</v>
      </c>
      <c r="I429">
        <v>0</v>
      </c>
      <c r="J429">
        <v>7</v>
      </c>
      <c r="K429" t="s">
        <v>1147</v>
      </c>
      <c r="L429">
        <v>2014</v>
      </c>
      <c r="M429" t="s">
        <v>3039</v>
      </c>
      <c r="N429" s="3" t="s">
        <v>4398</v>
      </c>
    </row>
    <row r="430" spans="1:14">
      <c r="A430" t="s">
        <v>5667</v>
      </c>
      <c r="B430" s="2">
        <v>41755</v>
      </c>
      <c r="C430" t="s">
        <v>29</v>
      </c>
      <c r="D430" t="s">
        <v>39</v>
      </c>
      <c r="E430" t="s">
        <v>29</v>
      </c>
      <c r="F430" t="s">
        <v>3010</v>
      </c>
      <c r="G430">
        <v>20</v>
      </c>
      <c r="H430" t="s">
        <v>39</v>
      </c>
      <c r="I430">
        <v>23</v>
      </c>
      <c r="J430">
        <v>0</v>
      </c>
      <c r="K430" t="s">
        <v>1150</v>
      </c>
      <c r="L430">
        <v>2014</v>
      </c>
      <c r="M430" t="s">
        <v>3037</v>
      </c>
      <c r="N430" s="3" t="s">
        <v>4399</v>
      </c>
    </row>
    <row r="431" spans="1:14">
      <c r="A431" t="s">
        <v>5668</v>
      </c>
      <c r="B431" s="2">
        <v>41755</v>
      </c>
      <c r="C431" t="s">
        <v>52</v>
      </c>
      <c r="D431" t="s">
        <v>28</v>
      </c>
      <c r="E431" t="s">
        <v>52</v>
      </c>
      <c r="F431" t="s">
        <v>3010</v>
      </c>
      <c r="G431">
        <v>20</v>
      </c>
      <c r="H431" t="s">
        <v>52</v>
      </c>
      <c r="I431">
        <v>0</v>
      </c>
      <c r="J431">
        <v>6</v>
      </c>
      <c r="K431" t="s">
        <v>1153</v>
      </c>
      <c r="L431">
        <v>2014</v>
      </c>
      <c r="M431" t="s">
        <v>3037</v>
      </c>
      <c r="N431" s="3" t="s">
        <v>4400</v>
      </c>
    </row>
    <row r="432" spans="1:14">
      <c r="A432" t="s">
        <v>5669</v>
      </c>
      <c r="B432" s="2">
        <v>41756</v>
      </c>
      <c r="C432" t="s">
        <v>51</v>
      </c>
      <c r="D432" t="s">
        <v>72</v>
      </c>
      <c r="E432" t="s">
        <v>72</v>
      </c>
      <c r="F432" t="s">
        <v>3011</v>
      </c>
      <c r="G432">
        <v>20</v>
      </c>
      <c r="H432" t="s">
        <v>51</v>
      </c>
      <c r="I432">
        <v>0</v>
      </c>
      <c r="J432">
        <v>6</v>
      </c>
      <c r="K432" t="s">
        <v>497</v>
      </c>
      <c r="L432">
        <v>2014</v>
      </c>
      <c r="M432" t="s">
        <v>3038</v>
      </c>
      <c r="N432" s="3" t="s">
        <v>4401</v>
      </c>
    </row>
    <row r="433" spans="1:14">
      <c r="A433" t="s">
        <v>5670</v>
      </c>
      <c r="B433" s="2">
        <v>41756</v>
      </c>
      <c r="C433" t="s">
        <v>946</v>
      </c>
      <c r="D433" t="s">
        <v>40</v>
      </c>
      <c r="E433" t="s">
        <v>946</v>
      </c>
      <c r="F433" t="s">
        <v>3011</v>
      </c>
      <c r="G433">
        <v>20</v>
      </c>
      <c r="H433" t="s">
        <v>40</v>
      </c>
      <c r="I433">
        <v>0</v>
      </c>
      <c r="J433">
        <v>5</v>
      </c>
      <c r="K433" t="s">
        <v>369</v>
      </c>
      <c r="L433">
        <v>2014</v>
      </c>
      <c r="M433" t="s">
        <v>3038</v>
      </c>
      <c r="N433" s="3" t="s">
        <v>4402</v>
      </c>
    </row>
    <row r="434" spans="1:14">
      <c r="A434" t="s">
        <v>5671</v>
      </c>
      <c r="B434" s="2">
        <v>41757</v>
      </c>
      <c r="C434" t="s">
        <v>39</v>
      </c>
      <c r="D434" t="s">
        <v>28</v>
      </c>
      <c r="E434" t="s">
        <v>39</v>
      </c>
      <c r="F434" t="s">
        <v>3010</v>
      </c>
      <c r="G434">
        <v>20</v>
      </c>
      <c r="H434" t="s">
        <v>39</v>
      </c>
      <c r="I434">
        <v>0</v>
      </c>
      <c r="J434">
        <v>5</v>
      </c>
      <c r="K434" t="s">
        <v>1150</v>
      </c>
      <c r="L434">
        <v>2014</v>
      </c>
      <c r="M434" t="s">
        <v>3039</v>
      </c>
      <c r="N434" s="3" t="s">
        <v>4403</v>
      </c>
    </row>
    <row r="435" spans="1:14">
      <c r="A435" t="s">
        <v>5672</v>
      </c>
      <c r="B435" s="2">
        <v>41758</v>
      </c>
      <c r="C435" t="s">
        <v>29</v>
      </c>
      <c r="D435" t="s">
        <v>52</v>
      </c>
      <c r="E435" t="s">
        <v>52</v>
      </c>
      <c r="F435" t="s">
        <v>3011</v>
      </c>
      <c r="G435">
        <v>20</v>
      </c>
      <c r="H435" t="s">
        <v>282</v>
      </c>
      <c r="I435">
        <v>0</v>
      </c>
      <c r="J435">
        <v>0</v>
      </c>
      <c r="K435" t="s">
        <v>983</v>
      </c>
      <c r="L435">
        <v>2014</v>
      </c>
      <c r="M435" t="s">
        <v>3037</v>
      </c>
      <c r="N435" s="3" t="s">
        <v>4404</v>
      </c>
    </row>
    <row r="436" spans="1:14">
      <c r="A436" t="s">
        <v>5673</v>
      </c>
      <c r="B436" s="2">
        <v>41759</v>
      </c>
      <c r="C436" t="s">
        <v>72</v>
      </c>
      <c r="D436" t="s">
        <v>946</v>
      </c>
      <c r="E436" t="s">
        <v>72</v>
      </c>
      <c r="F436" t="s">
        <v>3010</v>
      </c>
      <c r="G436">
        <v>20</v>
      </c>
      <c r="H436" t="s">
        <v>946</v>
      </c>
      <c r="I436">
        <v>15</v>
      </c>
      <c r="J436">
        <v>0</v>
      </c>
      <c r="K436" t="s">
        <v>1164</v>
      </c>
      <c r="L436">
        <v>2014</v>
      </c>
      <c r="M436" t="s">
        <v>3039</v>
      </c>
      <c r="N436" s="3" t="s">
        <v>4405</v>
      </c>
    </row>
    <row r="437" spans="1:14">
      <c r="A437" t="s">
        <v>5674</v>
      </c>
      <c r="B437" s="2">
        <v>41761</v>
      </c>
      <c r="C437" t="s">
        <v>40</v>
      </c>
      <c r="D437" t="s">
        <v>29</v>
      </c>
      <c r="E437" t="s">
        <v>40</v>
      </c>
      <c r="F437" t="s">
        <v>3011</v>
      </c>
      <c r="G437">
        <v>20</v>
      </c>
      <c r="H437" t="s">
        <v>40</v>
      </c>
      <c r="I437">
        <v>34</v>
      </c>
      <c r="J437">
        <v>0</v>
      </c>
      <c r="K437" t="s">
        <v>780</v>
      </c>
      <c r="L437">
        <v>2014</v>
      </c>
      <c r="M437" t="s">
        <v>3036</v>
      </c>
      <c r="N437" s="3" t="s">
        <v>4406</v>
      </c>
    </row>
    <row r="438" spans="1:14">
      <c r="A438" t="s">
        <v>5675</v>
      </c>
      <c r="B438" s="2">
        <v>41762</v>
      </c>
      <c r="C438" t="s">
        <v>72</v>
      </c>
      <c r="D438" t="s">
        <v>39</v>
      </c>
      <c r="E438" t="s">
        <v>39</v>
      </c>
      <c r="F438" t="s">
        <v>3011</v>
      </c>
      <c r="G438">
        <v>20</v>
      </c>
      <c r="H438" t="s">
        <v>72</v>
      </c>
      <c r="I438">
        <v>0</v>
      </c>
      <c r="J438">
        <v>5</v>
      </c>
      <c r="K438" t="s">
        <v>1170</v>
      </c>
      <c r="L438">
        <v>2014</v>
      </c>
      <c r="M438" t="s">
        <v>4662</v>
      </c>
      <c r="N438" s="3" t="s">
        <v>4407</v>
      </c>
    </row>
    <row r="439" spans="1:14">
      <c r="A439" t="s">
        <v>5676</v>
      </c>
      <c r="B439" s="2">
        <v>41762</v>
      </c>
      <c r="C439" t="s">
        <v>51</v>
      </c>
      <c r="D439" t="s">
        <v>52</v>
      </c>
      <c r="E439" t="s">
        <v>52</v>
      </c>
      <c r="F439" t="s">
        <v>3010</v>
      </c>
      <c r="G439">
        <v>20</v>
      </c>
      <c r="H439" t="s">
        <v>52</v>
      </c>
      <c r="I439">
        <v>0</v>
      </c>
      <c r="J439">
        <v>7</v>
      </c>
      <c r="K439" t="s">
        <v>1174</v>
      </c>
      <c r="L439">
        <v>2014</v>
      </c>
      <c r="M439" t="s">
        <v>4660</v>
      </c>
      <c r="N439" s="3" t="s">
        <v>4408</v>
      </c>
    </row>
    <row r="440" spans="1:14">
      <c r="A440" t="s">
        <v>5677</v>
      </c>
      <c r="B440" s="2">
        <v>41763</v>
      </c>
      <c r="C440" t="s">
        <v>28</v>
      </c>
      <c r="D440" t="s">
        <v>946</v>
      </c>
      <c r="E440" t="s">
        <v>28</v>
      </c>
      <c r="F440" t="s">
        <v>3010</v>
      </c>
      <c r="G440">
        <v>20</v>
      </c>
      <c r="H440" t="s">
        <v>28</v>
      </c>
      <c r="I440">
        <v>0</v>
      </c>
      <c r="J440">
        <v>4</v>
      </c>
      <c r="K440" t="s">
        <v>285</v>
      </c>
      <c r="L440">
        <v>2014</v>
      </c>
      <c r="M440" t="s">
        <v>4658</v>
      </c>
      <c r="N440" s="3" t="s">
        <v>4409</v>
      </c>
    </row>
    <row r="441" spans="1:14">
      <c r="A441" t="s">
        <v>5678</v>
      </c>
      <c r="B441" s="2">
        <v>41764</v>
      </c>
      <c r="C441" t="s">
        <v>52</v>
      </c>
      <c r="D441" t="s">
        <v>29</v>
      </c>
      <c r="E441" t="s">
        <v>29</v>
      </c>
      <c r="F441" t="s">
        <v>3010</v>
      </c>
      <c r="G441">
        <v>20</v>
      </c>
      <c r="H441" t="s">
        <v>52</v>
      </c>
      <c r="I441">
        <v>10</v>
      </c>
      <c r="J441">
        <v>0</v>
      </c>
      <c r="K441" t="s">
        <v>1153</v>
      </c>
      <c r="L441">
        <v>2014</v>
      </c>
      <c r="M441" t="s">
        <v>3026</v>
      </c>
      <c r="N441" s="3" t="s">
        <v>4410</v>
      </c>
    </row>
    <row r="442" spans="1:14">
      <c r="A442" t="s">
        <v>5679</v>
      </c>
      <c r="B442" s="2">
        <v>41764</v>
      </c>
      <c r="C442" t="s">
        <v>51</v>
      </c>
      <c r="D442" t="s">
        <v>40</v>
      </c>
      <c r="E442" t="s">
        <v>40</v>
      </c>
      <c r="F442" t="s">
        <v>3010</v>
      </c>
      <c r="G442">
        <v>20</v>
      </c>
      <c r="H442" t="s">
        <v>40</v>
      </c>
      <c r="I442">
        <v>0</v>
      </c>
      <c r="J442">
        <v>8</v>
      </c>
      <c r="K442" t="s">
        <v>369</v>
      </c>
      <c r="L442">
        <v>2014</v>
      </c>
      <c r="M442" t="s">
        <v>4660</v>
      </c>
      <c r="N442" s="3" t="s">
        <v>4411</v>
      </c>
    </row>
    <row r="443" spans="1:14">
      <c r="A443" t="s">
        <v>5680</v>
      </c>
      <c r="B443" s="2">
        <v>41765</v>
      </c>
      <c r="C443" t="s">
        <v>72</v>
      </c>
      <c r="D443" t="s">
        <v>28</v>
      </c>
      <c r="E443" t="s">
        <v>28</v>
      </c>
      <c r="F443" t="s">
        <v>3010</v>
      </c>
      <c r="G443">
        <v>20</v>
      </c>
      <c r="H443" t="s">
        <v>72</v>
      </c>
      <c r="I443">
        <v>19</v>
      </c>
      <c r="J443">
        <v>0</v>
      </c>
      <c r="K443" t="s">
        <v>350</v>
      </c>
      <c r="L443">
        <v>2014</v>
      </c>
      <c r="M443" t="s">
        <v>4662</v>
      </c>
      <c r="N443" s="3" t="s">
        <v>4412</v>
      </c>
    </row>
    <row r="444" spans="1:14">
      <c r="A444" t="s">
        <v>5681</v>
      </c>
      <c r="B444" s="2">
        <v>41766</v>
      </c>
      <c r="C444" t="s">
        <v>39</v>
      </c>
      <c r="D444" t="s">
        <v>40</v>
      </c>
      <c r="E444" t="s">
        <v>40</v>
      </c>
      <c r="F444" t="s">
        <v>3010</v>
      </c>
      <c r="G444">
        <v>20</v>
      </c>
      <c r="H444" t="s">
        <v>39</v>
      </c>
      <c r="I444">
        <v>44</v>
      </c>
      <c r="J444">
        <v>0</v>
      </c>
      <c r="K444" t="s">
        <v>1124</v>
      </c>
      <c r="L444">
        <v>2014</v>
      </c>
      <c r="M444" t="s">
        <v>3027</v>
      </c>
      <c r="N444" s="3" t="s">
        <v>4413</v>
      </c>
    </row>
    <row r="445" spans="1:14">
      <c r="A445" t="s">
        <v>5682</v>
      </c>
      <c r="B445" s="2">
        <v>41766</v>
      </c>
      <c r="C445" t="s">
        <v>51</v>
      </c>
      <c r="D445" t="s">
        <v>29</v>
      </c>
      <c r="E445" t="s">
        <v>51</v>
      </c>
      <c r="F445" t="s">
        <v>3011</v>
      </c>
      <c r="G445">
        <v>20</v>
      </c>
      <c r="H445" t="s">
        <v>29</v>
      </c>
      <c r="I445">
        <v>0</v>
      </c>
      <c r="J445">
        <v>8</v>
      </c>
      <c r="K445" t="s">
        <v>345</v>
      </c>
      <c r="L445">
        <v>2014</v>
      </c>
      <c r="M445" t="s">
        <v>4660</v>
      </c>
      <c r="N445" s="3" t="s">
        <v>4414</v>
      </c>
    </row>
    <row r="446" spans="1:14">
      <c r="A446" t="s">
        <v>5683</v>
      </c>
      <c r="B446" s="2">
        <v>41767</v>
      </c>
      <c r="C446" t="s">
        <v>52</v>
      </c>
      <c r="D446" t="s">
        <v>946</v>
      </c>
      <c r="E446" t="s">
        <v>52</v>
      </c>
      <c r="F446" t="s">
        <v>3010</v>
      </c>
      <c r="G446">
        <v>20</v>
      </c>
      <c r="H446" t="s">
        <v>946</v>
      </c>
      <c r="I446">
        <v>32</v>
      </c>
      <c r="J446">
        <v>0</v>
      </c>
      <c r="K446" t="s">
        <v>1164</v>
      </c>
      <c r="L446">
        <v>2014</v>
      </c>
      <c r="M446" t="s">
        <v>3026</v>
      </c>
      <c r="N446" s="3" t="s">
        <v>4415</v>
      </c>
    </row>
    <row r="447" spans="1:14">
      <c r="A447" t="s">
        <v>5684</v>
      </c>
      <c r="B447" s="2">
        <v>41768</v>
      </c>
      <c r="C447" t="s">
        <v>28</v>
      </c>
      <c r="D447" t="s">
        <v>39</v>
      </c>
      <c r="E447" t="s">
        <v>28</v>
      </c>
      <c r="F447" t="s">
        <v>3010</v>
      </c>
      <c r="G447">
        <v>20</v>
      </c>
      <c r="H447" t="s">
        <v>39</v>
      </c>
      <c r="I447">
        <v>32</v>
      </c>
      <c r="J447">
        <v>0</v>
      </c>
      <c r="K447" t="s">
        <v>1150</v>
      </c>
      <c r="L447">
        <v>2014</v>
      </c>
      <c r="M447" t="s">
        <v>4658</v>
      </c>
      <c r="N447" s="3" t="s">
        <v>4416</v>
      </c>
    </row>
    <row r="448" spans="1:14">
      <c r="A448" t="s">
        <v>5685</v>
      </c>
      <c r="B448" s="2">
        <v>41769</v>
      </c>
      <c r="C448" t="s">
        <v>72</v>
      </c>
      <c r="D448" t="s">
        <v>40</v>
      </c>
      <c r="E448" t="s">
        <v>40</v>
      </c>
      <c r="F448" t="s">
        <v>3010</v>
      </c>
      <c r="G448">
        <v>20</v>
      </c>
      <c r="H448" t="s">
        <v>40</v>
      </c>
      <c r="I448">
        <v>0</v>
      </c>
      <c r="J448">
        <v>4</v>
      </c>
      <c r="K448" t="s">
        <v>369</v>
      </c>
      <c r="L448">
        <v>2014</v>
      </c>
      <c r="M448" t="s">
        <v>4662</v>
      </c>
      <c r="N448" s="3" t="s">
        <v>4417</v>
      </c>
    </row>
    <row r="449" spans="1:14">
      <c r="A449" t="s">
        <v>5686</v>
      </c>
      <c r="B449" s="2">
        <v>41769</v>
      </c>
      <c r="C449" t="s">
        <v>51</v>
      </c>
      <c r="D449" t="s">
        <v>946</v>
      </c>
      <c r="E449" t="s">
        <v>946</v>
      </c>
      <c r="F449" t="s">
        <v>3010</v>
      </c>
      <c r="G449">
        <v>20</v>
      </c>
      <c r="H449" t="s">
        <v>946</v>
      </c>
      <c r="I449">
        <v>0</v>
      </c>
      <c r="J449">
        <v>8</v>
      </c>
      <c r="K449" t="s">
        <v>616</v>
      </c>
      <c r="L449">
        <v>2014</v>
      </c>
      <c r="M449" t="s">
        <v>4660</v>
      </c>
      <c r="N449" s="3" t="s">
        <v>4418</v>
      </c>
    </row>
    <row r="450" spans="1:14">
      <c r="A450" t="s">
        <v>5687</v>
      </c>
      <c r="B450" s="2">
        <v>41770</v>
      </c>
      <c r="C450" t="s">
        <v>28</v>
      </c>
      <c r="D450" t="s">
        <v>52</v>
      </c>
      <c r="E450" t="s">
        <v>28</v>
      </c>
      <c r="F450" t="s">
        <v>3011</v>
      </c>
      <c r="G450">
        <v>20</v>
      </c>
      <c r="H450" t="s">
        <v>52</v>
      </c>
      <c r="I450">
        <v>0</v>
      </c>
      <c r="J450">
        <v>5</v>
      </c>
      <c r="K450" t="s">
        <v>983</v>
      </c>
      <c r="L450">
        <v>2014</v>
      </c>
      <c r="M450" t="s">
        <v>4658</v>
      </c>
      <c r="N450" s="3" t="s">
        <v>4419</v>
      </c>
    </row>
    <row r="451" spans="1:14">
      <c r="A451" t="s">
        <v>5688</v>
      </c>
      <c r="B451" s="2">
        <v>41770</v>
      </c>
      <c r="C451" t="s">
        <v>39</v>
      </c>
      <c r="D451" t="s">
        <v>29</v>
      </c>
      <c r="E451" t="s">
        <v>29</v>
      </c>
      <c r="F451" t="s">
        <v>3010</v>
      </c>
      <c r="G451">
        <v>20</v>
      </c>
      <c r="H451" t="s">
        <v>29</v>
      </c>
      <c r="I451">
        <v>0</v>
      </c>
      <c r="J451">
        <v>9</v>
      </c>
      <c r="K451" t="s">
        <v>345</v>
      </c>
      <c r="L451">
        <v>2014</v>
      </c>
      <c r="M451" t="s">
        <v>3027</v>
      </c>
      <c r="N451" s="3" t="s">
        <v>4420</v>
      </c>
    </row>
    <row r="452" spans="1:14">
      <c r="A452" t="s">
        <v>5689</v>
      </c>
      <c r="B452" s="2">
        <v>41771</v>
      </c>
      <c r="C452" t="s">
        <v>946</v>
      </c>
      <c r="D452" t="s">
        <v>72</v>
      </c>
      <c r="E452" t="s">
        <v>946</v>
      </c>
      <c r="F452" t="s">
        <v>3011</v>
      </c>
      <c r="G452">
        <v>20</v>
      </c>
      <c r="H452" t="s">
        <v>72</v>
      </c>
      <c r="I452">
        <v>0</v>
      </c>
      <c r="J452">
        <v>7</v>
      </c>
      <c r="K452" t="s">
        <v>507</v>
      </c>
      <c r="L452">
        <v>2014</v>
      </c>
      <c r="M452" t="s">
        <v>4664</v>
      </c>
      <c r="N452" s="3" t="s">
        <v>4421</v>
      </c>
    </row>
    <row r="453" spans="1:14">
      <c r="A453" t="s">
        <v>5690</v>
      </c>
      <c r="B453" s="2">
        <v>41772</v>
      </c>
      <c r="C453" t="s">
        <v>40</v>
      </c>
      <c r="D453" t="s">
        <v>52</v>
      </c>
      <c r="E453" t="s">
        <v>52</v>
      </c>
      <c r="F453" t="s">
        <v>3011</v>
      </c>
      <c r="G453">
        <v>20</v>
      </c>
      <c r="H453" t="s">
        <v>40</v>
      </c>
      <c r="I453">
        <v>0</v>
      </c>
      <c r="J453">
        <v>5</v>
      </c>
      <c r="K453" t="s">
        <v>780</v>
      </c>
      <c r="L453">
        <v>2014</v>
      </c>
      <c r="M453" t="s">
        <v>3036</v>
      </c>
      <c r="N453" s="3" t="s">
        <v>4422</v>
      </c>
    </row>
    <row r="454" spans="1:14">
      <c r="A454" t="s">
        <v>5691</v>
      </c>
      <c r="B454" s="2">
        <v>41772</v>
      </c>
      <c r="C454" t="s">
        <v>28</v>
      </c>
      <c r="D454" t="s">
        <v>51</v>
      </c>
      <c r="E454" t="s">
        <v>51</v>
      </c>
      <c r="F454" t="s">
        <v>3010</v>
      </c>
      <c r="G454">
        <v>20</v>
      </c>
      <c r="H454" t="s">
        <v>28</v>
      </c>
      <c r="I454">
        <v>16</v>
      </c>
      <c r="J454">
        <v>0</v>
      </c>
      <c r="K454" t="s">
        <v>322</v>
      </c>
      <c r="L454">
        <v>2014</v>
      </c>
      <c r="M454" t="s">
        <v>4658</v>
      </c>
      <c r="N454" s="3" t="s">
        <v>4423</v>
      </c>
    </row>
    <row r="455" spans="1:14">
      <c r="A455" t="s">
        <v>5692</v>
      </c>
      <c r="B455" s="2">
        <v>41773</v>
      </c>
      <c r="C455" t="s">
        <v>29</v>
      </c>
      <c r="D455" t="s">
        <v>72</v>
      </c>
      <c r="E455" t="s">
        <v>29</v>
      </c>
      <c r="F455" t="s">
        <v>3010</v>
      </c>
      <c r="G455">
        <v>20</v>
      </c>
      <c r="H455" t="s">
        <v>29</v>
      </c>
      <c r="I455">
        <v>0</v>
      </c>
      <c r="J455">
        <v>6</v>
      </c>
      <c r="K455" t="s">
        <v>470</v>
      </c>
      <c r="L455">
        <v>2014</v>
      </c>
      <c r="M455" t="s">
        <v>3027</v>
      </c>
      <c r="N455" s="3" t="s">
        <v>4424</v>
      </c>
    </row>
    <row r="456" spans="1:14">
      <c r="A456" t="s">
        <v>5693</v>
      </c>
      <c r="B456" s="2">
        <v>41773</v>
      </c>
      <c r="C456" t="s">
        <v>946</v>
      </c>
      <c r="D456" t="s">
        <v>39</v>
      </c>
      <c r="E456" t="s">
        <v>39</v>
      </c>
      <c r="F456" t="s">
        <v>3010</v>
      </c>
      <c r="G456">
        <v>20</v>
      </c>
      <c r="H456" t="s">
        <v>39</v>
      </c>
      <c r="I456">
        <v>0</v>
      </c>
      <c r="J456">
        <v>6</v>
      </c>
      <c r="K456" t="s">
        <v>735</v>
      </c>
      <c r="L456">
        <v>2014</v>
      </c>
      <c r="M456" t="s">
        <v>4664</v>
      </c>
      <c r="N456" s="3" t="s">
        <v>4425</v>
      </c>
    </row>
    <row r="457" spans="1:14">
      <c r="A457" t="s">
        <v>5694</v>
      </c>
      <c r="B457" s="2">
        <v>41774</v>
      </c>
      <c r="C457" t="s">
        <v>52</v>
      </c>
      <c r="D457" t="s">
        <v>51</v>
      </c>
      <c r="E457" t="s">
        <v>51</v>
      </c>
      <c r="F457" t="s">
        <v>3010</v>
      </c>
      <c r="G457">
        <v>20</v>
      </c>
      <c r="H457" t="s">
        <v>52</v>
      </c>
      <c r="I457">
        <v>62</v>
      </c>
      <c r="J457">
        <v>0</v>
      </c>
      <c r="K457" t="s">
        <v>767</v>
      </c>
      <c r="L457">
        <v>2014</v>
      </c>
      <c r="M457" t="s">
        <v>3026</v>
      </c>
      <c r="N457" s="3" t="s">
        <v>4426</v>
      </c>
    </row>
    <row r="458" spans="1:14">
      <c r="A458" t="s">
        <v>5695</v>
      </c>
      <c r="B458" s="2">
        <v>41777</v>
      </c>
      <c r="C458" t="s">
        <v>40</v>
      </c>
      <c r="D458" t="s">
        <v>28</v>
      </c>
      <c r="E458" t="s">
        <v>40</v>
      </c>
      <c r="F458" t="s">
        <v>3011</v>
      </c>
      <c r="G458">
        <v>20</v>
      </c>
      <c r="H458" t="s">
        <v>28</v>
      </c>
      <c r="I458">
        <v>0</v>
      </c>
      <c r="J458">
        <v>5</v>
      </c>
      <c r="K458" t="s">
        <v>285</v>
      </c>
      <c r="L458">
        <v>2014</v>
      </c>
      <c r="M458" t="s">
        <v>3036</v>
      </c>
      <c r="N458" s="3" t="s">
        <v>4427</v>
      </c>
    </row>
    <row r="459" spans="1:14">
      <c r="A459" t="s">
        <v>5696</v>
      </c>
      <c r="B459" s="2">
        <v>41777</v>
      </c>
      <c r="C459" t="s">
        <v>946</v>
      </c>
      <c r="D459" t="s">
        <v>29</v>
      </c>
      <c r="E459" t="s">
        <v>946</v>
      </c>
      <c r="F459" t="s">
        <v>3011</v>
      </c>
      <c r="G459">
        <v>20</v>
      </c>
      <c r="H459" t="s">
        <v>29</v>
      </c>
      <c r="I459">
        <v>0</v>
      </c>
      <c r="J459">
        <v>7</v>
      </c>
      <c r="K459" t="s">
        <v>912</v>
      </c>
      <c r="L459">
        <v>2014</v>
      </c>
      <c r="M459" t="s">
        <v>4664</v>
      </c>
      <c r="N459" s="3" t="s">
        <v>4428</v>
      </c>
    </row>
    <row r="460" spans="1:14">
      <c r="A460" t="s">
        <v>5697</v>
      </c>
      <c r="B460" s="2">
        <v>41778</v>
      </c>
      <c r="C460" t="s">
        <v>51</v>
      </c>
      <c r="D460" t="s">
        <v>39</v>
      </c>
      <c r="E460" t="s">
        <v>39</v>
      </c>
      <c r="F460" t="s">
        <v>3010</v>
      </c>
      <c r="G460">
        <v>20</v>
      </c>
      <c r="H460" t="s">
        <v>39</v>
      </c>
      <c r="I460">
        <v>0</v>
      </c>
      <c r="J460">
        <v>4</v>
      </c>
      <c r="K460" t="s">
        <v>1219</v>
      </c>
      <c r="L460">
        <v>2014</v>
      </c>
      <c r="M460" t="s">
        <v>4660</v>
      </c>
      <c r="N460" s="3" t="s">
        <v>4429</v>
      </c>
    </row>
    <row r="461" spans="1:14">
      <c r="A461" t="s">
        <v>5698</v>
      </c>
      <c r="B461" s="2">
        <v>41778</v>
      </c>
      <c r="C461" t="s">
        <v>52</v>
      </c>
      <c r="D461" t="s">
        <v>72</v>
      </c>
      <c r="E461" t="s">
        <v>72</v>
      </c>
      <c r="F461" t="s">
        <v>3011</v>
      </c>
      <c r="G461">
        <v>20</v>
      </c>
      <c r="H461" t="s">
        <v>72</v>
      </c>
      <c r="I461">
        <v>25</v>
      </c>
      <c r="J461">
        <v>0</v>
      </c>
      <c r="K461" t="s">
        <v>41</v>
      </c>
      <c r="L461">
        <v>2014</v>
      </c>
      <c r="M461" t="s">
        <v>3026</v>
      </c>
      <c r="N461" s="3" t="s">
        <v>4430</v>
      </c>
    </row>
    <row r="462" spans="1:14">
      <c r="A462" t="s">
        <v>5699</v>
      </c>
      <c r="B462" s="2">
        <v>41779</v>
      </c>
      <c r="C462" t="s">
        <v>29</v>
      </c>
      <c r="D462" t="s">
        <v>40</v>
      </c>
      <c r="E462" t="s">
        <v>29</v>
      </c>
      <c r="F462" t="s">
        <v>3010</v>
      </c>
      <c r="G462">
        <v>20</v>
      </c>
      <c r="H462" t="s">
        <v>29</v>
      </c>
      <c r="I462">
        <v>0</v>
      </c>
      <c r="J462">
        <v>8</v>
      </c>
      <c r="K462" t="s">
        <v>470</v>
      </c>
      <c r="L462">
        <v>2014</v>
      </c>
      <c r="M462" t="s">
        <v>4661</v>
      </c>
      <c r="N462" s="3" t="s">
        <v>4431</v>
      </c>
    </row>
    <row r="463" spans="1:14">
      <c r="A463" t="s">
        <v>5700</v>
      </c>
      <c r="B463" s="2">
        <v>41779</v>
      </c>
      <c r="C463" t="s">
        <v>946</v>
      </c>
      <c r="D463" t="s">
        <v>28</v>
      </c>
      <c r="E463" t="s">
        <v>28</v>
      </c>
      <c r="F463" t="s">
        <v>3011</v>
      </c>
      <c r="G463">
        <v>20</v>
      </c>
      <c r="H463" t="s">
        <v>946</v>
      </c>
      <c r="I463">
        <v>0</v>
      </c>
      <c r="J463">
        <v>7</v>
      </c>
      <c r="K463" t="s">
        <v>491</v>
      </c>
      <c r="L463">
        <v>2014</v>
      </c>
      <c r="M463" t="s">
        <v>4664</v>
      </c>
      <c r="N463" s="3" t="s">
        <v>4432</v>
      </c>
    </row>
    <row r="464" spans="1:14">
      <c r="A464" t="s">
        <v>5701</v>
      </c>
      <c r="B464" s="2">
        <v>41780</v>
      </c>
      <c r="C464" t="s">
        <v>39</v>
      </c>
      <c r="D464" t="s">
        <v>72</v>
      </c>
      <c r="E464" t="s">
        <v>72</v>
      </c>
      <c r="F464" t="s">
        <v>3010</v>
      </c>
      <c r="G464">
        <v>20</v>
      </c>
      <c r="H464" t="s">
        <v>72</v>
      </c>
      <c r="I464">
        <v>0</v>
      </c>
      <c r="J464">
        <v>7</v>
      </c>
      <c r="K464" t="s">
        <v>1228</v>
      </c>
      <c r="L464">
        <v>2014</v>
      </c>
      <c r="M464" t="s">
        <v>4659</v>
      </c>
      <c r="N464" s="3" t="s">
        <v>4433</v>
      </c>
    </row>
    <row r="465" spans="1:14">
      <c r="A465" t="s">
        <v>5702</v>
      </c>
      <c r="B465" s="2">
        <v>41781</v>
      </c>
      <c r="C465" t="s">
        <v>29</v>
      </c>
      <c r="D465" t="s">
        <v>28</v>
      </c>
      <c r="E465" t="s">
        <v>28</v>
      </c>
      <c r="F465" t="s">
        <v>3010</v>
      </c>
      <c r="G465">
        <v>20</v>
      </c>
      <c r="H465" t="s">
        <v>29</v>
      </c>
      <c r="I465">
        <v>30</v>
      </c>
      <c r="J465">
        <v>0</v>
      </c>
      <c r="K465" t="s">
        <v>470</v>
      </c>
      <c r="L465">
        <v>2014</v>
      </c>
      <c r="M465" t="s">
        <v>4661</v>
      </c>
      <c r="N465" s="3" t="s">
        <v>4434</v>
      </c>
    </row>
    <row r="466" spans="1:14">
      <c r="A466" t="s">
        <v>5703</v>
      </c>
      <c r="B466" s="2">
        <v>41781</v>
      </c>
      <c r="C466" t="s">
        <v>40</v>
      </c>
      <c r="D466" t="s">
        <v>946</v>
      </c>
      <c r="E466" t="s">
        <v>946</v>
      </c>
      <c r="F466" t="s">
        <v>3010</v>
      </c>
      <c r="G466">
        <v>20</v>
      </c>
      <c r="H466" t="s">
        <v>946</v>
      </c>
      <c r="I466">
        <v>0</v>
      </c>
      <c r="J466">
        <v>6</v>
      </c>
      <c r="K466" t="s">
        <v>491</v>
      </c>
      <c r="L466">
        <v>2014</v>
      </c>
      <c r="M466" t="s">
        <v>3036</v>
      </c>
      <c r="N466" s="3" t="s">
        <v>4435</v>
      </c>
    </row>
    <row r="467" spans="1:14">
      <c r="A467" t="s">
        <v>5704</v>
      </c>
      <c r="B467" s="2">
        <v>41782</v>
      </c>
      <c r="C467" t="s">
        <v>39</v>
      </c>
      <c r="D467" t="s">
        <v>52</v>
      </c>
      <c r="E467" t="s">
        <v>52</v>
      </c>
      <c r="F467" t="s">
        <v>3010</v>
      </c>
      <c r="G467">
        <v>20</v>
      </c>
      <c r="H467" t="s">
        <v>39</v>
      </c>
      <c r="I467">
        <v>16</v>
      </c>
      <c r="J467">
        <v>0</v>
      </c>
      <c r="K467" t="s">
        <v>135</v>
      </c>
      <c r="L467">
        <v>2014</v>
      </c>
      <c r="M467" t="s">
        <v>4659</v>
      </c>
      <c r="N467" s="3" t="s">
        <v>4436</v>
      </c>
    </row>
    <row r="468" spans="1:14">
      <c r="A468" t="s">
        <v>5705</v>
      </c>
      <c r="B468" s="2">
        <v>41782</v>
      </c>
      <c r="C468" t="s">
        <v>72</v>
      </c>
      <c r="D468" t="s">
        <v>51</v>
      </c>
      <c r="E468" t="s">
        <v>51</v>
      </c>
      <c r="F468" t="s">
        <v>3010</v>
      </c>
      <c r="G468">
        <v>20</v>
      </c>
      <c r="H468" t="s">
        <v>72</v>
      </c>
      <c r="I468">
        <v>15</v>
      </c>
      <c r="J468">
        <v>0</v>
      </c>
      <c r="K468" t="s">
        <v>41</v>
      </c>
      <c r="L468">
        <v>2014</v>
      </c>
      <c r="M468" t="s">
        <v>4662</v>
      </c>
      <c r="N468" s="3" t="s">
        <v>4437</v>
      </c>
    </row>
    <row r="469" spans="1:14">
      <c r="A469" t="s">
        <v>5706</v>
      </c>
      <c r="B469" s="2">
        <v>41783</v>
      </c>
      <c r="C469" t="s">
        <v>29</v>
      </c>
      <c r="D469" t="s">
        <v>946</v>
      </c>
      <c r="E469" t="s">
        <v>29</v>
      </c>
      <c r="F469" t="s">
        <v>3010</v>
      </c>
      <c r="G469">
        <v>20</v>
      </c>
      <c r="H469" t="s">
        <v>29</v>
      </c>
      <c r="I469">
        <v>0</v>
      </c>
      <c r="J469">
        <v>4</v>
      </c>
      <c r="K469" t="s">
        <v>97</v>
      </c>
      <c r="L469">
        <v>2014</v>
      </c>
      <c r="M469" t="s">
        <v>4661</v>
      </c>
      <c r="N469" s="3" t="s">
        <v>4438</v>
      </c>
    </row>
    <row r="470" spans="1:14">
      <c r="A470" t="s">
        <v>5707</v>
      </c>
      <c r="B470" s="2">
        <v>41783</v>
      </c>
      <c r="C470" t="s">
        <v>28</v>
      </c>
      <c r="D470" t="s">
        <v>40</v>
      </c>
      <c r="E470" t="s">
        <v>40</v>
      </c>
      <c r="F470" t="s">
        <v>3010</v>
      </c>
      <c r="G470">
        <v>20</v>
      </c>
      <c r="H470" t="s">
        <v>40</v>
      </c>
      <c r="I470">
        <v>0</v>
      </c>
      <c r="J470">
        <v>8</v>
      </c>
      <c r="K470" t="s">
        <v>119</v>
      </c>
      <c r="L470">
        <v>2014</v>
      </c>
      <c r="M470" t="s">
        <v>4658</v>
      </c>
      <c r="N470" s="3" t="s">
        <v>4439</v>
      </c>
    </row>
    <row r="471" spans="1:14">
      <c r="A471" t="s">
        <v>5708</v>
      </c>
      <c r="B471" s="2">
        <v>41784</v>
      </c>
      <c r="C471" t="s">
        <v>39</v>
      </c>
      <c r="D471" t="s">
        <v>51</v>
      </c>
      <c r="E471" t="s">
        <v>39</v>
      </c>
      <c r="F471" t="s">
        <v>3010</v>
      </c>
      <c r="G471">
        <v>20</v>
      </c>
      <c r="H471" t="s">
        <v>39</v>
      </c>
      <c r="I471">
        <v>0</v>
      </c>
      <c r="J471">
        <v>7</v>
      </c>
      <c r="K471" t="s">
        <v>957</v>
      </c>
      <c r="L471">
        <v>2014</v>
      </c>
      <c r="M471" t="s">
        <v>4659</v>
      </c>
      <c r="N471" s="3" t="s">
        <v>4440</v>
      </c>
    </row>
    <row r="472" spans="1:14">
      <c r="A472" t="s">
        <v>5709</v>
      </c>
      <c r="B472" s="2">
        <v>41784</v>
      </c>
      <c r="C472" t="s">
        <v>72</v>
      </c>
      <c r="D472" t="s">
        <v>52</v>
      </c>
      <c r="E472" t="s">
        <v>72</v>
      </c>
      <c r="F472" t="s">
        <v>3010</v>
      </c>
      <c r="G472">
        <v>20</v>
      </c>
      <c r="H472" t="s">
        <v>72</v>
      </c>
      <c r="I472">
        <v>0</v>
      </c>
      <c r="J472">
        <v>5</v>
      </c>
      <c r="K472" t="s">
        <v>1170</v>
      </c>
      <c r="L472">
        <v>2014</v>
      </c>
      <c r="M472" t="s">
        <v>4662</v>
      </c>
      <c r="N472" s="3" t="s">
        <v>4441</v>
      </c>
    </row>
    <row r="473" spans="1:14">
      <c r="A473" t="s">
        <v>5710</v>
      </c>
      <c r="B473" s="2">
        <v>41786</v>
      </c>
      <c r="C473" t="s">
        <v>39</v>
      </c>
      <c r="D473" t="s">
        <v>29</v>
      </c>
      <c r="E473" t="s">
        <v>39</v>
      </c>
      <c r="F473" t="s">
        <v>3010</v>
      </c>
      <c r="G473">
        <v>20</v>
      </c>
      <c r="H473" t="s">
        <v>29</v>
      </c>
      <c r="I473">
        <v>28</v>
      </c>
      <c r="J473">
        <v>0</v>
      </c>
      <c r="K473" t="s">
        <v>912</v>
      </c>
      <c r="L473">
        <v>2014</v>
      </c>
      <c r="M473" t="s">
        <v>4661</v>
      </c>
      <c r="N473" s="3" t="s">
        <v>4442</v>
      </c>
    </row>
    <row r="474" spans="1:14">
      <c r="A474" t="s">
        <v>5711</v>
      </c>
      <c r="B474" s="2">
        <v>41787</v>
      </c>
      <c r="C474" t="s">
        <v>40</v>
      </c>
      <c r="D474" t="s">
        <v>72</v>
      </c>
      <c r="E474" t="s">
        <v>40</v>
      </c>
      <c r="F474" t="s">
        <v>3010</v>
      </c>
      <c r="G474">
        <v>20</v>
      </c>
      <c r="H474" t="s">
        <v>40</v>
      </c>
      <c r="I474">
        <v>0</v>
      </c>
      <c r="J474">
        <v>7</v>
      </c>
      <c r="K474" t="s">
        <v>231</v>
      </c>
      <c r="L474">
        <v>2014</v>
      </c>
      <c r="M474" t="s">
        <v>3025</v>
      </c>
      <c r="N474" s="3" t="s">
        <v>4443</v>
      </c>
    </row>
    <row r="475" spans="1:14">
      <c r="A475" t="s">
        <v>5712</v>
      </c>
      <c r="B475" s="2">
        <v>41789</v>
      </c>
      <c r="C475" t="s">
        <v>40</v>
      </c>
      <c r="D475" t="s">
        <v>39</v>
      </c>
      <c r="E475" t="s">
        <v>40</v>
      </c>
      <c r="F475" t="s">
        <v>3010</v>
      </c>
      <c r="G475">
        <v>20</v>
      </c>
      <c r="H475" t="s">
        <v>39</v>
      </c>
      <c r="I475">
        <v>24</v>
      </c>
      <c r="J475">
        <v>0</v>
      </c>
      <c r="K475" t="s">
        <v>87</v>
      </c>
      <c r="L475">
        <v>2014</v>
      </c>
      <c r="M475" t="s">
        <v>4662</v>
      </c>
      <c r="N475" s="3" t="s">
        <v>4444</v>
      </c>
    </row>
    <row r="476" spans="1:14">
      <c r="A476" t="s">
        <v>5713</v>
      </c>
      <c r="B476" s="2">
        <v>41791</v>
      </c>
      <c r="C476" t="s">
        <v>29</v>
      </c>
      <c r="D476" t="s">
        <v>39</v>
      </c>
      <c r="E476" t="s">
        <v>29</v>
      </c>
      <c r="F476" t="s">
        <v>3010</v>
      </c>
      <c r="G476">
        <v>20</v>
      </c>
      <c r="H476" t="s">
        <v>29</v>
      </c>
      <c r="I476">
        <v>0</v>
      </c>
      <c r="J476">
        <v>3</v>
      </c>
      <c r="K476" t="s">
        <v>410</v>
      </c>
      <c r="L476">
        <v>2014</v>
      </c>
      <c r="M476" t="s">
        <v>4658</v>
      </c>
      <c r="N476" s="3" t="s">
        <v>4445</v>
      </c>
    </row>
    <row r="477" spans="1:14">
      <c r="A477" t="s">
        <v>5714</v>
      </c>
      <c r="B477" s="2">
        <v>42102</v>
      </c>
      <c r="C477" t="s">
        <v>29</v>
      </c>
      <c r="D477" t="s">
        <v>72</v>
      </c>
      <c r="E477" t="s">
        <v>29</v>
      </c>
      <c r="F477" t="s">
        <v>3010</v>
      </c>
      <c r="G477">
        <v>20</v>
      </c>
      <c r="H477" t="s">
        <v>29</v>
      </c>
      <c r="I477">
        <v>0</v>
      </c>
      <c r="J477">
        <v>7</v>
      </c>
      <c r="K477" t="s">
        <v>792</v>
      </c>
      <c r="L477">
        <v>2015</v>
      </c>
      <c r="M477" t="s">
        <v>4661</v>
      </c>
      <c r="N477" s="3" t="s">
        <v>4446</v>
      </c>
    </row>
    <row r="478" spans="1:14">
      <c r="A478" t="s">
        <v>5715</v>
      </c>
      <c r="B478" s="2">
        <v>42103</v>
      </c>
      <c r="C478" t="s">
        <v>40</v>
      </c>
      <c r="D478" t="s">
        <v>51</v>
      </c>
      <c r="E478" t="s">
        <v>51</v>
      </c>
      <c r="F478" t="s">
        <v>3010</v>
      </c>
      <c r="G478">
        <v>20</v>
      </c>
      <c r="H478" t="s">
        <v>40</v>
      </c>
      <c r="I478">
        <v>1</v>
      </c>
      <c r="J478">
        <v>0</v>
      </c>
      <c r="K478" t="s">
        <v>160</v>
      </c>
      <c r="L478">
        <v>2015</v>
      </c>
      <c r="M478" t="s">
        <v>4665</v>
      </c>
      <c r="N478" s="3" t="s">
        <v>4447</v>
      </c>
    </row>
    <row r="479" spans="1:14">
      <c r="A479" t="s">
        <v>5716</v>
      </c>
      <c r="B479" s="2">
        <v>42104</v>
      </c>
      <c r="C479" t="s">
        <v>39</v>
      </c>
      <c r="D479" t="s">
        <v>52</v>
      </c>
      <c r="E479" t="s">
        <v>39</v>
      </c>
      <c r="F479" t="s">
        <v>3010</v>
      </c>
      <c r="G479">
        <v>20</v>
      </c>
      <c r="H479" t="s">
        <v>52</v>
      </c>
      <c r="I479">
        <v>26</v>
      </c>
      <c r="J479">
        <v>0</v>
      </c>
      <c r="K479" t="s">
        <v>983</v>
      </c>
      <c r="L479">
        <v>2015</v>
      </c>
      <c r="M479" t="s">
        <v>3034</v>
      </c>
      <c r="N479" s="3" t="s">
        <v>4448</v>
      </c>
    </row>
    <row r="480" spans="1:14">
      <c r="A480" t="s">
        <v>5717</v>
      </c>
      <c r="B480" s="2">
        <v>42105</v>
      </c>
      <c r="C480" t="s">
        <v>29</v>
      </c>
      <c r="D480" t="s">
        <v>28</v>
      </c>
      <c r="E480" t="s">
        <v>28</v>
      </c>
      <c r="F480" t="s">
        <v>3010</v>
      </c>
      <c r="G480">
        <v>20</v>
      </c>
      <c r="H480" t="s">
        <v>28</v>
      </c>
      <c r="I480">
        <v>0</v>
      </c>
      <c r="J480">
        <v>3</v>
      </c>
      <c r="K480" t="s">
        <v>274</v>
      </c>
      <c r="L480">
        <v>2015</v>
      </c>
      <c r="M480" t="s">
        <v>4661</v>
      </c>
      <c r="N480" s="3" t="s">
        <v>4449</v>
      </c>
    </row>
    <row r="481" spans="1:14">
      <c r="A481" t="s">
        <v>5718</v>
      </c>
      <c r="B481" s="2">
        <v>42105</v>
      </c>
      <c r="C481" t="s">
        <v>40</v>
      </c>
      <c r="D481" t="s">
        <v>946</v>
      </c>
      <c r="E481" t="s">
        <v>40</v>
      </c>
      <c r="F481" t="s">
        <v>3011</v>
      </c>
      <c r="G481">
        <v>20</v>
      </c>
      <c r="H481" t="s">
        <v>40</v>
      </c>
      <c r="I481">
        <v>45</v>
      </c>
      <c r="J481">
        <v>0</v>
      </c>
      <c r="K481" t="s">
        <v>30</v>
      </c>
      <c r="L481">
        <v>2015</v>
      </c>
      <c r="M481" t="s">
        <v>4665</v>
      </c>
      <c r="N481" s="3" t="s">
        <v>4450</v>
      </c>
    </row>
    <row r="482" spans="1:14">
      <c r="A482" t="s">
        <v>5719</v>
      </c>
      <c r="B482" s="2">
        <v>42106</v>
      </c>
      <c r="C482" t="s">
        <v>72</v>
      </c>
      <c r="D482" t="s">
        <v>39</v>
      </c>
      <c r="E482" t="s">
        <v>72</v>
      </c>
      <c r="F482" t="s">
        <v>3010</v>
      </c>
      <c r="G482">
        <v>20</v>
      </c>
      <c r="H482" t="s">
        <v>39</v>
      </c>
      <c r="I482">
        <v>18</v>
      </c>
      <c r="J482">
        <v>0</v>
      </c>
      <c r="K482" t="s">
        <v>1268</v>
      </c>
      <c r="L482">
        <v>2015</v>
      </c>
      <c r="M482" t="s">
        <v>4662</v>
      </c>
      <c r="N482" s="3" t="s">
        <v>4451</v>
      </c>
    </row>
    <row r="483" spans="1:14">
      <c r="A483" t="s">
        <v>5720</v>
      </c>
      <c r="B483" s="2">
        <v>42106</v>
      </c>
      <c r="C483" t="s">
        <v>51</v>
      </c>
      <c r="D483" t="s">
        <v>52</v>
      </c>
      <c r="E483" t="s">
        <v>52</v>
      </c>
      <c r="F483" t="s">
        <v>3010</v>
      </c>
      <c r="G483">
        <v>20</v>
      </c>
      <c r="H483" t="s">
        <v>52</v>
      </c>
      <c r="I483">
        <v>0</v>
      </c>
      <c r="J483">
        <v>3</v>
      </c>
      <c r="K483" t="s">
        <v>1272</v>
      </c>
      <c r="L483">
        <v>2015</v>
      </c>
      <c r="M483" t="s">
        <v>4660</v>
      </c>
      <c r="N483" s="3" t="s">
        <v>4452</v>
      </c>
    </row>
    <row r="484" spans="1:14">
      <c r="A484" t="s">
        <v>5721</v>
      </c>
      <c r="B484" s="2">
        <v>42107</v>
      </c>
      <c r="C484" t="s">
        <v>28</v>
      </c>
      <c r="D484" t="s">
        <v>946</v>
      </c>
      <c r="E484" t="s">
        <v>946</v>
      </c>
      <c r="F484" t="s">
        <v>3010</v>
      </c>
      <c r="G484">
        <v>20</v>
      </c>
      <c r="H484" t="s">
        <v>946</v>
      </c>
      <c r="I484">
        <v>0</v>
      </c>
      <c r="J484">
        <v>8</v>
      </c>
      <c r="K484" t="s">
        <v>491</v>
      </c>
      <c r="L484">
        <v>2015</v>
      </c>
      <c r="M484" t="s">
        <v>4658</v>
      </c>
      <c r="N484" s="3" t="s">
        <v>4453</v>
      </c>
    </row>
    <row r="485" spans="1:14">
      <c r="A485" t="s">
        <v>5722</v>
      </c>
      <c r="B485" s="2">
        <v>42108</v>
      </c>
      <c r="C485" t="s">
        <v>52</v>
      </c>
      <c r="D485" t="s">
        <v>72</v>
      </c>
      <c r="E485" t="s">
        <v>72</v>
      </c>
      <c r="F485" t="s">
        <v>3011</v>
      </c>
      <c r="G485">
        <v>20</v>
      </c>
      <c r="H485" t="s">
        <v>52</v>
      </c>
      <c r="I485">
        <v>0</v>
      </c>
      <c r="J485">
        <v>7</v>
      </c>
      <c r="K485" t="s">
        <v>771</v>
      </c>
      <c r="L485">
        <v>2015</v>
      </c>
      <c r="M485" t="s">
        <v>3026</v>
      </c>
      <c r="N485" s="3" t="s">
        <v>4454</v>
      </c>
    </row>
    <row r="486" spans="1:14">
      <c r="A486" t="s">
        <v>5723</v>
      </c>
      <c r="B486" s="2">
        <v>42109</v>
      </c>
      <c r="C486" t="s">
        <v>39</v>
      </c>
      <c r="D486" t="s">
        <v>51</v>
      </c>
      <c r="E486" t="s">
        <v>39</v>
      </c>
      <c r="F486" t="s">
        <v>3011</v>
      </c>
      <c r="G486">
        <v>20</v>
      </c>
      <c r="H486" t="s">
        <v>51</v>
      </c>
      <c r="I486">
        <v>0</v>
      </c>
      <c r="J486">
        <v>5</v>
      </c>
      <c r="K486" t="s">
        <v>1278</v>
      </c>
      <c r="L486">
        <v>2015</v>
      </c>
      <c r="M486" t="s">
        <v>3034</v>
      </c>
      <c r="N486" s="3" t="s">
        <v>4455</v>
      </c>
    </row>
    <row r="487" spans="1:14">
      <c r="A487" t="s">
        <v>5724</v>
      </c>
      <c r="B487" s="2">
        <v>42110</v>
      </c>
      <c r="C487" t="s">
        <v>946</v>
      </c>
      <c r="D487" t="s">
        <v>52</v>
      </c>
      <c r="E487" t="s">
        <v>52</v>
      </c>
      <c r="F487" t="s">
        <v>3010</v>
      </c>
      <c r="G487">
        <v>20</v>
      </c>
      <c r="H487" t="s">
        <v>52</v>
      </c>
      <c r="I487">
        <v>0</v>
      </c>
      <c r="J487">
        <v>6</v>
      </c>
      <c r="K487" t="s">
        <v>767</v>
      </c>
      <c r="L487">
        <v>2015</v>
      </c>
      <c r="M487" t="s">
        <v>3032</v>
      </c>
      <c r="N487" s="3" t="s">
        <v>4456</v>
      </c>
    </row>
    <row r="488" spans="1:14">
      <c r="A488" t="s">
        <v>5725</v>
      </c>
      <c r="B488" s="2">
        <v>42111</v>
      </c>
      <c r="C488" t="s">
        <v>72</v>
      </c>
      <c r="D488" t="s">
        <v>40</v>
      </c>
      <c r="E488" t="s">
        <v>72</v>
      </c>
      <c r="F488" t="s">
        <v>3011</v>
      </c>
      <c r="G488">
        <v>20</v>
      </c>
      <c r="H488" t="s">
        <v>40</v>
      </c>
      <c r="I488">
        <v>0</v>
      </c>
      <c r="J488">
        <v>6</v>
      </c>
      <c r="K488" t="s">
        <v>160</v>
      </c>
      <c r="L488">
        <v>2015</v>
      </c>
      <c r="M488" t="s">
        <v>4662</v>
      </c>
      <c r="N488" s="3" t="s">
        <v>4457</v>
      </c>
    </row>
    <row r="489" spans="1:14">
      <c r="A489" t="s">
        <v>5726</v>
      </c>
      <c r="B489" s="2">
        <v>42112</v>
      </c>
      <c r="C489" t="s">
        <v>39</v>
      </c>
      <c r="D489" t="s">
        <v>29</v>
      </c>
      <c r="E489" t="s">
        <v>29</v>
      </c>
      <c r="F489" t="s">
        <v>3010</v>
      </c>
      <c r="G489">
        <v>20</v>
      </c>
      <c r="H489" t="s">
        <v>29</v>
      </c>
      <c r="I489">
        <v>0</v>
      </c>
      <c r="J489">
        <v>4</v>
      </c>
      <c r="K489" t="s">
        <v>1285</v>
      </c>
      <c r="L489">
        <v>2015</v>
      </c>
      <c r="M489" t="s">
        <v>3034</v>
      </c>
      <c r="N489" s="3" t="s">
        <v>4458</v>
      </c>
    </row>
    <row r="490" spans="1:14">
      <c r="A490" t="s">
        <v>5727</v>
      </c>
      <c r="B490" s="2">
        <v>42112</v>
      </c>
      <c r="C490" t="s">
        <v>946</v>
      </c>
      <c r="D490" t="s">
        <v>51</v>
      </c>
      <c r="E490" t="s">
        <v>51</v>
      </c>
      <c r="F490" t="s">
        <v>3011</v>
      </c>
      <c r="G490">
        <v>20</v>
      </c>
      <c r="H490" t="s">
        <v>51</v>
      </c>
      <c r="I490">
        <v>4</v>
      </c>
      <c r="J490">
        <v>0</v>
      </c>
      <c r="K490" t="s">
        <v>327</v>
      </c>
      <c r="L490">
        <v>2015</v>
      </c>
      <c r="M490" t="s">
        <v>3032</v>
      </c>
      <c r="N490" s="3" t="s">
        <v>4459</v>
      </c>
    </row>
    <row r="491" spans="1:14">
      <c r="A491" t="s">
        <v>5728</v>
      </c>
      <c r="B491" s="2">
        <v>42113</v>
      </c>
      <c r="C491" t="s">
        <v>28</v>
      </c>
      <c r="D491" t="s">
        <v>72</v>
      </c>
      <c r="E491" t="s">
        <v>28</v>
      </c>
      <c r="F491" t="s">
        <v>3010</v>
      </c>
      <c r="G491">
        <v>20</v>
      </c>
      <c r="H491" t="s">
        <v>72</v>
      </c>
      <c r="I491">
        <v>18</v>
      </c>
      <c r="J491">
        <v>0</v>
      </c>
      <c r="K491" t="s">
        <v>372</v>
      </c>
      <c r="L491">
        <v>2015</v>
      </c>
      <c r="M491" t="s">
        <v>4658</v>
      </c>
      <c r="N491" s="3" t="s">
        <v>4460</v>
      </c>
    </row>
    <row r="492" spans="1:14">
      <c r="A492" t="s">
        <v>5729</v>
      </c>
      <c r="B492" s="2">
        <v>42113</v>
      </c>
      <c r="C492" t="s">
        <v>52</v>
      </c>
      <c r="D492" t="s">
        <v>40</v>
      </c>
      <c r="E492" t="s">
        <v>40</v>
      </c>
      <c r="F492" t="s">
        <v>3011</v>
      </c>
      <c r="G492">
        <v>20</v>
      </c>
      <c r="H492" t="s">
        <v>52</v>
      </c>
      <c r="I492">
        <v>0</v>
      </c>
      <c r="J492">
        <v>8</v>
      </c>
      <c r="K492" t="s">
        <v>767</v>
      </c>
      <c r="L492">
        <v>2015</v>
      </c>
      <c r="M492" t="s">
        <v>3026</v>
      </c>
      <c r="N492" s="3" t="s">
        <v>4461</v>
      </c>
    </row>
    <row r="493" spans="1:14">
      <c r="A493" t="s">
        <v>5730</v>
      </c>
      <c r="B493" s="2">
        <v>42114</v>
      </c>
      <c r="C493" t="s">
        <v>51</v>
      </c>
      <c r="D493" t="s">
        <v>29</v>
      </c>
      <c r="E493" t="s">
        <v>29</v>
      </c>
      <c r="F493" t="s">
        <v>3010</v>
      </c>
      <c r="G493">
        <v>20</v>
      </c>
      <c r="H493" t="s">
        <v>29</v>
      </c>
      <c r="I493">
        <v>0</v>
      </c>
      <c r="J493">
        <v>6</v>
      </c>
      <c r="K493" t="s">
        <v>912</v>
      </c>
      <c r="L493">
        <v>2015</v>
      </c>
      <c r="M493" t="s">
        <v>4660</v>
      </c>
      <c r="N493" s="3" t="s">
        <v>4462</v>
      </c>
    </row>
    <row r="494" spans="1:14">
      <c r="A494" t="s">
        <v>5731</v>
      </c>
      <c r="B494" s="2">
        <v>42115</v>
      </c>
      <c r="C494" t="s">
        <v>52</v>
      </c>
      <c r="D494" t="s">
        <v>39</v>
      </c>
      <c r="E494" t="s">
        <v>39</v>
      </c>
      <c r="F494" t="s">
        <v>3010</v>
      </c>
      <c r="G494">
        <v>20</v>
      </c>
      <c r="H494" t="s">
        <v>282</v>
      </c>
      <c r="I494">
        <v>0</v>
      </c>
      <c r="J494">
        <v>0</v>
      </c>
      <c r="K494" t="s">
        <v>135</v>
      </c>
      <c r="L494">
        <v>2015</v>
      </c>
      <c r="M494" t="s">
        <v>3026</v>
      </c>
      <c r="N494" s="3" t="s">
        <v>4463</v>
      </c>
    </row>
    <row r="495" spans="1:14">
      <c r="A495" t="s">
        <v>5732</v>
      </c>
      <c r="B495" s="2">
        <v>42116</v>
      </c>
      <c r="C495" t="s">
        <v>946</v>
      </c>
      <c r="D495" t="s">
        <v>29</v>
      </c>
      <c r="E495" t="s">
        <v>29</v>
      </c>
      <c r="F495" t="s">
        <v>3010</v>
      </c>
      <c r="G495">
        <v>20</v>
      </c>
      <c r="H495" t="s">
        <v>946</v>
      </c>
      <c r="I495">
        <v>16</v>
      </c>
      <c r="J495">
        <v>0</v>
      </c>
      <c r="K495" t="s">
        <v>491</v>
      </c>
      <c r="L495">
        <v>2015</v>
      </c>
      <c r="M495" t="s">
        <v>3032</v>
      </c>
      <c r="N495" s="3" t="s">
        <v>4464</v>
      </c>
    </row>
    <row r="496" spans="1:14">
      <c r="A496" t="s">
        <v>5733</v>
      </c>
      <c r="B496" s="2">
        <v>42116</v>
      </c>
      <c r="C496" t="s">
        <v>28</v>
      </c>
      <c r="D496" t="s">
        <v>40</v>
      </c>
      <c r="E496" t="s">
        <v>28</v>
      </c>
      <c r="F496" t="s">
        <v>3010</v>
      </c>
      <c r="G496">
        <v>20</v>
      </c>
      <c r="H496" t="s">
        <v>40</v>
      </c>
      <c r="I496">
        <v>27</v>
      </c>
      <c r="J496">
        <v>0</v>
      </c>
      <c r="K496" t="s">
        <v>231</v>
      </c>
      <c r="L496">
        <v>2015</v>
      </c>
      <c r="M496" t="s">
        <v>4658</v>
      </c>
      <c r="N496" s="3" t="s">
        <v>4465</v>
      </c>
    </row>
    <row r="497" spans="1:14">
      <c r="A497" t="s">
        <v>5734</v>
      </c>
      <c r="B497" s="2">
        <v>42117</v>
      </c>
      <c r="C497" t="s">
        <v>51</v>
      </c>
      <c r="D497" t="s">
        <v>72</v>
      </c>
      <c r="E497" t="s">
        <v>72</v>
      </c>
      <c r="F497" t="s">
        <v>3010</v>
      </c>
      <c r="G497">
        <v>20</v>
      </c>
      <c r="H497" t="s">
        <v>51</v>
      </c>
      <c r="I497">
        <v>37</v>
      </c>
      <c r="J497">
        <v>0</v>
      </c>
      <c r="K497" t="s">
        <v>1300</v>
      </c>
      <c r="L497">
        <v>2015</v>
      </c>
      <c r="M497" t="s">
        <v>4660</v>
      </c>
      <c r="N497" s="3" t="s">
        <v>4466</v>
      </c>
    </row>
    <row r="498" spans="1:14">
      <c r="A498" t="s">
        <v>5735</v>
      </c>
      <c r="B498" s="2">
        <v>42118</v>
      </c>
      <c r="C498" t="s">
        <v>52</v>
      </c>
      <c r="D498" t="s">
        <v>28</v>
      </c>
      <c r="E498" t="s">
        <v>28</v>
      </c>
      <c r="F498" t="s">
        <v>3010</v>
      </c>
      <c r="G498">
        <v>20</v>
      </c>
      <c r="H498" t="s">
        <v>28</v>
      </c>
      <c r="I498">
        <v>0</v>
      </c>
      <c r="J498">
        <v>9</v>
      </c>
      <c r="K498" t="s">
        <v>1303</v>
      </c>
      <c r="L498">
        <v>2015</v>
      </c>
      <c r="M498" t="s">
        <v>3026</v>
      </c>
      <c r="N498" s="3" t="s">
        <v>4467</v>
      </c>
    </row>
    <row r="499" spans="1:14">
      <c r="A499" t="s">
        <v>5736</v>
      </c>
      <c r="B499" s="2">
        <v>42119</v>
      </c>
      <c r="C499" t="s">
        <v>40</v>
      </c>
      <c r="D499" t="s">
        <v>39</v>
      </c>
      <c r="E499" t="s">
        <v>40</v>
      </c>
      <c r="F499" t="s">
        <v>3011</v>
      </c>
      <c r="G499">
        <v>20</v>
      </c>
      <c r="H499" t="s">
        <v>40</v>
      </c>
      <c r="I499">
        <v>97</v>
      </c>
      <c r="J499">
        <v>0</v>
      </c>
      <c r="K499" t="s">
        <v>30</v>
      </c>
      <c r="L499">
        <v>2015</v>
      </c>
      <c r="M499" t="s">
        <v>4665</v>
      </c>
      <c r="N499" s="3" t="s">
        <v>4468</v>
      </c>
    </row>
    <row r="500" spans="1:14">
      <c r="A500" t="s">
        <v>5737</v>
      </c>
      <c r="B500" s="2">
        <v>42119</v>
      </c>
      <c r="C500" t="s">
        <v>72</v>
      </c>
      <c r="D500" t="s">
        <v>946</v>
      </c>
      <c r="E500" t="s">
        <v>72</v>
      </c>
      <c r="F500" t="s">
        <v>3011</v>
      </c>
      <c r="G500">
        <v>20</v>
      </c>
      <c r="H500" t="s">
        <v>72</v>
      </c>
      <c r="I500">
        <v>20</v>
      </c>
      <c r="J500">
        <v>0</v>
      </c>
      <c r="K500" t="s">
        <v>494</v>
      </c>
      <c r="L500">
        <v>2015</v>
      </c>
      <c r="M500" t="s">
        <v>4662</v>
      </c>
      <c r="N500" s="3" t="s">
        <v>4469</v>
      </c>
    </row>
    <row r="501" spans="1:14">
      <c r="A501" t="s">
        <v>5738</v>
      </c>
      <c r="B501" s="2">
        <v>42120</v>
      </c>
      <c r="C501" t="s">
        <v>51</v>
      </c>
      <c r="D501" t="s">
        <v>28</v>
      </c>
      <c r="E501" t="s">
        <v>28</v>
      </c>
      <c r="F501" t="s">
        <v>3010</v>
      </c>
      <c r="G501">
        <v>20</v>
      </c>
      <c r="H501" t="s">
        <v>28</v>
      </c>
      <c r="I501">
        <v>0</v>
      </c>
      <c r="J501">
        <v>10</v>
      </c>
      <c r="K501" t="s">
        <v>1310</v>
      </c>
      <c r="L501">
        <v>2015</v>
      </c>
      <c r="M501" t="s">
        <v>4660</v>
      </c>
      <c r="N501" s="3" t="s">
        <v>4470</v>
      </c>
    </row>
    <row r="502" spans="1:14">
      <c r="A502" t="s">
        <v>5739</v>
      </c>
      <c r="B502" s="2">
        <v>42121</v>
      </c>
      <c r="C502" t="s">
        <v>39</v>
      </c>
      <c r="D502" t="s">
        <v>946</v>
      </c>
      <c r="E502" t="s">
        <v>39</v>
      </c>
      <c r="F502" t="s">
        <v>3010</v>
      </c>
      <c r="G502">
        <v>20</v>
      </c>
      <c r="H502" t="s">
        <v>946</v>
      </c>
      <c r="I502">
        <v>20</v>
      </c>
      <c r="J502">
        <v>0</v>
      </c>
      <c r="K502" t="s">
        <v>1313</v>
      </c>
      <c r="L502">
        <v>2015</v>
      </c>
      <c r="M502" t="s">
        <v>4659</v>
      </c>
      <c r="N502" s="3" t="s">
        <v>4471</v>
      </c>
    </row>
    <row r="503" spans="1:14">
      <c r="A503" t="s">
        <v>5740</v>
      </c>
      <c r="B503" s="2">
        <v>42122</v>
      </c>
      <c r="C503" t="s">
        <v>40</v>
      </c>
      <c r="D503" t="s">
        <v>29</v>
      </c>
      <c r="E503" t="s">
        <v>29</v>
      </c>
      <c r="F503" t="s">
        <v>3010</v>
      </c>
      <c r="G503">
        <v>20</v>
      </c>
      <c r="H503" t="s">
        <v>40</v>
      </c>
      <c r="I503">
        <v>2</v>
      </c>
      <c r="J503">
        <v>0</v>
      </c>
      <c r="K503" t="s">
        <v>198</v>
      </c>
      <c r="L503">
        <v>2015</v>
      </c>
      <c r="M503" t="s">
        <v>4665</v>
      </c>
      <c r="N503" s="3" t="s">
        <v>4472</v>
      </c>
    </row>
    <row r="504" spans="1:14">
      <c r="A504" t="s">
        <v>5741</v>
      </c>
      <c r="B504" s="2">
        <v>42123</v>
      </c>
      <c r="C504" t="s">
        <v>28</v>
      </c>
      <c r="D504" t="s">
        <v>52</v>
      </c>
      <c r="E504" t="s">
        <v>52</v>
      </c>
      <c r="F504" t="s">
        <v>3010</v>
      </c>
      <c r="G504">
        <v>20</v>
      </c>
      <c r="H504" t="s">
        <v>282</v>
      </c>
      <c r="I504">
        <v>0</v>
      </c>
      <c r="J504">
        <v>0</v>
      </c>
      <c r="K504" t="s">
        <v>282</v>
      </c>
      <c r="L504">
        <v>2015</v>
      </c>
      <c r="M504" t="s">
        <v>4658</v>
      </c>
      <c r="N504" s="3" t="s">
        <v>4473</v>
      </c>
    </row>
    <row r="505" spans="1:14">
      <c r="A505" t="s">
        <v>5742</v>
      </c>
      <c r="B505" s="2">
        <v>42124</v>
      </c>
      <c r="C505" t="s">
        <v>29</v>
      </c>
      <c r="D505" t="s">
        <v>40</v>
      </c>
      <c r="E505" t="s">
        <v>29</v>
      </c>
      <c r="F505" t="s">
        <v>3010</v>
      </c>
      <c r="G505">
        <v>20</v>
      </c>
      <c r="H505" t="s">
        <v>29</v>
      </c>
      <c r="I505">
        <v>0</v>
      </c>
      <c r="J505">
        <v>7</v>
      </c>
      <c r="K505" t="s">
        <v>1285</v>
      </c>
      <c r="L505">
        <v>2015</v>
      </c>
      <c r="M505" t="s">
        <v>4661</v>
      </c>
      <c r="N505" s="3" t="s">
        <v>4474</v>
      </c>
    </row>
    <row r="506" spans="1:14">
      <c r="A506" t="s">
        <v>5743</v>
      </c>
      <c r="B506" s="2">
        <v>42125</v>
      </c>
      <c r="C506" t="s">
        <v>72</v>
      </c>
      <c r="D506" t="s">
        <v>52</v>
      </c>
      <c r="E506" t="s">
        <v>52</v>
      </c>
      <c r="F506" t="s">
        <v>3010</v>
      </c>
      <c r="G506">
        <v>20</v>
      </c>
      <c r="H506" t="s">
        <v>72</v>
      </c>
      <c r="I506">
        <v>8</v>
      </c>
      <c r="J506">
        <v>0</v>
      </c>
      <c r="K506" t="s">
        <v>507</v>
      </c>
      <c r="L506">
        <v>2015</v>
      </c>
      <c r="M506" t="s">
        <v>4662</v>
      </c>
      <c r="N506" s="3" t="s">
        <v>4475</v>
      </c>
    </row>
    <row r="507" spans="1:14">
      <c r="A507" t="s">
        <v>5744</v>
      </c>
      <c r="B507" s="2">
        <v>42125</v>
      </c>
      <c r="C507" t="s">
        <v>51</v>
      </c>
      <c r="D507" t="s">
        <v>39</v>
      </c>
      <c r="E507" t="s">
        <v>51</v>
      </c>
      <c r="F507" t="s">
        <v>3010</v>
      </c>
      <c r="G507">
        <v>20</v>
      </c>
      <c r="H507" t="s">
        <v>51</v>
      </c>
      <c r="I507">
        <v>0</v>
      </c>
      <c r="J507">
        <v>9</v>
      </c>
      <c r="K507" t="s">
        <v>1323</v>
      </c>
      <c r="L507">
        <v>2015</v>
      </c>
      <c r="M507" t="s">
        <v>4660</v>
      </c>
      <c r="N507" s="3" t="s">
        <v>4476</v>
      </c>
    </row>
    <row r="508" spans="1:14">
      <c r="A508" t="s">
        <v>5745</v>
      </c>
      <c r="B508" s="2">
        <v>42126</v>
      </c>
      <c r="C508" t="s">
        <v>28</v>
      </c>
      <c r="D508" t="s">
        <v>29</v>
      </c>
      <c r="E508" t="s">
        <v>28</v>
      </c>
      <c r="F508" t="s">
        <v>3010</v>
      </c>
      <c r="G508">
        <v>20</v>
      </c>
      <c r="H508" t="s">
        <v>28</v>
      </c>
      <c r="I508">
        <v>0</v>
      </c>
      <c r="J508">
        <v>7</v>
      </c>
      <c r="K508" t="s">
        <v>852</v>
      </c>
      <c r="L508">
        <v>2015</v>
      </c>
      <c r="M508" t="s">
        <v>4658</v>
      </c>
      <c r="N508" s="3" t="s">
        <v>4477</v>
      </c>
    </row>
    <row r="509" spans="1:14">
      <c r="A509" t="s">
        <v>5746</v>
      </c>
      <c r="B509" s="2">
        <v>42126</v>
      </c>
      <c r="C509" t="s">
        <v>946</v>
      </c>
      <c r="D509" t="s">
        <v>40</v>
      </c>
      <c r="E509" t="s">
        <v>40</v>
      </c>
      <c r="F509" t="s">
        <v>3010</v>
      </c>
      <c r="G509">
        <v>20</v>
      </c>
      <c r="H509" t="s">
        <v>946</v>
      </c>
      <c r="I509">
        <v>22</v>
      </c>
      <c r="J509">
        <v>0</v>
      </c>
      <c r="K509" t="s">
        <v>491</v>
      </c>
      <c r="L509">
        <v>2015</v>
      </c>
      <c r="M509" t="s">
        <v>4664</v>
      </c>
      <c r="N509" s="3" t="s">
        <v>4478</v>
      </c>
    </row>
    <row r="510" spans="1:14">
      <c r="A510" t="s">
        <v>5747</v>
      </c>
      <c r="B510" s="2">
        <v>42127</v>
      </c>
      <c r="C510" t="s">
        <v>52</v>
      </c>
      <c r="D510" t="s">
        <v>51</v>
      </c>
      <c r="E510" t="s">
        <v>51</v>
      </c>
      <c r="F510" t="s">
        <v>3010</v>
      </c>
      <c r="G510">
        <v>20</v>
      </c>
      <c r="H510" t="s">
        <v>52</v>
      </c>
      <c r="I510">
        <v>14</v>
      </c>
      <c r="J510">
        <v>0</v>
      </c>
      <c r="K510" t="s">
        <v>767</v>
      </c>
      <c r="L510">
        <v>2015</v>
      </c>
      <c r="M510" t="s">
        <v>3025</v>
      </c>
      <c r="N510" s="3" t="s">
        <v>4479</v>
      </c>
    </row>
    <row r="511" spans="1:14">
      <c r="A511" t="s">
        <v>5748</v>
      </c>
      <c r="B511" s="2">
        <v>42127</v>
      </c>
      <c r="C511" t="s">
        <v>39</v>
      </c>
      <c r="D511" t="s">
        <v>72</v>
      </c>
      <c r="E511" t="s">
        <v>72</v>
      </c>
      <c r="F511" t="s">
        <v>3011</v>
      </c>
      <c r="G511">
        <v>20</v>
      </c>
      <c r="H511" t="s">
        <v>72</v>
      </c>
      <c r="I511">
        <v>23</v>
      </c>
      <c r="J511">
        <v>0</v>
      </c>
      <c r="K511" t="s">
        <v>1228</v>
      </c>
      <c r="L511">
        <v>2015</v>
      </c>
      <c r="M511" t="s">
        <v>4659</v>
      </c>
      <c r="N511" s="3" t="s">
        <v>4480</v>
      </c>
    </row>
    <row r="512" spans="1:14">
      <c r="A512" t="s">
        <v>5749</v>
      </c>
      <c r="B512" s="2">
        <v>42128</v>
      </c>
      <c r="C512" t="s">
        <v>29</v>
      </c>
      <c r="D512" t="s">
        <v>946</v>
      </c>
      <c r="E512" t="s">
        <v>946</v>
      </c>
      <c r="F512" t="s">
        <v>3010</v>
      </c>
      <c r="G512">
        <v>20</v>
      </c>
      <c r="H512" t="s">
        <v>29</v>
      </c>
      <c r="I512">
        <v>35</v>
      </c>
      <c r="J512">
        <v>0</v>
      </c>
      <c r="K512" t="s">
        <v>912</v>
      </c>
      <c r="L512">
        <v>2015</v>
      </c>
      <c r="M512" t="s">
        <v>4661</v>
      </c>
      <c r="N512" s="3" t="s">
        <v>4481</v>
      </c>
    </row>
    <row r="513" spans="1:14">
      <c r="A513" t="s">
        <v>5750</v>
      </c>
      <c r="B513" s="2">
        <v>42128</v>
      </c>
      <c r="C513" t="s">
        <v>40</v>
      </c>
      <c r="D513" t="s">
        <v>28</v>
      </c>
      <c r="E513" t="s">
        <v>40</v>
      </c>
      <c r="F513" t="s">
        <v>3011</v>
      </c>
      <c r="G513">
        <v>20</v>
      </c>
      <c r="H513" t="s">
        <v>40</v>
      </c>
      <c r="I513">
        <v>24</v>
      </c>
      <c r="J513">
        <v>0</v>
      </c>
      <c r="K513" t="s">
        <v>231</v>
      </c>
      <c r="L513">
        <v>2015</v>
      </c>
      <c r="M513" t="s">
        <v>4665</v>
      </c>
      <c r="N513" s="3" t="s">
        <v>4482</v>
      </c>
    </row>
    <row r="514" spans="1:14">
      <c r="A514" t="s">
        <v>5751</v>
      </c>
      <c r="B514" s="2">
        <v>42129</v>
      </c>
      <c r="C514" t="s">
        <v>72</v>
      </c>
      <c r="D514" t="s">
        <v>51</v>
      </c>
      <c r="E514" t="s">
        <v>51</v>
      </c>
      <c r="F514" t="s">
        <v>3011</v>
      </c>
      <c r="G514">
        <v>20</v>
      </c>
      <c r="H514" t="s">
        <v>72</v>
      </c>
      <c r="I514">
        <v>0</v>
      </c>
      <c r="J514">
        <v>5</v>
      </c>
      <c r="K514" t="s">
        <v>372</v>
      </c>
      <c r="L514">
        <v>2015</v>
      </c>
      <c r="M514" t="s">
        <v>4662</v>
      </c>
      <c r="N514" s="3" t="s">
        <v>4483</v>
      </c>
    </row>
    <row r="515" spans="1:14">
      <c r="A515" t="s">
        <v>5752</v>
      </c>
      <c r="B515" s="2">
        <v>42130</v>
      </c>
      <c r="C515" t="s">
        <v>28</v>
      </c>
      <c r="D515" t="s">
        <v>39</v>
      </c>
      <c r="E515" t="s">
        <v>39</v>
      </c>
      <c r="F515" t="s">
        <v>3010</v>
      </c>
      <c r="G515">
        <v>20</v>
      </c>
      <c r="H515" t="s">
        <v>28</v>
      </c>
      <c r="I515">
        <v>138</v>
      </c>
      <c r="J515">
        <v>0</v>
      </c>
      <c r="K515" t="s">
        <v>274</v>
      </c>
      <c r="L515">
        <v>2015</v>
      </c>
      <c r="M515" t="s">
        <v>4658</v>
      </c>
      <c r="N515" s="3" t="s">
        <v>4484</v>
      </c>
    </row>
    <row r="516" spans="1:14">
      <c r="A516" t="s">
        <v>5753</v>
      </c>
      <c r="B516" s="2">
        <v>42131</v>
      </c>
      <c r="C516" t="s">
        <v>29</v>
      </c>
      <c r="D516" t="s">
        <v>51</v>
      </c>
      <c r="E516" t="s">
        <v>29</v>
      </c>
      <c r="F516" t="s">
        <v>3011</v>
      </c>
      <c r="G516">
        <v>20</v>
      </c>
      <c r="H516" t="s">
        <v>29</v>
      </c>
      <c r="I516">
        <v>13</v>
      </c>
      <c r="J516">
        <v>0</v>
      </c>
      <c r="K516" t="s">
        <v>541</v>
      </c>
      <c r="L516">
        <v>2015</v>
      </c>
      <c r="M516" t="s">
        <v>4661</v>
      </c>
      <c r="N516" s="3" t="s">
        <v>4485</v>
      </c>
    </row>
    <row r="517" spans="1:14">
      <c r="A517" t="s">
        <v>5754</v>
      </c>
      <c r="B517" s="2">
        <v>42131</v>
      </c>
      <c r="C517" t="s">
        <v>52</v>
      </c>
      <c r="D517" t="s">
        <v>946</v>
      </c>
      <c r="E517" t="s">
        <v>52</v>
      </c>
      <c r="F517" t="s">
        <v>3010</v>
      </c>
      <c r="G517">
        <v>20</v>
      </c>
      <c r="H517" t="s">
        <v>946</v>
      </c>
      <c r="I517">
        <v>7</v>
      </c>
      <c r="J517">
        <v>0</v>
      </c>
      <c r="K517" t="s">
        <v>1344</v>
      </c>
      <c r="L517">
        <v>2015</v>
      </c>
      <c r="M517" t="s">
        <v>3025</v>
      </c>
      <c r="N517" s="3" t="s">
        <v>4486</v>
      </c>
    </row>
    <row r="518" spans="1:14">
      <c r="A518" t="s">
        <v>5755</v>
      </c>
      <c r="B518" s="2">
        <v>42132</v>
      </c>
      <c r="C518" t="s">
        <v>40</v>
      </c>
      <c r="D518" t="s">
        <v>72</v>
      </c>
      <c r="E518" t="s">
        <v>40</v>
      </c>
      <c r="F518" t="s">
        <v>3011</v>
      </c>
      <c r="G518">
        <v>20</v>
      </c>
      <c r="H518" t="s">
        <v>72</v>
      </c>
      <c r="I518">
        <v>0</v>
      </c>
      <c r="J518">
        <v>6</v>
      </c>
      <c r="K518" t="s">
        <v>1347</v>
      </c>
      <c r="L518">
        <v>2015</v>
      </c>
      <c r="M518" t="s">
        <v>4665</v>
      </c>
      <c r="N518" s="3" t="s">
        <v>4487</v>
      </c>
    </row>
    <row r="519" spans="1:14">
      <c r="A519" t="s">
        <v>5756</v>
      </c>
      <c r="B519" s="2">
        <v>42133</v>
      </c>
      <c r="C519" t="s">
        <v>29</v>
      </c>
      <c r="D519" t="s">
        <v>39</v>
      </c>
      <c r="E519" t="s">
        <v>39</v>
      </c>
      <c r="F519" t="s">
        <v>3011</v>
      </c>
      <c r="G519">
        <v>20</v>
      </c>
      <c r="H519" t="s">
        <v>29</v>
      </c>
      <c r="I519">
        <v>0</v>
      </c>
      <c r="J519">
        <v>1</v>
      </c>
      <c r="K519" t="s">
        <v>1285</v>
      </c>
      <c r="L519">
        <v>2015</v>
      </c>
      <c r="M519" t="s">
        <v>4661</v>
      </c>
      <c r="N519" s="3" t="s">
        <v>4488</v>
      </c>
    </row>
    <row r="520" spans="1:14">
      <c r="A520" t="s">
        <v>5757</v>
      </c>
      <c r="B520" s="2">
        <v>42133</v>
      </c>
      <c r="C520" t="s">
        <v>51</v>
      </c>
      <c r="D520" t="s">
        <v>946</v>
      </c>
      <c r="E520" t="s">
        <v>946</v>
      </c>
      <c r="F520" t="s">
        <v>3011</v>
      </c>
      <c r="G520">
        <v>20</v>
      </c>
      <c r="H520" t="s">
        <v>946</v>
      </c>
      <c r="I520">
        <v>6</v>
      </c>
      <c r="J520">
        <v>0</v>
      </c>
      <c r="K520" t="s">
        <v>1352</v>
      </c>
      <c r="L520">
        <v>2015</v>
      </c>
      <c r="M520" t="s">
        <v>3035</v>
      </c>
      <c r="N520" s="3" t="s">
        <v>4489</v>
      </c>
    </row>
    <row r="521" spans="1:14">
      <c r="A521" t="s">
        <v>5758</v>
      </c>
      <c r="B521" s="2">
        <v>42134</v>
      </c>
      <c r="C521" t="s">
        <v>72</v>
      </c>
      <c r="D521" t="s">
        <v>28</v>
      </c>
      <c r="E521" t="s">
        <v>28</v>
      </c>
      <c r="F521" t="s">
        <v>3011</v>
      </c>
      <c r="G521">
        <v>20</v>
      </c>
      <c r="H521" t="s">
        <v>28</v>
      </c>
      <c r="I521">
        <v>39</v>
      </c>
      <c r="J521">
        <v>0</v>
      </c>
      <c r="K521" t="s">
        <v>285</v>
      </c>
      <c r="L521">
        <v>2015</v>
      </c>
      <c r="M521" t="s">
        <v>4662</v>
      </c>
      <c r="N521" s="3" t="s">
        <v>4490</v>
      </c>
    </row>
    <row r="522" spans="1:14">
      <c r="A522" t="s">
        <v>5759</v>
      </c>
      <c r="B522" s="2">
        <v>42134</v>
      </c>
      <c r="C522" t="s">
        <v>40</v>
      </c>
      <c r="D522" t="s">
        <v>52</v>
      </c>
      <c r="E522" t="s">
        <v>40</v>
      </c>
      <c r="F522" t="s">
        <v>3011</v>
      </c>
      <c r="G522">
        <v>20</v>
      </c>
      <c r="H522" t="s">
        <v>40</v>
      </c>
      <c r="I522">
        <v>12</v>
      </c>
      <c r="J522">
        <v>0</v>
      </c>
      <c r="K522" t="s">
        <v>780</v>
      </c>
      <c r="L522">
        <v>2015</v>
      </c>
      <c r="M522" t="s">
        <v>4665</v>
      </c>
      <c r="N522" s="3" t="s">
        <v>4491</v>
      </c>
    </row>
    <row r="523" spans="1:14">
      <c r="A523" t="s">
        <v>5760</v>
      </c>
      <c r="B523" s="2">
        <v>42135</v>
      </c>
      <c r="C523" t="s">
        <v>946</v>
      </c>
      <c r="D523" t="s">
        <v>39</v>
      </c>
      <c r="E523" t="s">
        <v>946</v>
      </c>
      <c r="F523" t="s">
        <v>3011</v>
      </c>
      <c r="G523">
        <v>20</v>
      </c>
      <c r="H523" t="s">
        <v>946</v>
      </c>
      <c r="I523">
        <v>5</v>
      </c>
      <c r="J523">
        <v>0</v>
      </c>
      <c r="K523" t="s">
        <v>491</v>
      </c>
      <c r="L523">
        <v>2015</v>
      </c>
      <c r="M523" t="s">
        <v>4664</v>
      </c>
      <c r="N523" s="3" t="s">
        <v>4492</v>
      </c>
    </row>
    <row r="524" spans="1:14">
      <c r="A524" t="s">
        <v>5761</v>
      </c>
      <c r="B524" s="2">
        <v>42136</v>
      </c>
      <c r="C524" t="s">
        <v>51</v>
      </c>
      <c r="D524" t="s">
        <v>40</v>
      </c>
      <c r="E524" t="s">
        <v>40</v>
      </c>
      <c r="F524" t="s">
        <v>3011</v>
      </c>
      <c r="G524">
        <v>20</v>
      </c>
      <c r="H524" t="s">
        <v>51</v>
      </c>
      <c r="I524">
        <v>0</v>
      </c>
      <c r="J524">
        <v>6</v>
      </c>
      <c r="K524" t="s">
        <v>1360</v>
      </c>
      <c r="L524">
        <v>2015</v>
      </c>
      <c r="M524" t="s">
        <v>3035</v>
      </c>
      <c r="N524" s="3" t="s">
        <v>4493</v>
      </c>
    </row>
    <row r="525" spans="1:14">
      <c r="A525" t="s">
        <v>5762</v>
      </c>
      <c r="B525" s="2">
        <v>42137</v>
      </c>
      <c r="C525" t="s">
        <v>39</v>
      </c>
      <c r="D525" t="s">
        <v>28</v>
      </c>
      <c r="E525" t="s">
        <v>28</v>
      </c>
      <c r="F525" t="s">
        <v>3010</v>
      </c>
      <c r="G525">
        <v>20</v>
      </c>
      <c r="H525" t="s">
        <v>39</v>
      </c>
      <c r="I525">
        <v>22</v>
      </c>
      <c r="J525">
        <v>0</v>
      </c>
      <c r="K525" t="s">
        <v>1219</v>
      </c>
      <c r="L525">
        <v>2015</v>
      </c>
      <c r="M525" t="s">
        <v>4659</v>
      </c>
      <c r="N525" s="3" t="s">
        <v>4494</v>
      </c>
    </row>
    <row r="526" spans="1:14">
      <c r="A526" t="s">
        <v>5763</v>
      </c>
      <c r="B526" s="2">
        <v>42138</v>
      </c>
      <c r="C526" t="s">
        <v>72</v>
      </c>
      <c r="D526" t="s">
        <v>29</v>
      </c>
      <c r="E526" t="s">
        <v>29</v>
      </c>
      <c r="F526" t="s">
        <v>3010</v>
      </c>
      <c r="G526">
        <v>20</v>
      </c>
      <c r="H526" t="s">
        <v>72</v>
      </c>
      <c r="I526">
        <v>5</v>
      </c>
      <c r="J526">
        <v>0</v>
      </c>
      <c r="K526" t="s">
        <v>1347</v>
      </c>
      <c r="L526">
        <v>2015</v>
      </c>
      <c r="M526" t="s">
        <v>4662</v>
      </c>
      <c r="N526" s="3" t="s">
        <v>4495</v>
      </c>
    </row>
    <row r="527" spans="1:14">
      <c r="A527" t="s">
        <v>5764</v>
      </c>
      <c r="B527" s="2">
        <v>42139</v>
      </c>
      <c r="C527" t="s">
        <v>946</v>
      </c>
      <c r="D527" t="s">
        <v>28</v>
      </c>
      <c r="E527" t="s">
        <v>946</v>
      </c>
      <c r="F527" t="s">
        <v>3011</v>
      </c>
      <c r="G527">
        <v>20</v>
      </c>
      <c r="H527" t="s">
        <v>28</v>
      </c>
      <c r="I527">
        <v>0</v>
      </c>
      <c r="J527">
        <v>6</v>
      </c>
      <c r="K527" t="s">
        <v>657</v>
      </c>
      <c r="L527">
        <v>2015</v>
      </c>
      <c r="M527" t="s">
        <v>4664</v>
      </c>
      <c r="N527" s="3" t="s">
        <v>4496</v>
      </c>
    </row>
    <row r="528" spans="1:14">
      <c r="A528" t="s">
        <v>5765</v>
      </c>
      <c r="B528" s="2">
        <v>42140</v>
      </c>
      <c r="C528" t="s">
        <v>52</v>
      </c>
      <c r="D528" t="s">
        <v>29</v>
      </c>
      <c r="E528" t="s">
        <v>52</v>
      </c>
      <c r="F528" t="s">
        <v>3011</v>
      </c>
      <c r="G528">
        <v>20</v>
      </c>
      <c r="H528" t="s">
        <v>52</v>
      </c>
      <c r="I528">
        <v>9</v>
      </c>
      <c r="J528">
        <v>0</v>
      </c>
      <c r="K528" t="s">
        <v>82</v>
      </c>
      <c r="L528">
        <v>2015</v>
      </c>
      <c r="M528" t="s">
        <v>3025</v>
      </c>
      <c r="N528" s="3" t="s">
        <v>4497</v>
      </c>
    </row>
    <row r="529" spans="1:14">
      <c r="A529" t="s">
        <v>5766</v>
      </c>
      <c r="B529" s="2">
        <v>42140</v>
      </c>
      <c r="C529" t="s">
        <v>39</v>
      </c>
      <c r="D529" t="s">
        <v>40</v>
      </c>
      <c r="E529" t="s">
        <v>39</v>
      </c>
      <c r="F529" t="s">
        <v>3011</v>
      </c>
      <c r="G529">
        <v>20</v>
      </c>
      <c r="H529" t="s">
        <v>40</v>
      </c>
      <c r="I529">
        <v>0</v>
      </c>
      <c r="J529">
        <v>7</v>
      </c>
      <c r="K529" t="s">
        <v>865</v>
      </c>
      <c r="L529">
        <v>2015</v>
      </c>
      <c r="M529" t="s">
        <v>4659</v>
      </c>
      <c r="N529" s="3" t="s">
        <v>4498</v>
      </c>
    </row>
    <row r="530" spans="1:14">
      <c r="A530" t="s">
        <v>5767</v>
      </c>
      <c r="B530" s="2">
        <v>42141</v>
      </c>
      <c r="C530" t="s">
        <v>946</v>
      </c>
      <c r="D530" t="s">
        <v>72</v>
      </c>
      <c r="E530" t="s">
        <v>946</v>
      </c>
      <c r="F530" t="s">
        <v>3011</v>
      </c>
      <c r="G530">
        <v>20</v>
      </c>
      <c r="H530" t="s">
        <v>72</v>
      </c>
      <c r="I530">
        <v>0</v>
      </c>
      <c r="J530">
        <v>9</v>
      </c>
      <c r="K530" t="s">
        <v>1373</v>
      </c>
      <c r="L530">
        <v>2015</v>
      </c>
      <c r="M530" t="s">
        <v>4664</v>
      </c>
      <c r="N530" s="3" t="s">
        <v>4499</v>
      </c>
    </row>
    <row r="531" spans="1:14">
      <c r="A531" t="s">
        <v>5768</v>
      </c>
      <c r="B531" s="2">
        <v>42141</v>
      </c>
      <c r="C531" t="s">
        <v>28</v>
      </c>
      <c r="D531" t="s">
        <v>51</v>
      </c>
      <c r="E531" t="s">
        <v>28</v>
      </c>
      <c r="F531" t="s">
        <v>3010</v>
      </c>
      <c r="G531">
        <v>20</v>
      </c>
      <c r="H531" t="s">
        <v>282</v>
      </c>
      <c r="I531">
        <v>0</v>
      </c>
      <c r="J531">
        <v>0</v>
      </c>
      <c r="K531" t="s">
        <v>282</v>
      </c>
      <c r="L531">
        <v>2015</v>
      </c>
      <c r="M531" t="s">
        <v>4658</v>
      </c>
      <c r="N531" s="3" t="s">
        <v>4500</v>
      </c>
    </row>
    <row r="532" spans="1:14">
      <c r="A532" t="s">
        <v>5769</v>
      </c>
      <c r="B532" s="2">
        <v>42143</v>
      </c>
      <c r="C532" t="s">
        <v>40</v>
      </c>
      <c r="D532" t="s">
        <v>72</v>
      </c>
      <c r="E532" t="s">
        <v>72</v>
      </c>
      <c r="F532" t="s">
        <v>3011</v>
      </c>
      <c r="G532">
        <v>20</v>
      </c>
      <c r="H532" t="s">
        <v>72</v>
      </c>
      <c r="I532">
        <v>25</v>
      </c>
      <c r="J532">
        <v>0</v>
      </c>
      <c r="K532" t="s">
        <v>550</v>
      </c>
      <c r="L532">
        <v>2015</v>
      </c>
      <c r="M532" t="s">
        <v>4662</v>
      </c>
      <c r="N532" s="3" t="s">
        <v>4501</v>
      </c>
    </row>
    <row r="533" spans="1:14">
      <c r="A533" t="s">
        <v>5770</v>
      </c>
      <c r="B533" s="2">
        <v>42144</v>
      </c>
      <c r="C533" t="s">
        <v>28</v>
      </c>
      <c r="D533" t="s">
        <v>52</v>
      </c>
      <c r="E533" t="s">
        <v>28</v>
      </c>
      <c r="F533" t="s">
        <v>3011</v>
      </c>
      <c r="G533">
        <v>20</v>
      </c>
      <c r="H533" t="s">
        <v>28</v>
      </c>
      <c r="I533">
        <v>71</v>
      </c>
      <c r="J533">
        <v>0</v>
      </c>
      <c r="K533" t="s">
        <v>285</v>
      </c>
      <c r="L533">
        <v>2015</v>
      </c>
      <c r="M533" t="s">
        <v>3034</v>
      </c>
      <c r="N533" s="3" t="s">
        <v>4502</v>
      </c>
    </row>
    <row r="534" spans="1:14">
      <c r="A534" t="s">
        <v>5771</v>
      </c>
      <c r="B534" s="2">
        <v>42146</v>
      </c>
      <c r="C534" t="s">
        <v>40</v>
      </c>
      <c r="D534" t="s">
        <v>28</v>
      </c>
      <c r="E534" t="s">
        <v>40</v>
      </c>
      <c r="F534" t="s">
        <v>3010</v>
      </c>
      <c r="G534">
        <v>20</v>
      </c>
      <c r="H534" t="s">
        <v>40</v>
      </c>
      <c r="I534">
        <v>0</v>
      </c>
      <c r="J534">
        <v>3</v>
      </c>
      <c r="K534" t="s">
        <v>160</v>
      </c>
      <c r="L534">
        <v>2015</v>
      </c>
      <c r="M534" t="s">
        <v>3036</v>
      </c>
      <c r="N534" s="3" t="s">
        <v>4503</v>
      </c>
    </row>
    <row r="535" spans="1:14">
      <c r="A535" t="s">
        <v>5772</v>
      </c>
      <c r="B535" s="2">
        <v>42148</v>
      </c>
      <c r="C535" t="s">
        <v>72</v>
      </c>
      <c r="D535" t="s">
        <v>40</v>
      </c>
      <c r="E535" t="s">
        <v>40</v>
      </c>
      <c r="F535" t="s">
        <v>3010</v>
      </c>
      <c r="G535">
        <v>20</v>
      </c>
      <c r="H535" t="s">
        <v>72</v>
      </c>
      <c r="I535">
        <v>41</v>
      </c>
      <c r="J535">
        <v>0</v>
      </c>
      <c r="K535" t="s">
        <v>350</v>
      </c>
      <c r="L535">
        <v>2015</v>
      </c>
      <c r="M535" t="s">
        <v>4661</v>
      </c>
      <c r="N535" s="3" t="s">
        <v>4504</v>
      </c>
    </row>
    <row r="536" spans="1:14">
      <c r="A536" t="s">
        <v>5773</v>
      </c>
      <c r="B536" s="2">
        <v>42469</v>
      </c>
      <c r="C536" t="s">
        <v>72</v>
      </c>
      <c r="D536" t="s">
        <v>1385</v>
      </c>
      <c r="E536" t="s">
        <v>72</v>
      </c>
      <c r="F536" t="s">
        <v>3011</v>
      </c>
      <c r="G536">
        <v>20</v>
      </c>
      <c r="H536" t="s">
        <v>1385</v>
      </c>
      <c r="I536">
        <v>0</v>
      </c>
      <c r="J536">
        <v>9</v>
      </c>
      <c r="K536" t="s">
        <v>767</v>
      </c>
      <c r="L536">
        <v>2016</v>
      </c>
      <c r="M536" t="s">
        <v>4662</v>
      </c>
      <c r="N536" s="3" t="s">
        <v>4505</v>
      </c>
    </row>
    <row r="537" spans="1:14">
      <c r="A537" t="s">
        <v>5774</v>
      </c>
      <c r="B537" s="2">
        <v>42470</v>
      </c>
      <c r="C537" t="s">
        <v>29</v>
      </c>
      <c r="D537" t="s">
        <v>51</v>
      </c>
      <c r="E537" t="s">
        <v>29</v>
      </c>
      <c r="F537" t="s">
        <v>3010</v>
      </c>
      <c r="G537">
        <v>20</v>
      </c>
      <c r="H537" t="s">
        <v>29</v>
      </c>
      <c r="I537">
        <v>0</v>
      </c>
      <c r="J537">
        <v>9</v>
      </c>
      <c r="K537" t="s">
        <v>1285</v>
      </c>
      <c r="L537">
        <v>2016</v>
      </c>
      <c r="M537" t="s">
        <v>4661</v>
      </c>
      <c r="N537" s="3" t="s">
        <v>4506</v>
      </c>
    </row>
    <row r="538" spans="1:14">
      <c r="A538" t="s">
        <v>5775</v>
      </c>
      <c r="B538" s="2">
        <v>42471</v>
      </c>
      <c r="C538" t="s">
        <v>39</v>
      </c>
      <c r="D538" t="s">
        <v>1391</v>
      </c>
      <c r="E538" t="s">
        <v>1391</v>
      </c>
      <c r="F538" t="s">
        <v>3010</v>
      </c>
      <c r="G538">
        <v>20</v>
      </c>
      <c r="H538" t="s">
        <v>1391</v>
      </c>
      <c r="I538">
        <v>0</v>
      </c>
      <c r="J538">
        <v>5</v>
      </c>
      <c r="K538" t="s">
        <v>970</v>
      </c>
      <c r="L538">
        <v>2016</v>
      </c>
      <c r="M538" t="s">
        <v>4659</v>
      </c>
      <c r="N538" s="3" t="s">
        <v>4507</v>
      </c>
    </row>
    <row r="539" spans="1:14">
      <c r="A539" t="s">
        <v>5776</v>
      </c>
      <c r="B539" s="2">
        <v>42472</v>
      </c>
      <c r="C539" t="s">
        <v>28</v>
      </c>
      <c r="D539" t="s">
        <v>946</v>
      </c>
      <c r="E539" t="s">
        <v>946</v>
      </c>
      <c r="F539" t="s">
        <v>3010</v>
      </c>
      <c r="G539">
        <v>20</v>
      </c>
      <c r="H539" t="s">
        <v>28</v>
      </c>
      <c r="I539">
        <v>45</v>
      </c>
      <c r="J539">
        <v>0</v>
      </c>
      <c r="K539" t="s">
        <v>285</v>
      </c>
      <c r="L539">
        <v>2016</v>
      </c>
      <c r="M539" t="s">
        <v>4658</v>
      </c>
      <c r="N539" s="3" t="s">
        <v>4508</v>
      </c>
    </row>
    <row r="540" spans="1:14">
      <c r="A540" t="s">
        <v>5777</v>
      </c>
      <c r="B540" s="2">
        <v>42473</v>
      </c>
      <c r="C540" t="s">
        <v>29</v>
      </c>
      <c r="D540" t="s">
        <v>72</v>
      </c>
      <c r="E540" t="s">
        <v>72</v>
      </c>
      <c r="F540" t="s">
        <v>3010</v>
      </c>
      <c r="G540">
        <v>20</v>
      </c>
      <c r="H540" t="s">
        <v>72</v>
      </c>
      <c r="I540">
        <v>0</v>
      </c>
      <c r="J540">
        <v>6</v>
      </c>
      <c r="K540" t="s">
        <v>350</v>
      </c>
      <c r="L540">
        <v>2016</v>
      </c>
      <c r="M540" t="s">
        <v>4661</v>
      </c>
      <c r="N540" s="3" t="s">
        <v>4509</v>
      </c>
    </row>
    <row r="541" spans="1:14">
      <c r="A541" t="s">
        <v>5778</v>
      </c>
      <c r="B541" s="2">
        <v>42474</v>
      </c>
      <c r="C541" t="s">
        <v>1391</v>
      </c>
      <c r="D541" t="s">
        <v>1385</v>
      </c>
      <c r="E541" t="s">
        <v>1385</v>
      </c>
      <c r="F541" t="s">
        <v>3011</v>
      </c>
      <c r="G541">
        <v>20</v>
      </c>
      <c r="H541" t="s">
        <v>1391</v>
      </c>
      <c r="I541">
        <v>0</v>
      </c>
      <c r="J541">
        <v>7</v>
      </c>
      <c r="K541" t="s">
        <v>970</v>
      </c>
      <c r="L541">
        <v>2016</v>
      </c>
      <c r="M541" t="s">
        <v>3040</v>
      </c>
      <c r="N541" s="3" t="s">
        <v>4510</v>
      </c>
    </row>
    <row r="542" spans="1:14">
      <c r="A542" t="s">
        <v>5779</v>
      </c>
      <c r="B542" s="2">
        <v>42475</v>
      </c>
      <c r="C542" t="s">
        <v>51</v>
      </c>
      <c r="D542" t="s">
        <v>39</v>
      </c>
      <c r="E542" t="s">
        <v>51</v>
      </c>
      <c r="F542" t="s">
        <v>3010</v>
      </c>
      <c r="G542">
        <v>20</v>
      </c>
      <c r="H542" t="s">
        <v>51</v>
      </c>
      <c r="I542">
        <v>0</v>
      </c>
      <c r="J542">
        <v>8</v>
      </c>
      <c r="K542" t="s">
        <v>187</v>
      </c>
      <c r="L542">
        <v>2016</v>
      </c>
      <c r="M542" t="s">
        <v>4660</v>
      </c>
      <c r="N542" s="3" t="s">
        <v>4511</v>
      </c>
    </row>
    <row r="543" spans="1:14">
      <c r="A543" t="s">
        <v>5780</v>
      </c>
      <c r="B543" s="2">
        <v>42476</v>
      </c>
      <c r="C543" t="s">
        <v>946</v>
      </c>
      <c r="D543" t="s">
        <v>29</v>
      </c>
      <c r="E543" t="s">
        <v>946</v>
      </c>
      <c r="F543" t="s">
        <v>3011</v>
      </c>
      <c r="G543">
        <v>20</v>
      </c>
      <c r="H543" t="s">
        <v>29</v>
      </c>
      <c r="I543">
        <v>0</v>
      </c>
      <c r="J543">
        <v>8</v>
      </c>
      <c r="K543" t="s">
        <v>345</v>
      </c>
      <c r="L543">
        <v>2016</v>
      </c>
      <c r="M543" t="s">
        <v>4664</v>
      </c>
      <c r="N543" s="3" t="s">
        <v>4512</v>
      </c>
    </row>
    <row r="544" spans="1:14">
      <c r="A544" t="s">
        <v>5781</v>
      </c>
      <c r="B544" s="2">
        <v>42476</v>
      </c>
      <c r="C544" t="s">
        <v>72</v>
      </c>
      <c r="D544" t="s">
        <v>1391</v>
      </c>
      <c r="E544" t="s">
        <v>1391</v>
      </c>
      <c r="F544" t="s">
        <v>3010</v>
      </c>
      <c r="G544">
        <v>20</v>
      </c>
      <c r="H544" t="s">
        <v>1391</v>
      </c>
      <c r="I544">
        <v>0</v>
      </c>
      <c r="J544">
        <v>3</v>
      </c>
      <c r="K544" t="s">
        <v>970</v>
      </c>
      <c r="L544">
        <v>2016</v>
      </c>
      <c r="M544" t="s">
        <v>4662</v>
      </c>
      <c r="N544" s="3" t="s">
        <v>4513</v>
      </c>
    </row>
    <row r="545" spans="1:14">
      <c r="A545" t="s">
        <v>5782</v>
      </c>
      <c r="B545" s="2">
        <v>42477</v>
      </c>
      <c r="C545" t="s">
        <v>28</v>
      </c>
      <c r="D545" t="s">
        <v>51</v>
      </c>
      <c r="E545" t="s">
        <v>51</v>
      </c>
      <c r="F545" t="s">
        <v>3010</v>
      </c>
      <c r="G545">
        <v>20</v>
      </c>
      <c r="H545" t="s">
        <v>51</v>
      </c>
      <c r="I545">
        <v>0</v>
      </c>
      <c r="J545">
        <v>7</v>
      </c>
      <c r="K545" t="s">
        <v>1409</v>
      </c>
      <c r="L545">
        <v>2016</v>
      </c>
      <c r="M545" t="s">
        <v>4658</v>
      </c>
      <c r="N545" s="3" t="s">
        <v>4514</v>
      </c>
    </row>
    <row r="546" spans="1:14">
      <c r="A546" t="s">
        <v>5783</v>
      </c>
      <c r="B546" s="2">
        <v>42477</v>
      </c>
      <c r="C546" t="s">
        <v>39</v>
      </c>
      <c r="D546" t="s">
        <v>1385</v>
      </c>
      <c r="E546" t="s">
        <v>1385</v>
      </c>
      <c r="F546" t="s">
        <v>3011</v>
      </c>
      <c r="G546">
        <v>20</v>
      </c>
      <c r="H546" t="s">
        <v>39</v>
      </c>
      <c r="I546">
        <v>0</v>
      </c>
      <c r="J546">
        <v>6</v>
      </c>
      <c r="K546" t="s">
        <v>957</v>
      </c>
      <c r="L546">
        <v>2016</v>
      </c>
      <c r="M546" t="s">
        <v>4659</v>
      </c>
      <c r="N546" s="3" t="s">
        <v>4515</v>
      </c>
    </row>
    <row r="547" spans="1:14">
      <c r="A547" t="s">
        <v>5784</v>
      </c>
      <c r="B547" s="2">
        <v>42478</v>
      </c>
      <c r="C547" t="s">
        <v>946</v>
      </c>
      <c r="D547" t="s">
        <v>72</v>
      </c>
      <c r="E547" t="s">
        <v>946</v>
      </c>
      <c r="F547" t="s">
        <v>3010</v>
      </c>
      <c r="G547">
        <v>20</v>
      </c>
      <c r="H547" t="s">
        <v>946</v>
      </c>
      <c r="I547">
        <v>0</v>
      </c>
      <c r="J547">
        <v>7</v>
      </c>
      <c r="K547" t="s">
        <v>491</v>
      </c>
      <c r="L547">
        <v>2016</v>
      </c>
      <c r="M547" t="s">
        <v>4664</v>
      </c>
      <c r="N547" s="3" t="s">
        <v>4516</v>
      </c>
    </row>
    <row r="548" spans="1:14">
      <c r="A548" t="s">
        <v>5785</v>
      </c>
      <c r="B548" s="2">
        <v>42479</v>
      </c>
      <c r="C548" t="s">
        <v>39</v>
      </c>
      <c r="D548" t="s">
        <v>29</v>
      </c>
      <c r="E548" t="s">
        <v>29</v>
      </c>
      <c r="F548" t="s">
        <v>3010</v>
      </c>
      <c r="G548">
        <v>20</v>
      </c>
      <c r="H548" t="s">
        <v>29</v>
      </c>
      <c r="I548">
        <v>0</v>
      </c>
      <c r="J548">
        <v>6</v>
      </c>
      <c r="K548" t="s">
        <v>470</v>
      </c>
      <c r="L548">
        <v>2016</v>
      </c>
      <c r="M548" t="s">
        <v>4659</v>
      </c>
      <c r="N548" s="3" t="s">
        <v>4517</v>
      </c>
    </row>
    <row r="549" spans="1:14">
      <c r="A549" t="s">
        <v>5786</v>
      </c>
      <c r="B549" s="2">
        <v>42480</v>
      </c>
      <c r="C549" t="s">
        <v>72</v>
      </c>
      <c r="D549" t="s">
        <v>28</v>
      </c>
      <c r="E549" t="s">
        <v>72</v>
      </c>
      <c r="F549" t="s">
        <v>3010</v>
      </c>
      <c r="G549">
        <v>20</v>
      </c>
      <c r="H549" t="s">
        <v>72</v>
      </c>
      <c r="I549">
        <v>0</v>
      </c>
      <c r="J549">
        <v>6</v>
      </c>
      <c r="K549" t="s">
        <v>350</v>
      </c>
      <c r="L549">
        <v>2016</v>
      </c>
      <c r="M549" t="s">
        <v>4662</v>
      </c>
      <c r="N549" s="3" t="s">
        <v>4518</v>
      </c>
    </row>
    <row r="550" spans="1:14">
      <c r="A550" t="s">
        <v>5787</v>
      </c>
      <c r="B550" s="2">
        <v>42481</v>
      </c>
      <c r="C550" t="s">
        <v>1391</v>
      </c>
      <c r="D550" t="s">
        <v>946</v>
      </c>
      <c r="E550" t="s">
        <v>946</v>
      </c>
      <c r="F550" t="s">
        <v>3010</v>
      </c>
      <c r="G550">
        <v>20</v>
      </c>
      <c r="H550" t="s">
        <v>946</v>
      </c>
      <c r="I550">
        <v>0</v>
      </c>
      <c r="J550">
        <v>10</v>
      </c>
      <c r="K550" t="s">
        <v>1164</v>
      </c>
      <c r="L550">
        <v>2016</v>
      </c>
      <c r="M550" t="s">
        <v>3040</v>
      </c>
      <c r="N550" s="3" t="s">
        <v>4519</v>
      </c>
    </row>
    <row r="551" spans="1:14">
      <c r="A551" t="s">
        <v>5788</v>
      </c>
      <c r="B551" s="2">
        <v>42482</v>
      </c>
      <c r="C551" t="s">
        <v>1385</v>
      </c>
      <c r="D551" t="s">
        <v>28</v>
      </c>
      <c r="E551" t="s">
        <v>1385</v>
      </c>
      <c r="F551" t="s">
        <v>3010</v>
      </c>
      <c r="G551">
        <v>20</v>
      </c>
      <c r="H551" t="s">
        <v>28</v>
      </c>
      <c r="I551">
        <v>13</v>
      </c>
      <c r="J551">
        <v>0</v>
      </c>
      <c r="K551" t="s">
        <v>285</v>
      </c>
      <c r="L551">
        <v>2016</v>
      </c>
      <c r="M551" t="s">
        <v>3034</v>
      </c>
      <c r="N551" s="3" t="s">
        <v>4520</v>
      </c>
    </row>
    <row r="552" spans="1:14">
      <c r="A552" t="s">
        <v>5789</v>
      </c>
      <c r="B552" s="2">
        <v>42483</v>
      </c>
      <c r="C552" t="s">
        <v>51</v>
      </c>
      <c r="D552" t="s">
        <v>72</v>
      </c>
      <c r="E552" t="s">
        <v>72</v>
      </c>
      <c r="F552" t="s">
        <v>3010</v>
      </c>
      <c r="G552">
        <v>20</v>
      </c>
      <c r="H552" t="s">
        <v>51</v>
      </c>
      <c r="I552">
        <v>10</v>
      </c>
      <c r="J552">
        <v>0</v>
      </c>
      <c r="K552" t="s">
        <v>1034</v>
      </c>
      <c r="L552">
        <v>2016</v>
      </c>
      <c r="M552" t="s">
        <v>4660</v>
      </c>
      <c r="N552" s="3" t="s">
        <v>4521</v>
      </c>
    </row>
    <row r="553" spans="1:14">
      <c r="A553" t="s">
        <v>5790</v>
      </c>
      <c r="B553" s="2">
        <v>42483</v>
      </c>
      <c r="C553" t="s">
        <v>946</v>
      </c>
      <c r="D553" t="s">
        <v>39</v>
      </c>
      <c r="E553" t="s">
        <v>946</v>
      </c>
      <c r="F553" t="s">
        <v>3010</v>
      </c>
      <c r="G553">
        <v>20</v>
      </c>
      <c r="H553" t="s">
        <v>946</v>
      </c>
      <c r="I553">
        <v>0</v>
      </c>
      <c r="J553">
        <v>5</v>
      </c>
      <c r="K553" t="s">
        <v>1427</v>
      </c>
      <c r="L553">
        <v>2016</v>
      </c>
      <c r="M553" t="s">
        <v>4664</v>
      </c>
      <c r="N553" s="3" t="s">
        <v>4522</v>
      </c>
    </row>
    <row r="554" spans="1:14">
      <c r="A554" t="s">
        <v>5791</v>
      </c>
      <c r="B554" s="2">
        <v>42484</v>
      </c>
      <c r="C554" t="s">
        <v>1391</v>
      </c>
      <c r="D554" t="s">
        <v>28</v>
      </c>
      <c r="E554" t="s">
        <v>28</v>
      </c>
      <c r="F554" t="s">
        <v>3011</v>
      </c>
      <c r="G554">
        <v>20</v>
      </c>
      <c r="H554" t="s">
        <v>1391</v>
      </c>
      <c r="I554">
        <v>0</v>
      </c>
      <c r="J554">
        <v>6</v>
      </c>
      <c r="K554" t="s">
        <v>657</v>
      </c>
      <c r="L554">
        <v>2016</v>
      </c>
      <c r="M554" t="s">
        <v>3040</v>
      </c>
      <c r="N554" s="3" t="s">
        <v>4523</v>
      </c>
    </row>
    <row r="555" spans="1:14">
      <c r="A555" t="s">
        <v>5792</v>
      </c>
      <c r="B555" s="2">
        <v>42484</v>
      </c>
      <c r="C555" t="s">
        <v>1385</v>
      </c>
      <c r="D555" t="s">
        <v>29</v>
      </c>
      <c r="E555" t="s">
        <v>29</v>
      </c>
      <c r="F555" t="s">
        <v>3010</v>
      </c>
      <c r="G555">
        <v>20</v>
      </c>
      <c r="H555" t="s">
        <v>29</v>
      </c>
      <c r="I555">
        <v>0</v>
      </c>
      <c r="J555">
        <v>2</v>
      </c>
      <c r="K555" t="s">
        <v>1432</v>
      </c>
      <c r="L555">
        <v>2016</v>
      </c>
      <c r="M555" t="s">
        <v>3034</v>
      </c>
      <c r="N555" s="3" t="s">
        <v>4524</v>
      </c>
    </row>
    <row r="556" spans="1:14">
      <c r="A556" t="s">
        <v>5793</v>
      </c>
      <c r="B556" s="2">
        <v>42485</v>
      </c>
      <c r="C556" t="s">
        <v>39</v>
      </c>
      <c r="D556" t="s">
        <v>72</v>
      </c>
      <c r="E556" t="s">
        <v>39</v>
      </c>
      <c r="F556" t="s">
        <v>3010</v>
      </c>
      <c r="G556">
        <v>20</v>
      </c>
      <c r="H556" t="s">
        <v>72</v>
      </c>
      <c r="I556">
        <v>25</v>
      </c>
      <c r="J556">
        <v>0</v>
      </c>
      <c r="K556" t="s">
        <v>1072</v>
      </c>
      <c r="L556">
        <v>2016</v>
      </c>
      <c r="M556" t="s">
        <v>4659</v>
      </c>
      <c r="N556" s="3" t="s">
        <v>4525</v>
      </c>
    </row>
    <row r="557" spans="1:14">
      <c r="A557" t="s">
        <v>5794</v>
      </c>
      <c r="B557" s="2">
        <v>42486</v>
      </c>
      <c r="C557" t="s">
        <v>946</v>
      </c>
      <c r="D557" t="s">
        <v>1385</v>
      </c>
      <c r="E557" t="s">
        <v>1385</v>
      </c>
      <c r="F557" t="s">
        <v>3010</v>
      </c>
      <c r="G557">
        <v>20</v>
      </c>
      <c r="H557" t="s">
        <v>1385</v>
      </c>
      <c r="I557">
        <v>34</v>
      </c>
      <c r="J557">
        <v>0</v>
      </c>
      <c r="K557" t="s">
        <v>1437</v>
      </c>
      <c r="L557">
        <v>2016</v>
      </c>
      <c r="M557" t="s">
        <v>4664</v>
      </c>
      <c r="N557" s="3" t="s">
        <v>4526</v>
      </c>
    </row>
    <row r="558" spans="1:14">
      <c r="A558" t="s">
        <v>5795</v>
      </c>
      <c r="B558" s="2">
        <v>42487</v>
      </c>
      <c r="C558" t="s">
        <v>51</v>
      </c>
      <c r="D558" t="s">
        <v>1391</v>
      </c>
      <c r="E558" t="s">
        <v>51</v>
      </c>
      <c r="F558" t="s">
        <v>3010</v>
      </c>
      <c r="G558">
        <v>20</v>
      </c>
      <c r="H558" t="s">
        <v>1391</v>
      </c>
      <c r="I558">
        <v>1</v>
      </c>
      <c r="J558">
        <v>0</v>
      </c>
      <c r="K558" t="s">
        <v>1441</v>
      </c>
      <c r="L558">
        <v>2016</v>
      </c>
      <c r="M558" t="s">
        <v>4660</v>
      </c>
      <c r="N558" s="3" t="s">
        <v>4527</v>
      </c>
    </row>
    <row r="559" spans="1:14">
      <c r="A559" t="s">
        <v>5796</v>
      </c>
      <c r="B559" s="2">
        <v>42488</v>
      </c>
      <c r="C559" t="s">
        <v>72</v>
      </c>
      <c r="D559" t="s">
        <v>29</v>
      </c>
      <c r="E559" t="s">
        <v>72</v>
      </c>
      <c r="F559" t="s">
        <v>3010</v>
      </c>
      <c r="G559">
        <v>20</v>
      </c>
      <c r="H559" t="s">
        <v>72</v>
      </c>
      <c r="I559">
        <v>0</v>
      </c>
      <c r="J559">
        <v>6</v>
      </c>
      <c r="K559" t="s">
        <v>350</v>
      </c>
      <c r="L559">
        <v>2016</v>
      </c>
      <c r="M559" t="s">
        <v>4662</v>
      </c>
      <c r="N559" s="3" t="s">
        <v>4528</v>
      </c>
    </row>
    <row r="560" spans="1:14">
      <c r="A560" t="s">
        <v>5797</v>
      </c>
      <c r="B560" s="2">
        <v>42489</v>
      </c>
      <c r="C560" t="s">
        <v>1385</v>
      </c>
      <c r="D560" t="s">
        <v>1391</v>
      </c>
      <c r="E560" t="s">
        <v>1391</v>
      </c>
      <c r="F560" t="s">
        <v>3010</v>
      </c>
      <c r="G560">
        <v>20</v>
      </c>
      <c r="H560" t="s">
        <v>1391</v>
      </c>
      <c r="I560">
        <v>0</v>
      </c>
      <c r="J560">
        <v>3</v>
      </c>
      <c r="K560" t="s">
        <v>369</v>
      </c>
      <c r="L560">
        <v>2016</v>
      </c>
      <c r="M560" t="s">
        <v>3034</v>
      </c>
      <c r="N560" s="3" t="s">
        <v>4529</v>
      </c>
    </row>
    <row r="561" spans="1:14">
      <c r="A561" t="s">
        <v>5798</v>
      </c>
      <c r="B561" s="2">
        <v>42490</v>
      </c>
      <c r="C561" t="s">
        <v>51</v>
      </c>
      <c r="D561" t="s">
        <v>29</v>
      </c>
      <c r="E561" t="s">
        <v>29</v>
      </c>
      <c r="F561" t="s">
        <v>3010</v>
      </c>
      <c r="G561">
        <v>20</v>
      </c>
      <c r="H561" t="s">
        <v>51</v>
      </c>
      <c r="I561">
        <v>27</v>
      </c>
      <c r="J561">
        <v>0</v>
      </c>
      <c r="K561" t="s">
        <v>1448</v>
      </c>
      <c r="L561">
        <v>2016</v>
      </c>
      <c r="M561" t="s">
        <v>4660</v>
      </c>
      <c r="N561" s="3" t="s">
        <v>4530</v>
      </c>
    </row>
    <row r="562" spans="1:14">
      <c r="A562" t="s">
        <v>5799</v>
      </c>
      <c r="B562" s="2">
        <v>42490</v>
      </c>
      <c r="C562" t="s">
        <v>946</v>
      </c>
      <c r="D562" t="s">
        <v>28</v>
      </c>
      <c r="E562" t="s">
        <v>28</v>
      </c>
      <c r="F562" t="s">
        <v>3010</v>
      </c>
      <c r="G562">
        <v>20</v>
      </c>
      <c r="H562" t="s">
        <v>946</v>
      </c>
      <c r="I562">
        <v>15</v>
      </c>
      <c r="J562">
        <v>0</v>
      </c>
      <c r="K562" t="s">
        <v>491</v>
      </c>
      <c r="L562">
        <v>2016</v>
      </c>
      <c r="M562" t="s">
        <v>4664</v>
      </c>
      <c r="N562" s="3" t="s">
        <v>4531</v>
      </c>
    </row>
    <row r="563" spans="1:14">
      <c r="A563" t="s">
        <v>5800</v>
      </c>
      <c r="B563" s="2">
        <v>42491</v>
      </c>
      <c r="C563" t="s">
        <v>1385</v>
      </c>
      <c r="D563" t="s">
        <v>72</v>
      </c>
      <c r="E563" t="s">
        <v>72</v>
      </c>
      <c r="F563" t="s">
        <v>3010</v>
      </c>
      <c r="G563">
        <v>20</v>
      </c>
      <c r="H563" t="s">
        <v>72</v>
      </c>
      <c r="I563">
        <v>0</v>
      </c>
      <c r="J563">
        <v>8</v>
      </c>
      <c r="K563" t="s">
        <v>350</v>
      </c>
      <c r="L563">
        <v>2016</v>
      </c>
      <c r="M563" t="s">
        <v>3034</v>
      </c>
      <c r="N563" s="3" t="s">
        <v>4532</v>
      </c>
    </row>
    <row r="564" spans="1:14">
      <c r="A564" t="s">
        <v>5801</v>
      </c>
      <c r="B564" s="2">
        <v>42491</v>
      </c>
      <c r="C564" t="s">
        <v>1391</v>
      </c>
      <c r="D564" t="s">
        <v>39</v>
      </c>
      <c r="E564" t="s">
        <v>1391</v>
      </c>
      <c r="F564" t="s">
        <v>3010</v>
      </c>
      <c r="G564">
        <v>20</v>
      </c>
      <c r="H564" t="s">
        <v>39</v>
      </c>
      <c r="I564">
        <v>23</v>
      </c>
      <c r="J564">
        <v>0</v>
      </c>
      <c r="K564" t="s">
        <v>1219</v>
      </c>
      <c r="L564">
        <v>2016</v>
      </c>
      <c r="M564" t="s">
        <v>3040</v>
      </c>
      <c r="N564" s="3" t="s">
        <v>4533</v>
      </c>
    </row>
    <row r="565" spans="1:14">
      <c r="A565" t="s">
        <v>5802</v>
      </c>
      <c r="B565" s="2">
        <v>42492</v>
      </c>
      <c r="C565" t="s">
        <v>28</v>
      </c>
      <c r="D565" t="s">
        <v>29</v>
      </c>
      <c r="E565" t="s">
        <v>29</v>
      </c>
      <c r="F565" t="s">
        <v>3010</v>
      </c>
      <c r="G565">
        <v>20</v>
      </c>
      <c r="H565" t="s">
        <v>29</v>
      </c>
      <c r="I565">
        <v>0</v>
      </c>
      <c r="J565">
        <v>5</v>
      </c>
      <c r="K565" t="s">
        <v>1285</v>
      </c>
      <c r="L565">
        <v>2016</v>
      </c>
      <c r="M565" t="s">
        <v>4658</v>
      </c>
      <c r="N565" s="3" t="s">
        <v>4534</v>
      </c>
    </row>
    <row r="566" spans="1:14">
      <c r="A566" t="s">
        <v>5803</v>
      </c>
      <c r="B566" s="2">
        <v>42493</v>
      </c>
      <c r="C566" t="s">
        <v>1391</v>
      </c>
      <c r="D566" t="s">
        <v>51</v>
      </c>
      <c r="E566" t="s">
        <v>51</v>
      </c>
      <c r="F566" t="s">
        <v>3010</v>
      </c>
      <c r="G566">
        <v>20</v>
      </c>
      <c r="H566" t="s">
        <v>51</v>
      </c>
      <c r="I566">
        <v>0</v>
      </c>
      <c r="J566">
        <v>8</v>
      </c>
      <c r="K566" t="s">
        <v>1459</v>
      </c>
      <c r="L566">
        <v>2016</v>
      </c>
      <c r="M566" t="s">
        <v>3040</v>
      </c>
      <c r="N566" s="3" t="s">
        <v>4535</v>
      </c>
    </row>
    <row r="567" spans="1:14">
      <c r="A567" t="s">
        <v>5804</v>
      </c>
      <c r="B567" s="2">
        <v>42494</v>
      </c>
      <c r="C567" t="s">
        <v>29</v>
      </c>
      <c r="D567" t="s">
        <v>39</v>
      </c>
      <c r="E567" t="s">
        <v>39</v>
      </c>
      <c r="F567" t="s">
        <v>3010</v>
      </c>
      <c r="G567">
        <v>20</v>
      </c>
      <c r="H567" t="s">
        <v>29</v>
      </c>
      <c r="I567">
        <v>7</v>
      </c>
      <c r="J567">
        <v>0</v>
      </c>
      <c r="K567" t="s">
        <v>1285</v>
      </c>
      <c r="L567">
        <v>2016</v>
      </c>
      <c r="M567" t="s">
        <v>4661</v>
      </c>
      <c r="N567" s="3" t="s">
        <v>4536</v>
      </c>
    </row>
    <row r="568" spans="1:14">
      <c r="A568" t="s">
        <v>5805</v>
      </c>
      <c r="B568" s="2">
        <v>42495</v>
      </c>
      <c r="C568" t="s">
        <v>51</v>
      </c>
      <c r="D568" t="s">
        <v>1385</v>
      </c>
      <c r="E568" t="s">
        <v>1385</v>
      </c>
      <c r="F568" t="s">
        <v>3010</v>
      </c>
      <c r="G568">
        <v>20</v>
      </c>
      <c r="H568" t="s">
        <v>1385</v>
      </c>
      <c r="I568">
        <v>0</v>
      </c>
      <c r="J568">
        <v>7</v>
      </c>
      <c r="K568" t="s">
        <v>767</v>
      </c>
      <c r="L568">
        <v>2016</v>
      </c>
      <c r="M568" t="s">
        <v>4660</v>
      </c>
      <c r="N568" s="3" t="s">
        <v>4537</v>
      </c>
    </row>
    <row r="569" spans="1:14">
      <c r="A569" t="s">
        <v>5806</v>
      </c>
      <c r="B569" s="2">
        <v>42496</v>
      </c>
      <c r="C569" t="s">
        <v>946</v>
      </c>
      <c r="D569" t="s">
        <v>1391</v>
      </c>
      <c r="E569" t="s">
        <v>946</v>
      </c>
      <c r="F569" t="s">
        <v>3010</v>
      </c>
      <c r="G569">
        <v>20</v>
      </c>
      <c r="H569" t="s">
        <v>946</v>
      </c>
      <c r="I569">
        <v>0</v>
      </c>
      <c r="J569">
        <v>5</v>
      </c>
      <c r="K569" t="s">
        <v>1164</v>
      </c>
      <c r="L569">
        <v>2016</v>
      </c>
      <c r="M569" t="s">
        <v>4664</v>
      </c>
      <c r="N569" s="3" t="s">
        <v>4538</v>
      </c>
    </row>
    <row r="570" spans="1:14">
      <c r="A570" t="s">
        <v>5807</v>
      </c>
      <c r="B570" s="2">
        <v>42497</v>
      </c>
      <c r="C570" t="s">
        <v>39</v>
      </c>
      <c r="D570" t="s">
        <v>51</v>
      </c>
      <c r="E570" t="s">
        <v>51</v>
      </c>
      <c r="F570" t="s">
        <v>3010</v>
      </c>
      <c r="G570">
        <v>20</v>
      </c>
      <c r="H570" t="s">
        <v>39</v>
      </c>
      <c r="I570">
        <v>9</v>
      </c>
      <c r="J570">
        <v>0</v>
      </c>
      <c r="K570" t="s">
        <v>1468</v>
      </c>
      <c r="L570">
        <v>2016</v>
      </c>
      <c r="M570" t="s">
        <v>4659</v>
      </c>
      <c r="N570" s="3" t="s">
        <v>4539</v>
      </c>
    </row>
    <row r="571" spans="1:14">
      <c r="A571" t="s">
        <v>5808</v>
      </c>
      <c r="B571" s="2">
        <v>42497</v>
      </c>
      <c r="C571" t="s">
        <v>28</v>
      </c>
      <c r="D571" t="s">
        <v>1385</v>
      </c>
      <c r="E571" t="s">
        <v>28</v>
      </c>
      <c r="F571" t="s">
        <v>3010</v>
      </c>
      <c r="G571">
        <v>20</v>
      </c>
      <c r="H571" t="s">
        <v>28</v>
      </c>
      <c r="I571">
        <v>0</v>
      </c>
      <c r="J571">
        <v>7</v>
      </c>
      <c r="K571" t="s">
        <v>657</v>
      </c>
      <c r="L571">
        <v>2016</v>
      </c>
      <c r="M571" t="s">
        <v>4658</v>
      </c>
      <c r="N571" s="3" t="s">
        <v>4540</v>
      </c>
    </row>
    <row r="572" spans="1:14">
      <c r="A572" t="s">
        <v>5809</v>
      </c>
      <c r="B572" s="2">
        <v>42498</v>
      </c>
      <c r="C572" t="s">
        <v>29</v>
      </c>
      <c r="D572" t="s">
        <v>1391</v>
      </c>
      <c r="E572" t="s">
        <v>1391</v>
      </c>
      <c r="F572" t="s">
        <v>3010</v>
      </c>
      <c r="G572">
        <v>20</v>
      </c>
      <c r="H572" t="s">
        <v>1391</v>
      </c>
      <c r="I572">
        <v>0</v>
      </c>
      <c r="J572">
        <v>5</v>
      </c>
      <c r="K572" t="s">
        <v>143</v>
      </c>
      <c r="L572">
        <v>2016</v>
      </c>
      <c r="M572" t="s">
        <v>4661</v>
      </c>
      <c r="N572" s="3" t="s">
        <v>4541</v>
      </c>
    </row>
    <row r="573" spans="1:14">
      <c r="A573" t="s">
        <v>5810</v>
      </c>
      <c r="B573" s="2">
        <v>42498</v>
      </c>
      <c r="C573" t="s">
        <v>72</v>
      </c>
      <c r="D573" t="s">
        <v>946</v>
      </c>
      <c r="E573" t="s">
        <v>72</v>
      </c>
      <c r="F573" t="s">
        <v>3010</v>
      </c>
      <c r="G573">
        <v>20</v>
      </c>
      <c r="H573" t="s">
        <v>946</v>
      </c>
      <c r="I573">
        <v>85</v>
      </c>
      <c r="J573">
        <v>0</v>
      </c>
      <c r="K573" t="s">
        <v>160</v>
      </c>
      <c r="L573">
        <v>2016</v>
      </c>
      <c r="M573" t="s">
        <v>3032</v>
      </c>
      <c r="N573" s="3" t="s">
        <v>4542</v>
      </c>
    </row>
    <row r="574" spans="1:14">
      <c r="A574" t="s">
        <v>5811</v>
      </c>
      <c r="B574" s="2">
        <v>42499</v>
      </c>
      <c r="C574" t="s">
        <v>39</v>
      </c>
      <c r="D574" t="s">
        <v>28</v>
      </c>
      <c r="E574" t="s">
        <v>39</v>
      </c>
      <c r="F574" t="s">
        <v>3010</v>
      </c>
      <c r="G574">
        <v>20</v>
      </c>
      <c r="H574" t="s">
        <v>28</v>
      </c>
      <c r="I574">
        <v>1</v>
      </c>
      <c r="J574">
        <v>0</v>
      </c>
      <c r="K574" t="s">
        <v>82</v>
      </c>
      <c r="L574">
        <v>2016</v>
      </c>
      <c r="M574" t="s">
        <v>4659</v>
      </c>
      <c r="N574" s="3" t="s">
        <v>4543</v>
      </c>
    </row>
    <row r="575" spans="1:14">
      <c r="A575" t="s">
        <v>5812</v>
      </c>
      <c r="B575" s="2">
        <v>42500</v>
      </c>
      <c r="C575" t="s">
        <v>1385</v>
      </c>
      <c r="D575" t="s">
        <v>946</v>
      </c>
      <c r="E575" t="s">
        <v>946</v>
      </c>
      <c r="F575" t="s">
        <v>3011</v>
      </c>
      <c r="G575">
        <v>20</v>
      </c>
      <c r="H575" t="s">
        <v>946</v>
      </c>
      <c r="I575">
        <v>4</v>
      </c>
      <c r="J575">
        <v>0</v>
      </c>
      <c r="K575" t="s">
        <v>1478</v>
      </c>
      <c r="L575">
        <v>2016</v>
      </c>
      <c r="M575" t="s">
        <v>3032</v>
      </c>
      <c r="N575" s="3" t="s">
        <v>4544</v>
      </c>
    </row>
    <row r="576" spans="1:14">
      <c r="A576" t="s">
        <v>5813</v>
      </c>
      <c r="B576" s="2">
        <v>42501</v>
      </c>
      <c r="C576" t="s">
        <v>28</v>
      </c>
      <c r="D576" t="s">
        <v>72</v>
      </c>
      <c r="E576" t="s">
        <v>72</v>
      </c>
      <c r="F576" t="s">
        <v>3010</v>
      </c>
      <c r="G576">
        <v>20</v>
      </c>
      <c r="H576" t="s">
        <v>72</v>
      </c>
      <c r="I576">
        <v>0</v>
      </c>
      <c r="J576">
        <v>6</v>
      </c>
      <c r="K576" t="s">
        <v>1480</v>
      </c>
      <c r="L576">
        <v>2016</v>
      </c>
      <c r="M576" t="s">
        <v>4658</v>
      </c>
      <c r="N576" s="3" t="s">
        <v>4545</v>
      </c>
    </row>
    <row r="577" spans="1:14">
      <c r="A577" t="s">
        <v>5814</v>
      </c>
      <c r="B577" s="2">
        <v>42502</v>
      </c>
      <c r="C577" t="s">
        <v>946</v>
      </c>
      <c r="D577" t="s">
        <v>51</v>
      </c>
      <c r="E577" t="s">
        <v>51</v>
      </c>
      <c r="F577" t="s">
        <v>3010</v>
      </c>
      <c r="G577">
        <v>20</v>
      </c>
      <c r="H577" t="s">
        <v>51</v>
      </c>
      <c r="I577">
        <v>0</v>
      </c>
      <c r="J577">
        <v>7</v>
      </c>
      <c r="K577" t="s">
        <v>1441</v>
      </c>
      <c r="L577">
        <v>2016</v>
      </c>
      <c r="M577" t="s">
        <v>4664</v>
      </c>
      <c r="N577" s="3" t="s">
        <v>4546</v>
      </c>
    </row>
    <row r="578" spans="1:14">
      <c r="A578" t="s">
        <v>5815</v>
      </c>
      <c r="B578" s="2">
        <v>42503</v>
      </c>
      <c r="C578" t="s">
        <v>72</v>
      </c>
      <c r="D578" t="s">
        <v>39</v>
      </c>
      <c r="E578" t="s">
        <v>72</v>
      </c>
      <c r="F578" t="s">
        <v>3011</v>
      </c>
      <c r="G578">
        <v>20</v>
      </c>
      <c r="H578" t="s">
        <v>39</v>
      </c>
      <c r="I578">
        <v>0</v>
      </c>
      <c r="J578">
        <v>7</v>
      </c>
      <c r="K578" t="s">
        <v>1468</v>
      </c>
      <c r="L578">
        <v>2016</v>
      </c>
      <c r="M578" t="s">
        <v>3032</v>
      </c>
      <c r="N578" s="3" t="s">
        <v>4547</v>
      </c>
    </row>
    <row r="579" spans="1:14">
      <c r="A579" t="s">
        <v>5816</v>
      </c>
      <c r="B579" s="2">
        <v>42504</v>
      </c>
      <c r="C579" t="s">
        <v>28</v>
      </c>
      <c r="D579" t="s">
        <v>1391</v>
      </c>
      <c r="E579" t="s">
        <v>1391</v>
      </c>
      <c r="F579" t="s">
        <v>3010</v>
      </c>
      <c r="G579">
        <v>20</v>
      </c>
      <c r="H579" t="s">
        <v>28</v>
      </c>
      <c r="I579">
        <v>144</v>
      </c>
      <c r="J579">
        <v>0</v>
      </c>
      <c r="K579" t="s">
        <v>285</v>
      </c>
      <c r="L579">
        <v>2016</v>
      </c>
      <c r="M579" t="s">
        <v>4658</v>
      </c>
      <c r="N579" s="3" t="s">
        <v>4548</v>
      </c>
    </row>
    <row r="580" spans="1:14">
      <c r="A580" t="s">
        <v>5817</v>
      </c>
      <c r="B580" s="2">
        <v>42504</v>
      </c>
      <c r="C580" t="s">
        <v>29</v>
      </c>
      <c r="D580" t="s">
        <v>1385</v>
      </c>
      <c r="E580" t="s">
        <v>1385</v>
      </c>
      <c r="F580" t="s">
        <v>3011</v>
      </c>
      <c r="G580">
        <v>20</v>
      </c>
      <c r="H580" t="s">
        <v>29</v>
      </c>
      <c r="I580">
        <v>0</v>
      </c>
      <c r="J580">
        <v>8</v>
      </c>
      <c r="K580" t="s">
        <v>97</v>
      </c>
      <c r="L580">
        <v>2016</v>
      </c>
      <c r="M580" t="s">
        <v>4661</v>
      </c>
      <c r="N580" s="3" t="s">
        <v>4549</v>
      </c>
    </row>
    <row r="581" spans="1:14">
      <c r="A581" t="s">
        <v>5818</v>
      </c>
      <c r="B581" s="2">
        <v>42505</v>
      </c>
      <c r="C581" t="s">
        <v>72</v>
      </c>
      <c r="D581" t="s">
        <v>51</v>
      </c>
      <c r="E581" t="s">
        <v>51</v>
      </c>
      <c r="F581" t="s">
        <v>3010</v>
      </c>
      <c r="G581">
        <v>20</v>
      </c>
      <c r="H581" t="s">
        <v>72</v>
      </c>
      <c r="I581">
        <v>80</v>
      </c>
      <c r="J581">
        <v>0</v>
      </c>
      <c r="K581" t="s">
        <v>1480</v>
      </c>
      <c r="L581">
        <v>2016</v>
      </c>
      <c r="M581" t="s">
        <v>3032</v>
      </c>
      <c r="N581" s="3" t="s">
        <v>4550</v>
      </c>
    </row>
    <row r="582" spans="1:14">
      <c r="A582" t="s">
        <v>5819</v>
      </c>
      <c r="B582" s="2">
        <v>42505</v>
      </c>
      <c r="C582" t="s">
        <v>39</v>
      </c>
      <c r="D582" t="s">
        <v>946</v>
      </c>
      <c r="E582" t="s">
        <v>39</v>
      </c>
      <c r="F582" t="s">
        <v>3011</v>
      </c>
      <c r="G582">
        <v>20</v>
      </c>
      <c r="H582" t="s">
        <v>946</v>
      </c>
      <c r="I582">
        <v>0</v>
      </c>
      <c r="J582">
        <v>7</v>
      </c>
      <c r="K582" t="s">
        <v>1492</v>
      </c>
      <c r="L582">
        <v>2016</v>
      </c>
      <c r="M582" t="s">
        <v>4659</v>
      </c>
      <c r="N582" s="3" t="s">
        <v>4551</v>
      </c>
    </row>
    <row r="583" spans="1:14">
      <c r="A583" t="s">
        <v>5820</v>
      </c>
      <c r="B583" s="2">
        <v>42506</v>
      </c>
      <c r="C583" t="s">
        <v>29</v>
      </c>
      <c r="D583" t="s">
        <v>28</v>
      </c>
      <c r="E583" t="s">
        <v>28</v>
      </c>
      <c r="F583" t="s">
        <v>3010</v>
      </c>
      <c r="G583">
        <v>20</v>
      </c>
      <c r="H583" t="s">
        <v>28</v>
      </c>
      <c r="I583">
        <v>0</v>
      </c>
      <c r="J583">
        <v>9</v>
      </c>
      <c r="K583" t="s">
        <v>657</v>
      </c>
      <c r="L583">
        <v>2016</v>
      </c>
      <c r="M583" t="s">
        <v>4661</v>
      </c>
      <c r="N583" s="3" t="s">
        <v>4552</v>
      </c>
    </row>
    <row r="584" spans="1:14">
      <c r="A584" t="s">
        <v>5821</v>
      </c>
      <c r="B584" s="2">
        <v>42507</v>
      </c>
      <c r="C584" t="s">
        <v>1385</v>
      </c>
      <c r="D584" t="s">
        <v>51</v>
      </c>
      <c r="E584" t="s">
        <v>1385</v>
      </c>
      <c r="F584" t="s">
        <v>3010</v>
      </c>
      <c r="G584">
        <v>20</v>
      </c>
      <c r="H584" t="s">
        <v>1385</v>
      </c>
      <c r="I584">
        <v>19</v>
      </c>
      <c r="J584">
        <v>0</v>
      </c>
      <c r="K584" t="s">
        <v>1437</v>
      </c>
      <c r="L584">
        <v>2016</v>
      </c>
      <c r="M584" t="s">
        <v>3032</v>
      </c>
      <c r="N584" s="3" t="s">
        <v>4553</v>
      </c>
    </row>
    <row r="585" spans="1:14">
      <c r="A585" t="s">
        <v>5822</v>
      </c>
      <c r="B585" s="2">
        <v>42508</v>
      </c>
      <c r="C585" t="s">
        <v>28</v>
      </c>
      <c r="D585" t="s">
        <v>39</v>
      </c>
      <c r="E585" t="s">
        <v>39</v>
      </c>
      <c r="F585" t="s">
        <v>3010</v>
      </c>
      <c r="G585">
        <v>20</v>
      </c>
      <c r="H585" t="s">
        <v>28</v>
      </c>
      <c r="I585">
        <v>82</v>
      </c>
      <c r="J585">
        <v>0</v>
      </c>
      <c r="K585" t="s">
        <v>657</v>
      </c>
      <c r="L585">
        <v>2016</v>
      </c>
      <c r="M585" t="s">
        <v>4658</v>
      </c>
      <c r="N585" s="3" t="s">
        <v>4554</v>
      </c>
    </row>
    <row r="586" spans="1:14">
      <c r="A586" t="s">
        <v>5823</v>
      </c>
      <c r="B586" s="2">
        <v>42509</v>
      </c>
      <c r="C586" t="s">
        <v>1391</v>
      </c>
      <c r="D586" t="s">
        <v>29</v>
      </c>
      <c r="E586" t="s">
        <v>1391</v>
      </c>
      <c r="F586" t="s">
        <v>3010</v>
      </c>
      <c r="G586">
        <v>20</v>
      </c>
      <c r="H586" t="s">
        <v>1391</v>
      </c>
      <c r="I586">
        <v>0</v>
      </c>
      <c r="J586">
        <v>6</v>
      </c>
      <c r="K586" t="s">
        <v>369</v>
      </c>
      <c r="L586">
        <v>2016</v>
      </c>
      <c r="M586" t="s">
        <v>3041</v>
      </c>
      <c r="N586" s="3" t="s">
        <v>4555</v>
      </c>
    </row>
    <row r="587" spans="1:14">
      <c r="A587" t="s">
        <v>5824</v>
      </c>
      <c r="B587" s="2">
        <v>42510</v>
      </c>
      <c r="C587" t="s">
        <v>51</v>
      </c>
      <c r="D587" t="s">
        <v>946</v>
      </c>
      <c r="E587" t="s">
        <v>51</v>
      </c>
      <c r="F587" t="s">
        <v>3010</v>
      </c>
      <c r="G587">
        <v>20</v>
      </c>
      <c r="H587" t="s">
        <v>51</v>
      </c>
      <c r="I587">
        <v>0</v>
      </c>
      <c r="J587">
        <v>6</v>
      </c>
      <c r="K587" t="s">
        <v>1174</v>
      </c>
      <c r="L587">
        <v>2016</v>
      </c>
      <c r="M587" t="s">
        <v>3035</v>
      </c>
      <c r="N587" s="3" t="s">
        <v>4556</v>
      </c>
    </row>
    <row r="588" spans="1:14">
      <c r="A588" t="s">
        <v>5825</v>
      </c>
      <c r="B588" s="2">
        <v>42511</v>
      </c>
      <c r="C588" t="s">
        <v>1385</v>
      </c>
      <c r="D588" t="s">
        <v>39</v>
      </c>
      <c r="E588" t="s">
        <v>39</v>
      </c>
      <c r="F588" t="s">
        <v>3011</v>
      </c>
      <c r="G588">
        <v>20</v>
      </c>
      <c r="H588" t="s">
        <v>1385</v>
      </c>
      <c r="I588">
        <v>0</v>
      </c>
      <c r="J588">
        <v>4</v>
      </c>
      <c r="K588" t="s">
        <v>119</v>
      </c>
      <c r="L588">
        <v>2016</v>
      </c>
      <c r="M588" t="s">
        <v>3032</v>
      </c>
      <c r="N588" s="3" t="s">
        <v>4557</v>
      </c>
    </row>
    <row r="589" spans="1:14">
      <c r="A589" t="s">
        <v>5826</v>
      </c>
      <c r="B589" s="2">
        <v>42511</v>
      </c>
      <c r="C589" t="s">
        <v>1391</v>
      </c>
      <c r="D589" t="s">
        <v>72</v>
      </c>
      <c r="E589" t="s">
        <v>1391</v>
      </c>
      <c r="F589" t="s">
        <v>3010</v>
      </c>
      <c r="G589">
        <v>20</v>
      </c>
      <c r="H589" t="s">
        <v>1391</v>
      </c>
      <c r="I589">
        <v>0</v>
      </c>
      <c r="J589">
        <v>6</v>
      </c>
      <c r="K589" t="s">
        <v>231</v>
      </c>
      <c r="L589">
        <v>2016</v>
      </c>
      <c r="M589" t="s">
        <v>3041</v>
      </c>
      <c r="N589" s="3" t="s">
        <v>4558</v>
      </c>
    </row>
    <row r="590" spans="1:14">
      <c r="A590" t="s">
        <v>5827</v>
      </c>
      <c r="B590" s="2">
        <v>42512</v>
      </c>
      <c r="C590" t="s">
        <v>29</v>
      </c>
      <c r="D590" t="s">
        <v>946</v>
      </c>
      <c r="E590" t="s">
        <v>946</v>
      </c>
      <c r="F590" t="s">
        <v>3010</v>
      </c>
      <c r="G590">
        <v>20</v>
      </c>
      <c r="H590" t="s">
        <v>29</v>
      </c>
      <c r="I590">
        <v>22</v>
      </c>
      <c r="J590">
        <v>0</v>
      </c>
      <c r="K590" t="s">
        <v>97</v>
      </c>
      <c r="L590">
        <v>2016</v>
      </c>
      <c r="M590" t="s">
        <v>4661</v>
      </c>
      <c r="N590" s="3" t="s">
        <v>4559</v>
      </c>
    </row>
    <row r="591" spans="1:14">
      <c r="A591" t="s">
        <v>5828</v>
      </c>
      <c r="B591" s="2">
        <v>42512</v>
      </c>
      <c r="C591" t="s">
        <v>51</v>
      </c>
      <c r="D591" t="s">
        <v>28</v>
      </c>
      <c r="E591" t="s">
        <v>28</v>
      </c>
      <c r="F591" t="s">
        <v>3010</v>
      </c>
      <c r="G591">
        <v>20</v>
      </c>
      <c r="H591" t="s">
        <v>28</v>
      </c>
      <c r="I591">
        <v>0</v>
      </c>
      <c r="J591">
        <v>6</v>
      </c>
      <c r="K591" t="s">
        <v>657</v>
      </c>
      <c r="L591">
        <v>2016</v>
      </c>
      <c r="M591" t="s">
        <v>3035</v>
      </c>
      <c r="N591" s="3" t="s">
        <v>4560</v>
      </c>
    </row>
    <row r="592" spans="1:14">
      <c r="A592" t="s">
        <v>5829</v>
      </c>
      <c r="B592" s="2">
        <v>42514</v>
      </c>
      <c r="C592" t="s">
        <v>1391</v>
      </c>
      <c r="D592" t="s">
        <v>28</v>
      </c>
      <c r="E592" t="s">
        <v>28</v>
      </c>
      <c r="F592" t="s">
        <v>3010</v>
      </c>
      <c r="G592">
        <v>20</v>
      </c>
      <c r="H592" t="s">
        <v>28</v>
      </c>
      <c r="I592">
        <v>0</v>
      </c>
      <c r="J592">
        <v>4</v>
      </c>
      <c r="K592" t="s">
        <v>285</v>
      </c>
      <c r="L592">
        <v>2016</v>
      </c>
      <c r="M592" t="s">
        <v>4658</v>
      </c>
      <c r="N592" s="3" t="s">
        <v>4561</v>
      </c>
    </row>
    <row r="593" spans="1:14">
      <c r="A593" t="s">
        <v>5830</v>
      </c>
      <c r="B593" s="2">
        <v>42515</v>
      </c>
      <c r="C593" t="s">
        <v>946</v>
      </c>
      <c r="D593" t="s">
        <v>29</v>
      </c>
      <c r="E593" t="s">
        <v>29</v>
      </c>
      <c r="F593" t="s">
        <v>3010</v>
      </c>
      <c r="G593">
        <v>20</v>
      </c>
      <c r="H593" t="s">
        <v>946</v>
      </c>
      <c r="I593">
        <v>22</v>
      </c>
      <c r="J593">
        <v>0</v>
      </c>
      <c r="K593" t="s">
        <v>1352</v>
      </c>
      <c r="L593">
        <v>2016</v>
      </c>
      <c r="M593" t="s">
        <v>4660</v>
      </c>
      <c r="N593" s="3" t="s">
        <v>4562</v>
      </c>
    </row>
    <row r="594" spans="1:14">
      <c r="A594" t="s">
        <v>5831</v>
      </c>
      <c r="B594" s="2">
        <v>42517</v>
      </c>
      <c r="C594" t="s">
        <v>1391</v>
      </c>
      <c r="D594" t="s">
        <v>946</v>
      </c>
      <c r="E594" t="s">
        <v>946</v>
      </c>
      <c r="F594" t="s">
        <v>3010</v>
      </c>
      <c r="G594">
        <v>20</v>
      </c>
      <c r="H594" t="s">
        <v>946</v>
      </c>
      <c r="I594">
        <v>0</v>
      </c>
      <c r="J594">
        <v>4</v>
      </c>
      <c r="K594" t="s">
        <v>491</v>
      </c>
      <c r="L594">
        <v>2016</v>
      </c>
      <c r="M594" t="s">
        <v>4660</v>
      </c>
      <c r="N594" s="3" t="s">
        <v>4563</v>
      </c>
    </row>
    <row r="595" spans="1:14">
      <c r="A595" t="s">
        <v>5832</v>
      </c>
      <c r="B595" s="2">
        <v>42519</v>
      </c>
      <c r="C595" t="s">
        <v>28</v>
      </c>
      <c r="D595" t="s">
        <v>946</v>
      </c>
      <c r="E595" t="s">
        <v>946</v>
      </c>
      <c r="F595" t="s">
        <v>3011</v>
      </c>
      <c r="G595">
        <v>20</v>
      </c>
      <c r="H595" t="s">
        <v>946</v>
      </c>
      <c r="I595">
        <v>8</v>
      </c>
      <c r="J595">
        <v>0</v>
      </c>
      <c r="K595" t="s">
        <v>1521</v>
      </c>
      <c r="L595">
        <v>2016</v>
      </c>
      <c r="M595" t="s">
        <v>4658</v>
      </c>
      <c r="N595" s="3" t="s">
        <v>4564</v>
      </c>
    </row>
    <row r="596" spans="1:14">
      <c r="A596" t="s">
        <v>5833</v>
      </c>
      <c r="B596" s="2">
        <v>42830</v>
      </c>
      <c r="C596" t="s">
        <v>946</v>
      </c>
      <c r="D596" t="s">
        <v>28</v>
      </c>
      <c r="E596" t="s">
        <v>28</v>
      </c>
      <c r="F596" t="s">
        <v>3010</v>
      </c>
      <c r="G596">
        <v>20</v>
      </c>
      <c r="H596" t="s">
        <v>946</v>
      </c>
      <c r="I596">
        <v>35</v>
      </c>
      <c r="J596">
        <v>0</v>
      </c>
      <c r="K596" t="s">
        <v>322</v>
      </c>
      <c r="L596">
        <v>2017</v>
      </c>
      <c r="M596" t="s">
        <v>4664</v>
      </c>
      <c r="N596" s="3" t="s">
        <v>4565</v>
      </c>
    </row>
    <row r="597" spans="1:14">
      <c r="A597" t="s">
        <v>5834</v>
      </c>
      <c r="B597" s="2">
        <v>42831</v>
      </c>
      <c r="C597" t="s">
        <v>1385</v>
      </c>
      <c r="D597" t="s">
        <v>72</v>
      </c>
      <c r="E597" t="s">
        <v>1385</v>
      </c>
      <c r="F597" t="s">
        <v>3010</v>
      </c>
      <c r="G597">
        <v>20</v>
      </c>
      <c r="H597" t="s">
        <v>1385</v>
      </c>
      <c r="I597">
        <v>0</v>
      </c>
      <c r="J597">
        <v>7</v>
      </c>
      <c r="K597" t="s">
        <v>771</v>
      </c>
      <c r="L597">
        <v>2017</v>
      </c>
      <c r="M597" t="s">
        <v>3034</v>
      </c>
      <c r="N597" s="3" t="s">
        <v>4566</v>
      </c>
    </row>
    <row r="598" spans="1:14">
      <c r="A598" t="s">
        <v>5835</v>
      </c>
      <c r="B598" s="2">
        <v>42832</v>
      </c>
      <c r="C598" t="s">
        <v>1391</v>
      </c>
      <c r="D598" t="s">
        <v>29</v>
      </c>
      <c r="E598" t="s">
        <v>29</v>
      </c>
      <c r="F598" t="s">
        <v>3010</v>
      </c>
      <c r="G598">
        <v>20</v>
      </c>
      <c r="H598" t="s">
        <v>29</v>
      </c>
      <c r="I598">
        <v>0</v>
      </c>
      <c r="J598">
        <v>10</v>
      </c>
      <c r="K598" t="s">
        <v>1142</v>
      </c>
      <c r="L598">
        <v>2017</v>
      </c>
      <c r="M598" t="s">
        <v>3040</v>
      </c>
      <c r="N598" s="3" t="s">
        <v>4567</v>
      </c>
    </row>
    <row r="599" spans="1:14">
      <c r="A599" t="s">
        <v>5836</v>
      </c>
      <c r="B599" s="2">
        <v>42833</v>
      </c>
      <c r="C599" t="s">
        <v>39</v>
      </c>
      <c r="D599" t="s">
        <v>1385</v>
      </c>
      <c r="E599" t="s">
        <v>39</v>
      </c>
      <c r="F599" t="s">
        <v>3010</v>
      </c>
      <c r="G599">
        <v>20</v>
      </c>
      <c r="H599" t="s">
        <v>39</v>
      </c>
      <c r="I599">
        <v>0</v>
      </c>
      <c r="J599">
        <v>6</v>
      </c>
      <c r="K599" t="s">
        <v>1124</v>
      </c>
      <c r="L599">
        <v>2017</v>
      </c>
      <c r="M599" t="s">
        <v>3031</v>
      </c>
      <c r="N599" s="3" t="s">
        <v>4568</v>
      </c>
    </row>
    <row r="600" spans="1:14">
      <c r="A600" t="s">
        <v>5837</v>
      </c>
      <c r="B600" s="2">
        <v>42833</v>
      </c>
      <c r="C600" t="s">
        <v>28</v>
      </c>
      <c r="D600" t="s">
        <v>51</v>
      </c>
      <c r="E600" t="s">
        <v>28</v>
      </c>
      <c r="F600" t="s">
        <v>3011</v>
      </c>
      <c r="G600">
        <v>20</v>
      </c>
      <c r="H600" t="s">
        <v>28</v>
      </c>
      <c r="I600">
        <v>15</v>
      </c>
      <c r="J600">
        <v>0</v>
      </c>
      <c r="K600" t="s">
        <v>478</v>
      </c>
      <c r="L600">
        <v>2017</v>
      </c>
      <c r="M600" t="s">
        <v>4658</v>
      </c>
      <c r="N600" s="3" t="s">
        <v>4569</v>
      </c>
    </row>
    <row r="601" spans="1:14">
      <c r="A601" t="s">
        <v>5838</v>
      </c>
      <c r="B601" s="2">
        <v>42834</v>
      </c>
      <c r="C601" t="s">
        <v>946</v>
      </c>
      <c r="D601" t="s">
        <v>1391</v>
      </c>
      <c r="E601" t="s">
        <v>946</v>
      </c>
      <c r="F601" t="s">
        <v>3010</v>
      </c>
      <c r="G601">
        <v>20</v>
      </c>
      <c r="H601" t="s">
        <v>946</v>
      </c>
      <c r="I601">
        <v>0</v>
      </c>
      <c r="J601">
        <v>9</v>
      </c>
      <c r="K601" t="s">
        <v>1536</v>
      </c>
      <c r="L601">
        <v>2017</v>
      </c>
      <c r="M601" t="s">
        <v>4664</v>
      </c>
      <c r="N601" s="3" t="s">
        <v>4570</v>
      </c>
    </row>
    <row r="602" spans="1:14">
      <c r="A602" t="s">
        <v>5839</v>
      </c>
      <c r="B602" s="2">
        <v>42834</v>
      </c>
      <c r="C602" t="s">
        <v>72</v>
      </c>
      <c r="D602" t="s">
        <v>29</v>
      </c>
      <c r="E602" t="s">
        <v>72</v>
      </c>
      <c r="F602" t="s">
        <v>3010</v>
      </c>
      <c r="G602">
        <v>20</v>
      </c>
      <c r="H602" t="s">
        <v>72</v>
      </c>
      <c r="I602">
        <v>0</v>
      </c>
      <c r="J602">
        <v>4</v>
      </c>
      <c r="K602" t="s">
        <v>1538</v>
      </c>
      <c r="L602">
        <v>2017</v>
      </c>
      <c r="M602" t="s">
        <v>4662</v>
      </c>
      <c r="N602" s="3" t="s">
        <v>4571</v>
      </c>
    </row>
    <row r="603" spans="1:14">
      <c r="A603" t="s">
        <v>5840</v>
      </c>
      <c r="B603" s="2">
        <v>42835</v>
      </c>
      <c r="C603" t="s">
        <v>39</v>
      </c>
      <c r="D603" t="s">
        <v>28</v>
      </c>
      <c r="E603" t="s">
        <v>28</v>
      </c>
      <c r="F603" t="s">
        <v>3011</v>
      </c>
      <c r="G603">
        <v>20</v>
      </c>
      <c r="H603" t="s">
        <v>39</v>
      </c>
      <c r="I603">
        <v>0</v>
      </c>
      <c r="J603">
        <v>8</v>
      </c>
      <c r="K603" t="s">
        <v>1219</v>
      </c>
      <c r="L603">
        <v>2017</v>
      </c>
      <c r="M603" t="s">
        <v>3031</v>
      </c>
      <c r="N603" s="3" t="s">
        <v>4572</v>
      </c>
    </row>
    <row r="604" spans="1:14">
      <c r="A604" t="s">
        <v>5841</v>
      </c>
      <c r="B604" s="2">
        <v>42836</v>
      </c>
      <c r="C604" t="s">
        <v>1385</v>
      </c>
      <c r="D604" t="s">
        <v>51</v>
      </c>
      <c r="E604" t="s">
        <v>1385</v>
      </c>
      <c r="F604" t="s">
        <v>3010</v>
      </c>
      <c r="G604">
        <v>20</v>
      </c>
      <c r="H604" t="s">
        <v>51</v>
      </c>
      <c r="I604">
        <v>97</v>
      </c>
      <c r="J604">
        <v>0</v>
      </c>
      <c r="K604" t="s">
        <v>1034</v>
      </c>
      <c r="L604">
        <v>2017</v>
      </c>
      <c r="M604" t="s">
        <v>3034</v>
      </c>
      <c r="N604" s="3" t="s">
        <v>4573</v>
      </c>
    </row>
    <row r="605" spans="1:14">
      <c r="A605" t="s">
        <v>5842</v>
      </c>
      <c r="B605" s="2">
        <v>42837</v>
      </c>
      <c r="C605" t="s">
        <v>72</v>
      </c>
      <c r="D605" t="s">
        <v>946</v>
      </c>
      <c r="E605" t="s">
        <v>72</v>
      </c>
      <c r="F605" t="s">
        <v>3010</v>
      </c>
      <c r="G605">
        <v>20</v>
      </c>
      <c r="H605" t="s">
        <v>72</v>
      </c>
      <c r="I605">
        <v>0</v>
      </c>
      <c r="J605">
        <v>4</v>
      </c>
      <c r="K605" t="s">
        <v>1545</v>
      </c>
      <c r="L605">
        <v>2017</v>
      </c>
      <c r="M605" t="s">
        <v>4662</v>
      </c>
      <c r="N605" s="3" t="s">
        <v>4574</v>
      </c>
    </row>
    <row r="606" spans="1:14">
      <c r="A606" t="s">
        <v>5843</v>
      </c>
      <c r="B606" s="2">
        <v>42838</v>
      </c>
      <c r="C606" t="s">
        <v>29</v>
      </c>
      <c r="D606" t="s">
        <v>39</v>
      </c>
      <c r="E606" t="s">
        <v>29</v>
      </c>
      <c r="F606" t="s">
        <v>3010</v>
      </c>
      <c r="G606">
        <v>20</v>
      </c>
      <c r="H606" t="s">
        <v>29</v>
      </c>
      <c r="I606">
        <v>0</v>
      </c>
      <c r="J606">
        <v>8</v>
      </c>
      <c r="K606" t="s">
        <v>815</v>
      </c>
      <c r="L606">
        <v>2017</v>
      </c>
      <c r="M606" t="s">
        <v>4661</v>
      </c>
      <c r="N606" s="3" t="s">
        <v>4575</v>
      </c>
    </row>
    <row r="607" spans="1:14">
      <c r="A607" t="s">
        <v>5844</v>
      </c>
      <c r="B607" s="2">
        <v>42839</v>
      </c>
      <c r="C607" t="s">
        <v>28</v>
      </c>
      <c r="D607" t="s">
        <v>72</v>
      </c>
      <c r="E607" t="s">
        <v>72</v>
      </c>
      <c r="F607" t="s">
        <v>3010</v>
      </c>
      <c r="G607">
        <v>20</v>
      </c>
      <c r="H607" t="s">
        <v>72</v>
      </c>
      <c r="I607">
        <v>0</v>
      </c>
      <c r="J607">
        <v>4</v>
      </c>
      <c r="K607" t="s">
        <v>550</v>
      </c>
      <c r="L607">
        <v>2017</v>
      </c>
      <c r="M607" t="s">
        <v>4658</v>
      </c>
      <c r="N607" s="3" t="s">
        <v>4576</v>
      </c>
    </row>
    <row r="608" spans="1:14">
      <c r="A608" t="s">
        <v>5845</v>
      </c>
      <c r="B608" s="2">
        <v>42839</v>
      </c>
      <c r="C608" t="s">
        <v>1391</v>
      </c>
      <c r="D608" t="s">
        <v>1385</v>
      </c>
      <c r="E608" t="s">
        <v>1391</v>
      </c>
      <c r="F608" t="s">
        <v>3010</v>
      </c>
      <c r="G608">
        <v>20</v>
      </c>
      <c r="H608" t="s">
        <v>1391</v>
      </c>
      <c r="I608">
        <v>0</v>
      </c>
      <c r="J608">
        <v>7</v>
      </c>
      <c r="K608" t="s">
        <v>1552</v>
      </c>
      <c r="L608">
        <v>2017</v>
      </c>
      <c r="M608" t="s">
        <v>3040</v>
      </c>
      <c r="N608" s="3" t="s">
        <v>4577</v>
      </c>
    </row>
    <row r="609" spans="1:14">
      <c r="A609" t="s">
        <v>5846</v>
      </c>
      <c r="B609" s="2">
        <v>42840</v>
      </c>
      <c r="C609" t="s">
        <v>51</v>
      </c>
      <c r="D609" t="s">
        <v>39</v>
      </c>
      <c r="E609" t="s">
        <v>51</v>
      </c>
      <c r="F609" t="s">
        <v>3011</v>
      </c>
      <c r="G609">
        <v>20</v>
      </c>
      <c r="H609" t="s">
        <v>51</v>
      </c>
      <c r="I609">
        <v>51</v>
      </c>
      <c r="J609">
        <v>0</v>
      </c>
      <c r="K609" t="s">
        <v>1170</v>
      </c>
      <c r="L609">
        <v>2017</v>
      </c>
      <c r="M609" t="s">
        <v>4660</v>
      </c>
      <c r="N609" s="3" t="s">
        <v>4578</v>
      </c>
    </row>
    <row r="610" spans="1:14">
      <c r="A610" t="s">
        <v>5847</v>
      </c>
      <c r="B610" s="2">
        <v>42840</v>
      </c>
      <c r="C610" t="s">
        <v>29</v>
      </c>
      <c r="D610" t="s">
        <v>946</v>
      </c>
      <c r="E610" t="s">
        <v>946</v>
      </c>
      <c r="F610" t="s">
        <v>3010</v>
      </c>
      <c r="G610">
        <v>20</v>
      </c>
      <c r="H610" t="s">
        <v>29</v>
      </c>
      <c r="I610">
        <v>17</v>
      </c>
      <c r="J610">
        <v>0</v>
      </c>
      <c r="K610" t="s">
        <v>470</v>
      </c>
      <c r="L610">
        <v>2017</v>
      </c>
      <c r="M610" t="s">
        <v>4661</v>
      </c>
      <c r="N610" s="3" t="s">
        <v>4579</v>
      </c>
    </row>
    <row r="611" spans="1:14">
      <c r="A611" t="s">
        <v>5848</v>
      </c>
      <c r="B611" s="2">
        <v>42841</v>
      </c>
      <c r="C611" t="s">
        <v>28</v>
      </c>
      <c r="D611" t="s">
        <v>1385</v>
      </c>
      <c r="E611" t="s">
        <v>28</v>
      </c>
      <c r="F611" t="s">
        <v>3010</v>
      </c>
      <c r="G611">
        <v>20</v>
      </c>
      <c r="H611" t="s">
        <v>1385</v>
      </c>
      <c r="I611">
        <v>27</v>
      </c>
      <c r="J611">
        <v>0</v>
      </c>
      <c r="K611" t="s">
        <v>1559</v>
      </c>
      <c r="L611">
        <v>2017</v>
      </c>
      <c r="M611" t="s">
        <v>4658</v>
      </c>
      <c r="N611" s="3" t="s">
        <v>4580</v>
      </c>
    </row>
    <row r="612" spans="1:14">
      <c r="A612" t="s">
        <v>5849</v>
      </c>
      <c r="B612" s="2">
        <v>42841</v>
      </c>
      <c r="C612" t="s">
        <v>72</v>
      </c>
      <c r="D612" t="s">
        <v>1391</v>
      </c>
      <c r="E612" t="s">
        <v>72</v>
      </c>
      <c r="F612" t="s">
        <v>3010</v>
      </c>
      <c r="G612">
        <v>20</v>
      </c>
      <c r="H612" t="s">
        <v>72</v>
      </c>
      <c r="I612">
        <v>0</v>
      </c>
      <c r="J612">
        <v>6</v>
      </c>
      <c r="K612" t="s">
        <v>1538</v>
      </c>
      <c r="L612">
        <v>2017</v>
      </c>
      <c r="M612" t="s">
        <v>4662</v>
      </c>
      <c r="N612" s="3" t="s">
        <v>4581</v>
      </c>
    </row>
    <row r="613" spans="1:14">
      <c r="A613" t="s">
        <v>5850</v>
      </c>
      <c r="B613" s="2">
        <v>42842</v>
      </c>
      <c r="C613" t="s">
        <v>51</v>
      </c>
      <c r="D613" t="s">
        <v>29</v>
      </c>
      <c r="E613" t="s">
        <v>51</v>
      </c>
      <c r="F613" t="s">
        <v>3011</v>
      </c>
      <c r="G613">
        <v>20</v>
      </c>
      <c r="H613" t="s">
        <v>29</v>
      </c>
      <c r="I613">
        <v>0</v>
      </c>
      <c r="J613">
        <v>4</v>
      </c>
      <c r="K613" t="s">
        <v>1323</v>
      </c>
      <c r="L613">
        <v>2017</v>
      </c>
      <c r="M613" t="s">
        <v>4660</v>
      </c>
      <c r="N613" s="3" t="s">
        <v>4582</v>
      </c>
    </row>
    <row r="614" spans="1:14">
      <c r="A614" t="s">
        <v>5851</v>
      </c>
      <c r="B614" s="2">
        <v>42842</v>
      </c>
      <c r="C614" t="s">
        <v>946</v>
      </c>
      <c r="D614" t="s">
        <v>39</v>
      </c>
      <c r="E614" t="s">
        <v>39</v>
      </c>
      <c r="F614" t="s">
        <v>3010</v>
      </c>
      <c r="G614">
        <v>20</v>
      </c>
      <c r="H614" t="s">
        <v>946</v>
      </c>
      <c r="I614">
        <v>5</v>
      </c>
      <c r="J614">
        <v>0</v>
      </c>
      <c r="K614" t="s">
        <v>1164</v>
      </c>
      <c r="L614">
        <v>2017</v>
      </c>
      <c r="M614" t="s">
        <v>4664</v>
      </c>
      <c r="N614" s="3" t="s">
        <v>4583</v>
      </c>
    </row>
    <row r="615" spans="1:14">
      <c r="A615" t="s">
        <v>5852</v>
      </c>
      <c r="B615" s="2">
        <v>42843</v>
      </c>
      <c r="C615" t="s">
        <v>1391</v>
      </c>
      <c r="D615" t="s">
        <v>28</v>
      </c>
      <c r="E615" t="s">
        <v>1391</v>
      </c>
      <c r="F615" t="s">
        <v>3010</v>
      </c>
      <c r="G615">
        <v>20</v>
      </c>
      <c r="H615" t="s">
        <v>28</v>
      </c>
      <c r="I615">
        <v>21</v>
      </c>
      <c r="J615">
        <v>0</v>
      </c>
      <c r="K615" t="s">
        <v>274</v>
      </c>
      <c r="L615">
        <v>2017</v>
      </c>
      <c r="M615" t="s">
        <v>3040</v>
      </c>
      <c r="N615" s="3" t="s">
        <v>4584</v>
      </c>
    </row>
    <row r="616" spans="1:14">
      <c r="A616" t="s">
        <v>5853</v>
      </c>
      <c r="B616" s="2">
        <v>42844</v>
      </c>
      <c r="C616" t="s">
        <v>946</v>
      </c>
      <c r="D616" t="s">
        <v>51</v>
      </c>
      <c r="E616" t="s">
        <v>946</v>
      </c>
      <c r="F616" t="s">
        <v>3011</v>
      </c>
      <c r="G616">
        <v>20</v>
      </c>
      <c r="H616" t="s">
        <v>946</v>
      </c>
      <c r="I616">
        <v>15</v>
      </c>
      <c r="J616">
        <v>0</v>
      </c>
      <c r="K616" t="s">
        <v>1570</v>
      </c>
      <c r="L616">
        <v>2017</v>
      </c>
      <c r="M616" t="s">
        <v>4664</v>
      </c>
      <c r="N616" s="3" t="s">
        <v>4585</v>
      </c>
    </row>
    <row r="617" spans="1:14">
      <c r="A617" t="s">
        <v>5854</v>
      </c>
      <c r="B617" s="2">
        <v>42845</v>
      </c>
      <c r="C617" t="s">
        <v>39</v>
      </c>
      <c r="D617" t="s">
        <v>72</v>
      </c>
      <c r="E617" t="s">
        <v>72</v>
      </c>
      <c r="F617" t="s">
        <v>3010</v>
      </c>
      <c r="G617">
        <v>20</v>
      </c>
      <c r="H617" t="s">
        <v>72</v>
      </c>
      <c r="I617">
        <v>0</v>
      </c>
      <c r="J617">
        <v>8</v>
      </c>
      <c r="K617" t="s">
        <v>1573</v>
      </c>
      <c r="L617">
        <v>2017</v>
      </c>
      <c r="M617" t="s">
        <v>3031</v>
      </c>
      <c r="N617" s="3" t="s">
        <v>4586</v>
      </c>
    </row>
    <row r="618" spans="1:14">
      <c r="A618" t="s">
        <v>5855</v>
      </c>
      <c r="B618" s="2">
        <v>42846</v>
      </c>
      <c r="C618" t="s">
        <v>29</v>
      </c>
      <c r="D618" t="s">
        <v>1391</v>
      </c>
      <c r="E618" t="s">
        <v>1391</v>
      </c>
      <c r="F618" t="s">
        <v>3010</v>
      </c>
      <c r="G618">
        <v>20</v>
      </c>
      <c r="H618" t="s">
        <v>1391</v>
      </c>
      <c r="I618">
        <v>0</v>
      </c>
      <c r="J618">
        <v>4</v>
      </c>
      <c r="K618" t="s">
        <v>231</v>
      </c>
      <c r="L618">
        <v>2017</v>
      </c>
      <c r="M618" t="s">
        <v>4661</v>
      </c>
      <c r="N618" s="3" t="s">
        <v>4587</v>
      </c>
    </row>
    <row r="619" spans="1:14">
      <c r="A619" t="s">
        <v>5856</v>
      </c>
      <c r="B619" s="2">
        <v>42847</v>
      </c>
      <c r="C619" t="s">
        <v>72</v>
      </c>
      <c r="D619" t="s">
        <v>51</v>
      </c>
      <c r="E619" t="s">
        <v>51</v>
      </c>
      <c r="F619" t="s">
        <v>3010</v>
      </c>
      <c r="G619">
        <v>20</v>
      </c>
      <c r="H619" t="s">
        <v>72</v>
      </c>
      <c r="I619">
        <v>14</v>
      </c>
      <c r="J619">
        <v>0</v>
      </c>
      <c r="K619" t="s">
        <v>1373</v>
      </c>
      <c r="L619">
        <v>2017</v>
      </c>
      <c r="M619" t="s">
        <v>4662</v>
      </c>
      <c r="N619" s="3" t="s">
        <v>4588</v>
      </c>
    </row>
    <row r="620" spans="1:14">
      <c r="A620" t="s">
        <v>5857</v>
      </c>
      <c r="B620" s="2">
        <v>42847</v>
      </c>
      <c r="C620" t="s">
        <v>1385</v>
      </c>
      <c r="D620" t="s">
        <v>946</v>
      </c>
      <c r="E620" t="s">
        <v>1385</v>
      </c>
      <c r="F620" t="s">
        <v>3010</v>
      </c>
      <c r="G620">
        <v>20</v>
      </c>
      <c r="H620" t="s">
        <v>1385</v>
      </c>
      <c r="I620">
        <v>0</v>
      </c>
      <c r="J620">
        <v>6</v>
      </c>
      <c r="K620" t="s">
        <v>119</v>
      </c>
      <c r="L620">
        <v>2017</v>
      </c>
      <c r="M620" t="s">
        <v>3034</v>
      </c>
      <c r="N620" s="3" t="s">
        <v>4589</v>
      </c>
    </row>
    <row r="621" spans="1:14">
      <c r="A621" t="s">
        <v>5858</v>
      </c>
      <c r="B621" s="2">
        <v>42848</v>
      </c>
      <c r="C621" t="s">
        <v>1391</v>
      </c>
      <c r="D621" t="s">
        <v>39</v>
      </c>
      <c r="E621" t="s">
        <v>1391</v>
      </c>
      <c r="F621" t="s">
        <v>3010</v>
      </c>
      <c r="G621">
        <v>20</v>
      </c>
      <c r="H621" t="s">
        <v>39</v>
      </c>
      <c r="I621">
        <v>26</v>
      </c>
      <c r="J621">
        <v>0</v>
      </c>
      <c r="K621" t="s">
        <v>1492</v>
      </c>
      <c r="L621">
        <v>2017</v>
      </c>
      <c r="M621" t="s">
        <v>3040</v>
      </c>
      <c r="N621" s="3" t="s">
        <v>4590</v>
      </c>
    </row>
    <row r="622" spans="1:14">
      <c r="A622" t="s">
        <v>5859</v>
      </c>
      <c r="B622" s="2">
        <v>42848</v>
      </c>
      <c r="C622" t="s">
        <v>29</v>
      </c>
      <c r="D622" t="s">
        <v>28</v>
      </c>
      <c r="E622" t="s">
        <v>28</v>
      </c>
      <c r="F622" t="s">
        <v>3010</v>
      </c>
      <c r="G622">
        <v>20</v>
      </c>
      <c r="H622" t="s">
        <v>29</v>
      </c>
      <c r="I622">
        <v>82</v>
      </c>
      <c r="J622">
        <v>0</v>
      </c>
      <c r="K622" t="s">
        <v>1323</v>
      </c>
      <c r="L622">
        <v>2017</v>
      </c>
      <c r="M622" t="s">
        <v>4661</v>
      </c>
      <c r="N622" s="3" t="s">
        <v>4591</v>
      </c>
    </row>
    <row r="623" spans="1:14">
      <c r="A623" t="s">
        <v>5860</v>
      </c>
      <c r="B623" s="2">
        <v>42849</v>
      </c>
      <c r="C623" t="s">
        <v>72</v>
      </c>
      <c r="D623" t="s">
        <v>1385</v>
      </c>
      <c r="E623" t="s">
        <v>72</v>
      </c>
      <c r="F623" t="s">
        <v>3010</v>
      </c>
      <c r="G623">
        <v>20</v>
      </c>
      <c r="H623" t="s">
        <v>1385</v>
      </c>
      <c r="I623">
        <v>3</v>
      </c>
      <c r="J623">
        <v>0</v>
      </c>
      <c r="K623" t="s">
        <v>1559</v>
      </c>
      <c r="L623">
        <v>2017</v>
      </c>
      <c r="M623" t="s">
        <v>4662</v>
      </c>
      <c r="N623" s="3" t="s">
        <v>4592</v>
      </c>
    </row>
    <row r="624" spans="1:14">
      <c r="A624" t="s">
        <v>5861</v>
      </c>
      <c r="B624" s="2">
        <v>42851</v>
      </c>
      <c r="C624" t="s">
        <v>1385</v>
      </c>
      <c r="D624" t="s">
        <v>29</v>
      </c>
      <c r="E624" t="s">
        <v>29</v>
      </c>
      <c r="F624" t="s">
        <v>3010</v>
      </c>
      <c r="G624">
        <v>20</v>
      </c>
      <c r="H624" t="s">
        <v>29</v>
      </c>
      <c r="I624">
        <v>0</v>
      </c>
      <c r="J624">
        <v>7</v>
      </c>
      <c r="K624" t="s">
        <v>470</v>
      </c>
      <c r="L624">
        <v>2017</v>
      </c>
      <c r="M624" t="s">
        <v>3034</v>
      </c>
      <c r="N624" s="3" t="s">
        <v>4593</v>
      </c>
    </row>
    <row r="625" spans="1:14">
      <c r="A625" t="s">
        <v>5862</v>
      </c>
      <c r="B625" s="2">
        <v>42852</v>
      </c>
      <c r="C625" t="s">
        <v>28</v>
      </c>
      <c r="D625" t="s">
        <v>1391</v>
      </c>
      <c r="E625" t="s">
        <v>1391</v>
      </c>
      <c r="F625" t="s">
        <v>3010</v>
      </c>
      <c r="G625">
        <v>20</v>
      </c>
      <c r="H625" t="s">
        <v>1391</v>
      </c>
      <c r="I625">
        <v>0</v>
      </c>
      <c r="J625">
        <v>7</v>
      </c>
      <c r="K625" t="s">
        <v>1552</v>
      </c>
      <c r="L625">
        <v>2017</v>
      </c>
      <c r="M625" t="s">
        <v>4658</v>
      </c>
      <c r="N625" s="3" t="s">
        <v>4594</v>
      </c>
    </row>
    <row r="626" spans="1:14">
      <c r="A626" t="s">
        <v>5863</v>
      </c>
      <c r="B626" s="2">
        <v>42853</v>
      </c>
      <c r="C626" t="s">
        <v>39</v>
      </c>
      <c r="D626" t="s">
        <v>946</v>
      </c>
      <c r="E626" t="s">
        <v>39</v>
      </c>
      <c r="F626" t="s">
        <v>3010</v>
      </c>
      <c r="G626">
        <v>20</v>
      </c>
      <c r="H626" t="s">
        <v>946</v>
      </c>
      <c r="I626">
        <v>26</v>
      </c>
      <c r="J626">
        <v>0</v>
      </c>
      <c r="K626" t="s">
        <v>1536</v>
      </c>
      <c r="L626">
        <v>2017</v>
      </c>
      <c r="M626" t="s">
        <v>4659</v>
      </c>
      <c r="N626" s="3" t="s">
        <v>4595</v>
      </c>
    </row>
    <row r="627" spans="1:14">
      <c r="A627" t="s">
        <v>5864</v>
      </c>
      <c r="B627" s="2">
        <v>42853</v>
      </c>
      <c r="C627" t="s">
        <v>29</v>
      </c>
      <c r="D627" t="s">
        <v>51</v>
      </c>
      <c r="E627" t="s">
        <v>29</v>
      </c>
      <c r="F627" t="s">
        <v>3010</v>
      </c>
      <c r="G627">
        <v>20</v>
      </c>
      <c r="H627" t="s">
        <v>29</v>
      </c>
      <c r="I627">
        <v>0</v>
      </c>
      <c r="J627">
        <v>7</v>
      </c>
      <c r="K627" t="s">
        <v>345</v>
      </c>
      <c r="L627">
        <v>2017</v>
      </c>
      <c r="M627" t="s">
        <v>4661</v>
      </c>
      <c r="N627" s="3" t="s">
        <v>4596</v>
      </c>
    </row>
    <row r="628" spans="1:14">
      <c r="A628" t="s">
        <v>5865</v>
      </c>
      <c r="B628" s="2">
        <v>42854</v>
      </c>
      <c r="C628" t="s">
        <v>1391</v>
      </c>
      <c r="D628" t="s">
        <v>72</v>
      </c>
      <c r="E628" t="s">
        <v>1391</v>
      </c>
      <c r="F628" t="s">
        <v>3011</v>
      </c>
      <c r="G628">
        <v>20</v>
      </c>
      <c r="H628" t="s">
        <v>282</v>
      </c>
      <c r="I628">
        <v>0</v>
      </c>
      <c r="J628">
        <v>0</v>
      </c>
      <c r="K628" t="s">
        <v>1480</v>
      </c>
      <c r="L628">
        <v>2017</v>
      </c>
      <c r="M628" t="s">
        <v>3040</v>
      </c>
      <c r="N628" s="3" t="s">
        <v>4597</v>
      </c>
    </row>
    <row r="629" spans="1:14">
      <c r="A629" t="s">
        <v>5866</v>
      </c>
      <c r="B629" s="2">
        <v>42854</v>
      </c>
      <c r="C629" t="s">
        <v>1385</v>
      </c>
      <c r="D629" t="s">
        <v>28</v>
      </c>
      <c r="E629" t="s">
        <v>28</v>
      </c>
      <c r="F629" t="s">
        <v>3010</v>
      </c>
      <c r="G629">
        <v>20</v>
      </c>
      <c r="H629" t="s">
        <v>1385</v>
      </c>
      <c r="I629">
        <v>61</v>
      </c>
      <c r="J629">
        <v>0</v>
      </c>
      <c r="K629" t="s">
        <v>1597</v>
      </c>
      <c r="L629">
        <v>2017</v>
      </c>
      <c r="M629" t="s">
        <v>3034</v>
      </c>
      <c r="N629" s="3" t="s">
        <v>4598</v>
      </c>
    </row>
    <row r="630" spans="1:14">
      <c r="A630" t="s">
        <v>5867</v>
      </c>
      <c r="B630" s="2">
        <v>42855</v>
      </c>
      <c r="C630" t="s">
        <v>39</v>
      </c>
      <c r="D630" t="s">
        <v>51</v>
      </c>
      <c r="E630" t="s">
        <v>39</v>
      </c>
      <c r="F630" t="s">
        <v>3010</v>
      </c>
      <c r="G630">
        <v>20</v>
      </c>
      <c r="H630" t="s">
        <v>39</v>
      </c>
      <c r="I630">
        <v>0</v>
      </c>
      <c r="J630">
        <v>10</v>
      </c>
      <c r="K630" t="s">
        <v>1150</v>
      </c>
      <c r="L630">
        <v>2017</v>
      </c>
      <c r="M630" t="s">
        <v>4659</v>
      </c>
      <c r="N630" s="3" t="s">
        <v>4599</v>
      </c>
    </row>
    <row r="631" spans="1:14">
      <c r="A631" t="s">
        <v>5868</v>
      </c>
      <c r="B631" s="2">
        <v>42855</v>
      </c>
      <c r="C631" t="s">
        <v>946</v>
      </c>
      <c r="D631" t="s">
        <v>29</v>
      </c>
      <c r="E631" t="s">
        <v>29</v>
      </c>
      <c r="F631" t="s">
        <v>3010</v>
      </c>
      <c r="G631">
        <v>20</v>
      </c>
      <c r="H631" t="s">
        <v>946</v>
      </c>
      <c r="I631">
        <v>48</v>
      </c>
      <c r="J631">
        <v>0</v>
      </c>
      <c r="K631" t="s">
        <v>491</v>
      </c>
      <c r="L631">
        <v>2017</v>
      </c>
      <c r="M631" t="s">
        <v>4664</v>
      </c>
      <c r="N631" s="3" t="s">
        <v>4600</v>
      </c>
    </row>
    <row r="632" spans="1:14">
      <c r="A632" t="s">
        <v>5869</v>
      </c>
      <c r="B632" s="2">
        <v>42856</v>
      </c>
      <c r="C632" t="s">
        <v>1385</v>
      </c>
      <c r="D632" t="s">
        <v>1391</v>
      </c>
      <c r="E632" t="s">
        <v>1385</v>
      </c>
      <c r="F632" t="s">
        <v>3010</v>
      </c>
      <c r="G632">
        <v>20</v>
      </c>
      <c r="H632" t="s">
        <v>1385</v>
      </c>
      <c r="I632">
        <v>0</v>
      </c>
      <c r="J632">
        <v>5</v>
      </c>
      <c r="K632" t="s">
        <v>1559</v>
      </c>
      <c r="L632">
        <v>2017</v>
      </c>
      <c r="M632" t="s">
        <v>3034</v>
      </c>
      <c r="N632" s="3" t="s">
        <v>4601</v>
      </c>
    </row>
    <row r="633" spans="1:14">
      <c r="A633" t="s">
        <v>5870</v>
      </c>
      <c r="B633" s="2">
        <v>42856</v>
      </c>
      <c r="C633" t="s">
        <v>72</v>
      </c>
      <c r="D633" t="s">
        <v>28</v>
      </c>
      <c r="E633" t="s">
        <v>28</v>
      </c>
      <c r="F633" t="s">
        <v>3011</v>
      </c>
      <c r="G633">
        <v>20</v>
      </c>
      <c r="H633" t="s">
        <v>72</v>
      </c>
      <c r="I633">
        <v>0</v>
      </c>
      <c r="J633">
        <v>5</v>
      </c>
      <c r="K633" t="s">
        <v>350</v>
      </c>
      <c r="L633">
        <v>2017</v>
      </c>
      <c r="M633" t="s">
        <v>4662</v>
      </c>
      <c r="N633" s="3" t="s">
        <v>4602</v>
      </c>
    </row>
    <row r="634" spans="1:14">
      <c r="A634" t="s">
        <v>5871</v>
      </c>
      <c r="B634" s="2">
        <v>42857</v>
      </c>
      <c r="C634" t="s">
        <v>51</v>
      </c>
      <c r="D634" t="s">
        <v>946</v>
      </c>
      <c r="E634" t="s">
        <v>51</v>
      </c>
      <c r="F634" t="s">
        <v>3010</v>
      </c>
      <c r="G634">
        <v>20</v>
      </c>
      <c r="H634" t="s">
        <v>51</v>
      </c>
      <c r="I634">
        <v>0</v>
      </c>
      <c r="J634">
        <v>6</v>
      </c>
      <c r="K634" t="s">
        <v>1608</v>
      </c>
      <c r="L634">
        <v>2017</v>
      </c>
      <c r="M634" t="s">
        <v>4660</v>
      </c>
      <c r="N634" s="3" t="s">
        <v>4603</v>
      </c>
    </row>
    <row r="635" spans="1:14">
      <c r="A635" t="s">
        <v>5872</v>
      </c>
      <c r="B635" s="2">
        <v>42858</v>
      </c>
      <c r="C635" t="s">
        <v>29</v>
      </c>
      <c r="D635" t="s">
        <v>1385</v>
      </c>
      <c r="E635" t="s">
        <v>1385</v>
      </c>
      <c r="F635" t="s">
        <v>3010</v>
      </c>
      <c r="G635">
        <v>20</v>
      </c>
      <c r="H635" t="s">
        <v>1385</v>
      </c>
      <c r="I635">
        <v>0</v>
      </c>
      <c r="J635">
        <v>4</v>
      </c>
      <c r="K635" t="s">
        <v>1611</v>
      </c>
      <c r="L635">
        <v>2017</v>
      </c>
      <c r="M635" t="s">
        <v>4661</v>
      </c>
      <c r="N635" s="3" t="s">
        <v>4604</v>
      </c>
    </row>
    <row r="636" spans="1:14">
      <c r="A636" t="s">
        <v>5873</v>
      </c>
      <c r="B636" s="2">
        <v>42859</v>
      </c>
      <c r="C636" t="s">
        <v>51</v>
      </c>
      <c r="D636" t="s">
        <v>1391</v>
      </c>
      <c r="E636" t="s">
        <v>51</v>
      </c>
      <c r="F636" t="s">
        <v>3010</v>
      </c>
      <c r="G636">
        <v>20</v>
      </c>
      <c r="H636" t="s">
        <v>51</v>
      </c>
      <c r="I636">
        <v>0</v>
      </c>
      <c r="J636">
        <v>7</v>
      </c>
      <c r="K636" t="s">
        <v>1459</v>
      </c>
      <c r="L636">
        <v>2017</v>
      </c>
      <c r="M636" t="s">
        <v>4660</v>
      </c>
      <c r="N636" s="3" t="s">
        <v>4605</v>
      </c>
    </row>
    <row r="637" spans="1:14">
      <c r="A637" t="s">
        <v>5874</v>
      </c>
      <c r="B637" s="2">
        <v>42860</v>
      </c>
      <c r="C637" t="s">
        <v>28</v>
      </c>
      <c r="D637" t="s">
        <v>39</v>
      </c>
      <c r="E637" t="s">
        <v>28</v>
      </c>
      <c r="F637" t="s">
        <v>3010</v>
      </c>
      <c r="G637">
        <v>20</v>
      </c>
      <c r="H637" t="s">
        <v>39</v>
      </c>
      <c r="I637">
        <v>19</v>
      </c>
      <c r="J637">
        <v>0</v>
      </c>
      <c r="K637" t="s">
        <v>1150</v>
      </c>
      <c r="L637">
        <v>2017</v>
      </c>
      <c r="M637" t="s">
        <v>4658</v>
      </c>
      <c r="N637" s="3" t="s">
        <v>4606</v>
      </c>
    </row>
    <row r="638" spans="1:14">
      <c r="A638" t="s">
        <v>5875</v>
      </c>
      <c r="B638" s="2">
        <v>42861</v>
      </c>
      <c r="C638" t="s">
        <v>946</v>
      </c>
      <c r="D638" t="s">
        <v>1385</v>
      </c>
      <c r="E638" t="s">
        <v>946</v>
      </c>
      <c r="F638" t="s">
        <v>3010</v>
      </c>
      <c r="G638">
        <v>20</v>
      </c>
      <c r="H638" t="s">
        <v>1385</v>
      </c>
      <c r="I638">
        <v>12</v>
      </c>
      <c r="J638">
        <v>0</v>
      </c>
      <c r="K638" t="s">
        <v>561</v>
      </c>
      <c r="L638">
        <v>2017</v>
      </c>
      <c r="M638" t="s">
        <v>4664</v>
      </c>
      <c r="N638" s="3" t="s">
        <v>4607</v>
      </c>
    </row>
    <row r="639" spans="1:14">
      <c r="A639" t="s">
        <v>5876</v>
      </c>
      <c r="B639" s="2">
        <v>42861</v>
      </c>
      <c r="C639" t="s">
        <v>51</v>
      </c>
      <c r="D639" t="s">
        <v>72</v>
      </c>
      <c r="E639" t="s">
        <v>51</v>
      </c>
      <c r="F639" t="s">
        <v>3010</v>
      </c>
      <c r="G639">
        <v>20</v>
      </c>
      <c r="H639" t="s">
        <v>72</v>
      </c>
      <c r="I639">
        <v>146</v>
      </c>
      <c r="J639">
        <v>0</v>
      </c>
      <c r="K639" t="s">
        <v>1228</v>
      </c>
      <c r="L639">
        <v>2017</v>
      </c>
      <c r="M639" t="s">
        <v>4660</v>
      </c>
      <c r="N639" s="3" t="s">
        <v>4608</v>
      </c>
    </row>
    <row r="640" spans="1:14">
      <c r="A640" t="s">
        <v>5877</v>
      </c>
      <c r="B640" s="2">
        <v>42862</v>
      </c>
      <c r="C640" t="s">
        <v>28</v>
      </c>
      <c r="D640" t="s">
        <v>29</v>
      </c>
      <c r="E640" t="s">
        <v>29</v>
      </c>
      <c r="F640" t="s">
        <v>3010</v>
      </c>
      <c r="G640">
        <v>20</v>
      </c>
      <c r="H640" t="s">
        <v>29</v>
      </c>
      <c r="I640">
        <v>0</v>
      </c>
      <c r="J640">
        <v>6</v>
      </c>
      <c r="K640" t="s">
        <v>815</v>
      </c>
      <c r="L640">
        <v>2017</v>
      </c>
      <c r="M640" t="s">
        <v>4658</v>
      </c>
      <c r="N640" s="3" t="s">
        <v>4609</v>
      </c>
    </row>
    <row r="641" spans="1:14">
      <c r="A641" t="s">
        <v>5878</v>
      </c>
      <c r="B641" s="2">
        <v>42862</v>
      </c>
      <c r="C641" t="s">
        <v>39</v>
      </c>
      <c r="D641" t="s">
        <v>1391</v>
      </c>
      <c r="E641" t="s">
        <v>1391</v>
      </c>
      <c r="F641" t="s">
        <v>3010</v>
      </c>
      <c r="G641">
        <v>20</v>
      </c>
      <c r="H641" t="s">
        <v>1391</v>
      </c>
      <c r="I641">
        <v>0</v>
      </c>
      <c r="J641">
        <v>6</v>
      </c>
      <c r="K641" t="s">
        <v>369</v>
      </c>
      <c r="L641">
        <v>2017</v>
      </c>
      <c r="M641" t="s">
        <v>4659</v>
      </c>
      <c r="N641" s="3" t="s">
        <v>4610</v>
      </c>
    </row>
    <row r="642" spans="1:14">
      <c r="A642" t="s">
        <v>5879</v>
      </c>
      <c r="B642" s="2">
        <v>42863</v>
      </c>
      <c r="C642" t="s">
        <v>946</v>
      </c>
      <c r="D642" t="s">
        <v>72</v>
      </c>
      <c r="E642" t="s">
        <v>72</v>
      </c>
      <c r="F642" t="s">
        <v>3011</v>
      </c>
      <c r="G642">
        <v>20</v>
      </c>
      <c r="H642" t="s">
        <v>946</v>
      </c>
      <c r="I642">
        <v>0</v>
      </c>
      <c r="J642">
        <v>7</v>
      </c>
      <c r="K642" t="s">
        <v>742</v>
      </c>
      <c r="L642">
        <v>2017</v>
      </c>
      <c r="M642" t="s">
        <v>4664</v>
      </c>
      <c r="N642" s="3" t="s">
        <v>4611</v>
      </c>
    </row>
    <row r="643" spans="1:14">
      <c r="A643" t="s">
        <v>5880</v>
      </c>
      <c r="B643" s="2">
        <v>42864</v>
      </c>
      <c r="C643" t="s">
        <v>39</v>
      </c>
      <c r="D643" t="s">
        <v>29</v>
      </c>
      <c r="E643" t="s">
        <v>29</v>
      </c>
      <c r="F643" t="s">
        <v>3010</v>
      </c>
      <c r="G643">
        <v>20</v>
      </c>
      <c r="H643" t="s">
        <v>39</v>
      </c>
      <c r="I643">
        <v>14</v>
      </c>
      <c r="J643">
        <v>0</v>
      </c>
      <c r="K643" t="s">
        <v>1147</v>
      </c>
      <c r="L643">
        <v>2017</v>
      </c>
      <c r="M643" t="s">
        <v>4659</v>
      </c>
      <c r="N643" s="3" t="s">
        <v>4612</v>
      </c>
    </row>
    <row r="644" spans="1:14">
      <c r="A644" t="s">
        <v>5881</v>
      </c>
      <c r="B644" s="2">
        <v>42865</v>
      </c>
      <c r="C644" t="s">
        <v>1391</v>
      </c>
      <c r="D644" t="s">
        <v>51</v>
      </c>
      <c r="E644" t="s">
        <v>51</v>
      </c>
      <c r="F644" t="s">
        <v>3010</v>
      </c>
      <c r="G644">
        <v>20</v>
      </c>
      <c r="H644" t="s">
        <v>51</v>
      </c>
      <c r="I644">
        <v>0</v>
      </c>
      <c r="J644">
        <v>2</v>
      </c>
      <c r="K644" t="s">
        <v>1300</v>
      </c>
      <c r="L644">
        <v>2017</v>
      </c>
      <c r="M644" t="s">
        <v>3041</v>
      </c>
      <c r="N644" s="3" t="s">
        <v>4613</v>
      </c>
    </row>
    <row r="645" spans="1:14">
      <c r="A645" t="s">
        <v>5882</v>
      </c>
      <c r="B645" s="2">
        <v>42866</v>
      </c>
      <c r="C645" t="s">
        <v>72</v>
      </c>
      <c r="D645" t="s">
        <v>39</v>
      </c>
      <c r="E645" t="s">
        <v>72</v>
      </c>
      <c r="F645" t="s">
        <v>3010</v>
      </c>
      <c r="G645">
        <v>20</v>
      </c>
      <c r="H645" t="s">
        <v>39</v>
      </c>
      <c r="I645">
        <v>7</v>
      </c>
      <c r="J645">
        <v>0</v>
      </c>
      <c r="K645" t="s">
        <v>735</v>
      </c>
      <c r="L645">
        <v>2017</v>
      </c>
      <c r="M645" t="s">
        <v>4662</v>
      </c>
      <c r="N645" s="3" t="s">
        <v>4614</v>
      </c>
    </row>
    <row r="646" spans="1:14">
      <c r="A646" t="s">
        <v>5883</v>
      </c>
      <c r="B646" s="2">
        <v>42867</v>
      </c>
      <c r="C646" t="s">
        <v>51</v>
      </c>
      <c r="D646" t="s">
        <v>1385</v>
      </c>
      <c r="E646" t="s">
        <v>51</v>
      </c>
      <c r="F646" t="s">
        <v>3011</v>
      </c>
      <c r="G646">
        <v>20</v>
      </c>
      <c r="H646" t="s">
        <v>51</v>
      </c>
      <c r="I646">
        <v>7</v>
      </c>
      <c r="J646">
        <v>0</v>
      </c>
      <c r="K646" t="s">
        <v>1174</v>
      </c>
      <c r="L646">
        <v>2017</v>
      </c>
      <c r="M646" t="s">
        <v>4660</v>
      </c>
      <c r="N646" s="3" t="s">
        <v>4615</v>
      </c>
    </row>
    <row r="647" spans="1:14">
      <c r="A647" t="s">
        <v>5884</v>
      </c>
      <c r="B647" s="2">
        <v>42868</v>
      </c>
      <c r="C647" t="s">
        <v>1391</v>
      </c>
      <c r="D647" t="s">
        <v>946</v>
      </c>
      <c r="E647" t="s">
        <v>946</v>
      </c>
      <c r="F647" t="s">
        <v>3010</v>
      </c>
      <c r="G647">
        <v>20</v>
      </c>
      <c r="H647" t="s">
        <v>946</v>
      </c>
      <c r="I647">
        <v>0</v>
      </c>
      <c r="J647">
        <v>8</v>
      </c>
      <c r="K647" t="s">
        <v>1635</v>
      </c>
      <c r="L647">
        <v>2017</v>
      </c>
      <c r="M647" t="s">
        <v>3041</v>
      </c>
      <c r="N647" s="3" t="s">
        <v>4616</v>
      </c>
    </row>
    <row r="648" spans="1:14">
      <c r="A648" t="s">
        <v>5885</v>
      </c>
      <c r="B648" s="2">
        <v>42868</v>
      </c>
      <c r="C648" t="s">
        <v>29</v>
      </c>
      <c r="D648" t="s">
        <v>72</v>
      </c>
      <c r="E648" t="s">
        <v>29</v>
      </c>
      <c r="F648" t="s">
        <v>3010</v>
      </c>
      <c r="G648">
        <v>20</v>
      </c>
      <c r="H648" t="s">
        <v>72</v>
      </c>
      <c r="I648">
        <v>9</v>
      </c>
      <c r="J648">
        <v>0</v>
      </c>
      <c r="K648" t="s">
        <v>507</v>
      </c>
      <c r="L648">
        <v>2017</v>
      </c>
      <c r="M648" t="s">
        <v>4661</v>
      </c>
      <c r="N648" s="3" t="s">
        <v>4617</v>
      </c>
    </row>
    <row r="649" spans="1:14">
      <c r="A649" t="s">
        <v>5886</v>
      </c>
      <c r="B649" s="2">
        <v>42869</v>
      </c>
      <c r="C649" t="s">
        <v>51</v>
      </c>
      <c r="D649" t="s">
        <v>28</v>
      </c>
      <c r="E649" t="s">
        <v>28</v>
      </c>
      <c r="F649" t="s">
        <v>3011</v>
      </c>
      <c r="G649">
        <v>20</v>
      </c>
      <c r="H649" t="s">
        <v>28</v>
      </c>
      <c r="I649">
        <v>10</v>
      </c>
      <c r="J649">
        <v>0</v>
      </c>
      <c r="K649" t="s">
        <v>1640</v>
      </c>
      <c r="L649">
        <v>2017</v>
      </c>
      <c r="M649" t="s">
        <v>4660</v>
      </c>
      <c r="N649" s="3" t="s">
        <v>4618</v>
      </c>
    </row>
    <row r="650" spans="1:14">
      <c r="A650" t="s">
        <v>5887</v>
      </c>
      <c r="B650" s="2">
        <v>42869</v>
      </c>
      <c r="C650" t="s">
        <v>1385</v>
      </c>
      <c r="D650" t="s">
        <v>39</v>
      </c>
      <c r="E650" t="s">
        <v>1385</v>
      </c>
      <c r="F650" t="s">
        <v>3010</v>
      </c>
      <c r="G650">
        <v>20</v>
      </c>
      <c r="H650" t="s">
        <v>1385</v>
      </c>
      <c r="I650">
        <v>0</v>
      </c>
      <c r="J650">
        <v>9</v>
      </c>
      <c r="K650" t="s">
        <v>561</v>
      </c>
      <c r="L650">
        <v>2017</v>
      </c>
      <c r="M650" t="s">
        <v>3034</v>
      </c>
      <c r="N650" s="3" t="s">
        <v>4619</v>
      </c>
    </row>
    <row r="651" spans="1:14">
      <c r="A651" t="s">
        <v>5888</v>
      </c>
      <c r="B651" s="2">
        <v>42871</v>
      </c>
      <c r="C651" t="s">
        <v>72</v>
      </c>
      <c r="D651" t="s">
        <v>1385</v>
      </c>
      <c r="E651" t="s">
        <v>72</v>
      </c>
      <c r="F651" t="s">
        <v>3010</v>
      </c>
      <c r="G651">
        <v>20</v>
      </c>
      <c r="H651" t="s">
        <v>1385</v>
      </c>
      <c r="I651">
        <v>20</v>
      </c>
      <c r="J651">
        <v>0</v>
      </c>
      <c r="K651" t="s">
        <v>1644</v>
      </c>
      <c r="L651">
        <v>2017</v>
      </c>
      <c r="M651" t="s">
        <v>4662</v>
      </c>
      <c r="N651" s="3" t="s">
        <v>4620</v>
      </c>
    </row>
    <row r="652" spans="1:14">
      <c r="A652" t="s">
        <v>5889</v>
      </c>
      <c r="B652" s="2">
        <v>42872</v>
      </c>
      <c r="C652" t="s">
        <v>946</v>
      </c>
      <c r="D652" t="s">
        <v>29</v>
      </c>
      <c r="E652" t="s">
        <v>29</v>
      </c>
      <c r="F652" t="s">
        <v>3010</v>
      </c>
      <c r="G652">
        <v>20</v>
      </c>
      <c r="H652" t="s">
        <v>29</v>
      </c>
      <c r="I652">
        <v>0</v>
      </c>
      <c r="J652">
        <v>7</v>
      </c>
      <c r="K652" t="s">
        <v>1323</v>
      </c>
      <c r="L652">
        <v>2017</v>
      </c>
      <c r="M652" t="s">
        <v>4658</v>
      </c>
      <c r="N652" s="3" t="s">
        <v>4621</v>
      </c>
    </row>
    <row r="653" spans="1:14">
      <c r="A653" t="s">
        <v>5890</v>
      </c>
      <c r="B653" s="2">
        <v>42874</v>
      </c>
      <c r="C653" t="s">
        <v>72</v>
      </c>
      <c r="D653" t="s">
        <v>29</v>
      </c>
      <c r="E653" t="s">
        <v>72</v>
      </c>
      <c r="F653" t="s">
        <v>3010</v>
      </c>
      <c r="G653">
        <v>20</v>
      </c>
      <c r="H653" t="s">
        <v>72</v>
      </c>
      <c r="I653">
        <v>0</v>
      </c>
      <c r="J653">
        <v>6</v>
      </c>
      <c r="K653" t="s">
        <v>1649</v>
      </c>
      <c r="L653">
        <v>2017</v>
      </c>
      <c r="M653" t="s">
        <v>4658</v>
      </c>
      <c r="N653" s="3" t="s">
        <v>4622</v>
      </c>
    </row>
    <row r="654" spans="1:14">
      <c r="A654" t="s">
        <v>5891</v>
      </c>
      <c r="B654" s="2">
        <v>42876</v>
      </c>
      <c r="C654" t="s">
        <v>72</v>
      </c>
      <c r="D654" t="s">
        <v>1385</v>
      </c>
      <c r="E654" t="s">
        <v>72</v>
      </c>
      <c r="F654" t="s">
        <v>3011</v>
      </c>
      <c r="G654">
        <v>20</v>
      </c>
      <c r="H654" t="s">
        <v>72</v>
      </c>
      <c r="I654">
        <v>1</v>
      </c>
      <c r="J654">
        <v>0</v>
      </c>
      <c r="K654" t="s">
        <v>1480</v>
      </c>
      <c r="L654">
        <v>2017</v>
      </c>
      <c r="M654" t="s">
        <v>4664</v>
      </c>
      <c r="N654" s="3" t="s">
        <v>4623</v>
      </c>
    </row>
    <row r="655" spans="1:14">
      <c r="A655" t="s">
        <v>5892</v>
      </c>
      <c r="B655" s="2">
        <v>43197</v>
      </c>
      <c r="C655" t="s">
        <v>72</v>
      </c>
      <c r="D655" t="s">
        <v>40</v>
      </c>
      <c r="E655" t="s">
        <v>40</v>
      </c>
      <c r="F655" t="s">
        <v>3010</v>
      </c>
      <c r="G655">
        <v>20</v>
      </c>
      <c r="H655" t="s">
        <v>40</v>
      </c>
      <c r="I655">
        <v>0</v>
      </c>
      <c r="J655">
        <v>1</v>
      </c>
      <c r="K655" t="s">
        <v>198</v>
      </c>
      <c r="L655">
        <v>2018</v>
      </c>
      <c r="M655" t="s">
        <v>4662</v>
      </c>
      <c r="N655" s="3" t="s">
        <v>4624</v>
      </c>
    </row>
    <row r="656" spans="1:14">
      <c r="A656" t="s">
        <v>5893</v>
      </c>
      <c r="B656" s="2">
        <v>43198</v>
      </c>
      <c r="C656" t="s">
        <v>51</v>
      </c>
      <c r="D656" t="s">
        <v>39</v>
      </c>
      <c r="E656" t="s">
        <v>39</v>
      </c>
      <c r="F656" t="s">
        <v>3010</v>
      </c>
      <c r="G656">
        <v>20</v>
      </c>
      <c r="H656" t="s">
        <v>39</v>
      </c>
      <c r="I656">
        <v>0</v>
      </c>
      <c r="J656">
        <v>6</v>
      </c>
      <c r="K656" t="s">
        <v>1657</v>
      </c>
      <c r="L656">
        <v>2018</v>
      </c>
      <c r="M656" t="s">
        <v>4659</v>
      </c>
      <c r="N656" s="3" t="s">
        <v>4625</v>
      </c>
    </row>
    <row r="657" spans="1:14">
      <c r="A657" t="s">
        <v>5894</v>
      </c>
      <c r="B657" s="2">
        <v>43198</v>
      </c>
      <c r="C657" t="s">
        <v>28</v>
      </c>
      <c r="D657" t="s">
        <v>29</v>
      </c>
      <c r="E657" t="s">
        <v>29</v>
      </c>
      <c r="F657" t="s">
        <v>3010</v>
      </c>
      <c r="G657">
        <v>20</v>
      </c>
      <c r="H657" t="s">
        <v>29</v>
      </c>
      <c r="I657">
        <v>0</v>
      </c>
      <c r="J657">
        <v>4</v>
      </c>
      <c r="K657" t="s">
        <v>815</v>
      </c>
      <c r="L657">
        <v>2018</v>
      </c>
      <c r="M657" t="s">
        <v>4661</v>
      </c>
      <c r="N657" s="3" t="s">
        <v>4626</v>
      </c>
    </row>
    <row r="658" spans="1:14">
      <c r="A658" t="s">
        <v>5895</v>
      </c>
      <c r="B658" s="2">
        <v>43199</v>
      </c>
      <c r="C658" t="s">
        <v>52</v>
      </c>
      <c r="D658" t="s">
        <v>946</v>
      </c>
      <c r="E658" t="s">
        <v>946</v>
      </c>
      <c r="F658" t="s">
        <v>3010</v>
      </c>
      <c r="G658">
        <v>20</v>
      </c>
      <c r="H658" t="s">
        <v>946</v>
      </c>
      <c r="I658">
        <v>0</v>
      </c>
      <c r="J658">
        <v>9</v>
      </c>
      <c r="K658" t="s">
        <v>742</v>
      </c>
      <c r="L658">
        <v>2018</v>
      </c>
      <c r="M658" t="s">
        <v>4664</v>
      </c>
      <c r="N658" s="3" t="s">
        <v>4627</v>
      </c>
    </row>
    <row r="659" spans="1:14">
      <c r="A659" t="s">
        <v>5896</v>
      </c>
      <c r="B659" s="2">
        <v>43200</v>
      </c>
      <c r="C659" t="s">
        <v>29</v>
      </c>
      <c r="D659" t="s">
        <v>40</v>
      </c>
      <c r="E659" t="s">
        <v>40</v>
      </c>
      <c r="F659" t="s">
        <v>3010</v>
      </c>
      <c r="G659">
        <v>20</v>
      </c>
      <c r="H659" t="s">
        <v>40</v>
      </c>
      <c r="I659">
        <v>0</v>
      </c>
      <c r="J659">
        <v>5</v>
      </c>
      <c r="K659" t="s">
        <v>1666</v>
      </c>
      <c r="L659">
        <v>2018</v>
      </c>
      <c r="M659" t="s">
        <v>4665</v>
      </c>
      <c r="N659" s="3" t="s">
        <v>4628</v>
      </c>
    </row>
    <row r="660" spans="1:14">
      <c r="A660" t="s">
        <v>5897</v>
      </c>
      <c r="B660" s="2">
        <v>43201</v>
      </c>
      <c r="C660" t="s">
        <v>52</v>
      </c>
      <c r="D660" t="s">
        <v>51</v>
      </c>
      <c r="E660" t="s">
        <v>51</v>
      </c>
      <c r="F660" t="s">
        <v>3010</v>
      </c>
      <c r="G660">
        <v>20</v>
      </c>
      <c r="H660" t="s">
        <v>52</v>
      </c>
      <c r="I660">
        <v>10</v>
      </c>
      <c r="J660">
        <v>0</v>
      </c>
      <c r="K660" t="s">
        <v>1034</v>
      </c>
      <c r="L660">
        <v>2018</v>
      </c>
      <c r="M660" t="s">
        <v>4663</v>
      </c>
      <c r="N660" s="3" t="s">
        <v>4629</v>
      </c>
    </row>
    <row r="661" spans="1:14">
      <c r="A661" t="s">
        <v>5898</v>
      </c>
      <c r="B661" s="2">
        <v>43202</v>
      </c>
      <c r="C661" t="s">
        <v>72</v>
      </c>
      <c r="D661" t="s">
        <v>946</v>
      </c>
      <c r="E661" t="s">
        <v>946</v>
      </c>
      <c r="F661" t="s">
        <v>3010</v>
      </c>
      <c r="G661">
        <v>20</v>
      </c>
      <c r="H661" t="s">
        <v>946</v>
      </c>
      <c r="I661">
        <v>0</v>
      </c>
      <c r="J661">
        <v>1</v>
      </c>
      <c r="K661" t="s">
        <v>1536</v>
      </c>
      <c r="L661">
        <v>2018</v>
      </c>
      <c r="M661" t="s">
        <v>4664</v>
      </c>
      <c r="N661" s="3" t="s">
        <v>4630</v>
      </c>
    </row>
    <row r="662" spans="1:14">
      <c r="A662" t="s">
        <v>5899</v>
      </c>
      <c r="B662" s="2">
        <v>43203</v>
      </c>
      <c r="C662" t="s">
        <v>39</v>
      </c>
      <c r="D662" t="s">
        <v>28</v>
      </c>
      <c r="E662" t="s">
        <v>28</v>
      </c>
      <c r="F662" t="s">
        <v>3010</v>
      </c>
      <c r="G662">
        <v>20</v>
      </c>
      <c r="H662" t="s">
        <v>28</v>
      </c>
      <c r="I662">
        <v>0</v>
      </c>
      <c r="J662">
        <v>4</v>
      </c>
      <c r="K662" t="s">
        <v>912</v>
      </c>
      <c r="L662">
        <v>2018</v>
      </c>
      <c r="M662" t="s">
        <v>4658</v>
      </c>
      <c r="N662" s="3" t="s">
        <v>4631</v>
      </c>
    </row>
    <row r="663" spans="1:14">
      <c r="A663" t="s">
        <v>5900</v>
      </c>
      <c r="B663" s="2">
        <v>43204</v>
      </c>
      <c r="C663" t="s">
        <v>72</v>
      </c>
      <c r="D663" t="s">
        <v>51</v>
      </c>
      <c r="E663" t="s">
        <v>51</v>
      </c>
      <c r="F663" t="s">
        <v>3010</v>
      </c>
      <c r="G663">
        <v>20</v>
      </c>
      <c r="H663" t="s">
        <v>51</v>
      </c>
      <c r="I663">
        <v>0</v>
      </c>
      <c r="J663">
        <v>7</v>
      </c>
      <c r="K663" t="s">
        <v>1675</v>
      </c>
      <c r="L663">
        <v>2018</v>
      </c>
      <c r="M663" t="s">
        <v>4662</v>
      </c>
      <c r="N663" s="3" t="s">
        <v>4632</v>
      </c>
    </row>
    <row r="664" spans="1:14">
      <c r="A664" t="s">
        <v>5901</v>
      </c>
      <c r="B664" s="2">
        <v>43204</v>
      </c>
      <c r="C664" t="s">
        <v>29</v>
      </c>
      <c r="D664" t="s">
        <v>946</v>
      </c>
      <c r="E664" t="s">
        <v>946</v>
      </c>
      <c r="F664" t="s">
        <v>3010</v>
      </c>
      <c r="G664">
        <v>20</v>
      </c>
      <c r="H664" t="s">
        <v>946</v>
      </c>
      <c r="I664">
        <v>0</v>
      </c>
      <c r="J664">
        <v>5</v>
      </c>
      <c r="K664" t="s">
        <v>1678</v>
      </c>
      <c r="L664">
        <v>2018</v>
      </c>
      <c r="M664" t="s">
        <v>4661</v>
      </c>
      <c r="N664" s="3" t="s">
        <v>4633</v>
      </c>
    </row>
    <row r="665" spans="1:14">
      <c r="A665" t="s">
        <v>5902</v>
      </c>
      <c r="B665" s="2">
        <v>43205</v>
      </c>
      <c r="C665" t="s">
        <v>52</v>
      </c>
      <c r="D665" t="s">
        <v>28</v>
      </c>
      <c r="E665" t="s">
        <v>28</v>
      </c>
      <c r="F665" t="s">
        <v>3010</v>
      </c>
      <c r="G665">
        <v>20</v>
      </c>
      <c r="H665" t="s">
        <v>52</v>
      </c>
      <c r="I665">
        <v>19</v>
      </c>
      <c r="J665">
        <v>0</v>
      </c>
      <c r="K665" t="s">
        <v>1034</v>
      </c>
      <c r="L665">
        <v>2018</v>
      </c>
      <c r="M665" t="s">
        <v>4658</v>
      </c>
      <c r="N665" s="3" t="s">
        <v>4634</v>
      </c>
    </row>
    <row r="666" spans="1:14">
      <c r="A666" t="s">
        <v>5903</v>
      </c>
      <c r="B666" s="2">
        <v>43205</v>
      </c>
      <c r="C666" t="s">
        <v>39</v>
      </c>
      <c r="D666" t="s">
        <v>40</v>
      </c>
      <c r="E666" t="s">
        <v>40</v>
      </c>
      <c r="F666" t="s">
        <v>3010</v>
      </c>
      <c r="G666">
        <v>20</v>
      </c>
      <c r="H666" t="s">
        <v>39</v>
      </c>
      <c r="I666">
        <v>4</v>
      </c>
      <c r="J666">
        <v>0</v>
      </c>
      <c r="K666" t="s">
        <v>274</v>
      </c>
      <c r="L666">
        <v>2018</v>
      </c>
      <c r="M666" t="s">
        <v>4659</v>
      </c>
      <c r="N666" s="3" t="s">
        <v>4635</v>
      </c>
    </row>
    <row r="667" spans="1:14">
      <c r="A667" t="s">
        <v>5904</v>
      </c>
      <c r="B667" s="2">
        <v>43206</v>
      </c>
      <c r="C667" t="s">
        <v>29</v>
      </c>
      <c r="D667" t="s">
        <v>51</v>
      </c>
      <c r="E667" t="s">
        <v>51</v>
      </c>
      <c r="F667" t="s">
        <v>3010</v>
      </c>
      <c r="G667">
        <v>20</v>
      </c>
      <c r="H667" t="s">
        <v>29</v>
      </c>
      <c r="I667">
        <v>71</v>
      </c>
      <c r="J667">
        <v>0</v>
      </c>
      <c r="K667" t="s">
        <v>1538</v>
      </c>
      <c r="L667">
        <v>2018</v>
      </c>
      <c r="M667" t="s">
        <v>4661</v>
      </c>
      <c r="N667" s="3" t="s">
        <v>4636</v>
      </c>
    </row>
    <row r="668" spans="1:14">
      <c r="A668" t="s">
        <v>5905</v>
      </c>
      <c r="B668" s="2">
        <v>43207</v>
      </c>
      <c r="C668" t="s">
        <v>72</v>
      </c>
      <c r="D668" t="s">
        <v>28</v>
      </c>
      <c r="E668" t="s">
        <v>28</v>
      </c>
      <c r="F668" t="s">
        <v>3010</v>
      </c>
      <c r="G668">
        <v>20</v>
      </c>
      <c r="H668" t="s">
        <v>72</v>
      </c>
      <c r="I668">
        <v>46</v>
      </c>
      <c r="J668">
        <v>0</v>
      </c>
      <c r="K668" t="s">
        <v>350</v>
      </c>
      <c r="L668">
        <v>2018</v>
      </c>
      <c r="M668" t="s">
        <v>4662</v>
      </c>
      <c r="N668" s="3" t="s">
        <v>4637</v>
      </c>
    </row>
    <row r="669" spans="1:14">
      <c r="A669" t="s">
        <v>5906</v>
      </c>
      <c r="B669" s="2">
        <v>43208</v>
      </c>
      <c r="C669" t="s">
        <v>52</v>
      </c>
      <c r="D669" t="s">
        <v>29</v>
      </c>
      <c r="E669" t="s">
        <v>29</v>
      </c>
      <c r="F669" t="s">
        <v>3010</v>
      </c>
      <c r="G669">
        <v>20</v>
      </c>
      <c r="H669" t="s">
        <v>29</v>
      </c>
      <c r="I669">
        <v>0</v>
      </c>
      <c r="J669">
        <v>7</v>
      </c>
      <c r="K669" t="s">
        <v>1538</v>
      </c>
      <c r="L669">
        <v>2018</v>
      </c>
      <c r="M669" t="s">
        <v>4663</v>
      </c>
      <c r="N669" s="3" t="s">
        <v>4638</v>
      </c>
    </row>
    <row r="670" spans="1:14">
      <c r="A670" t="s">
        <v>5907</v>
      </c>
      <c r="B670" s="2">
        <v>43209</v>
      </c>
      <c r="C670" t="s">
        <v>39</v>
      </c>
      <c r="D670" t="s">
        <v>946</v>
      </c>
      <c r="E670" t="s">
        <v>39</v>
      </c>
      <c r="F670" t="s">
        <v>3011</v>
      </c>
      <c r="G670">
        <v>20</v>
      </c>
      <c r="H670" t="s">
        <v>39</v>
      </c>
      <c r="I670">
        <v>15</v>
      </c>
      <c r="J670">
        <v>0</v>
      </c>
      <c r="K670" t="s">
        <v>274</v>
      </c>
      <c r="L670">
        <v>2018</v>
      </c>
      <c r="M670" t="s">
        <v>4659</v>
      </c>
      <c r="N670" s="3" t="s">
        <v>4639</v>
      </c>
    </row>
    <row r="671" spans="1:14">
      <c r="A671" t="s">
        <v>5908</v>
      </c>
      <c r="B671" s="2">
        <v>43210</v>
      </c>
      <c r="C671" t="s">
        <v>40</v>
      </c>
      <c r="D671" t="s">
        <v>52</v>
      </c>
      <c r="E671" t="s">
        <v>52</v>
      </c>
      <c r="F671" t="s">
        <v>3010</v>
      </c>
      <c r="G671">
        <v>20</v>
      </c>
      <c r="H671" t="s">
        <v>40</v>
      </c>
      <c r="I671">
        <v>64</v>
      </c>
      <c r="J671">
        <v>0</v>
      </c>
      <c r="K671" t="s">
        <v>82</v>
      </c>
      <c r="L671">
        <v>2018</v>
      </c>
      <c r="M671" t="s">
        <v>3034</v>
      </c>
      <c r="N671" s="3" t="s">
        <v>4640</v>
      </c>
    </row>
    <row r="672" spans="1:14">
      <c r="A672" t="s">
        <v>5909</v>
      </c>
      <c r="B672" s="2">
        <v>43211</v>
      </c>
      <c r="C672" t="s">
        <v>51</v>
      </c>
      <c r="D672" t="s">
        <v>28</v>
      </c>
      <c r="E672" t="s">
        <v>28</v>
      </c>
      <c r="F672" t="s">
        <v>3010</v>
      </c>
      <c r="G672">
        <v>20</v>
      </c>
      <c r="H672" t="s">
        <v>28</v>
      </c>
      <c r="I672">
        <v>0</v>
      </c>
      <c r="J672">
        <v>6</v>
      </c>
      <c r="K672" t="s">
        <v>285</v>
      </c>
      <c r="L672">
        <v>2018</v>
      </c>
      <c r="M672" t="s">
        <v>4658</v>
      </c>
      <c r="N672" s="3" t="s">
        <v>4641</v>
      </c>
    </row>
    <row r="673" spans="1:14">
      <c r="A673" t="s">
        <v>5910</v>
      </c>
      <c r="B673" s="2">
        <v>43211</v>
      </c>
      <c r="C673" t="s">
        <v>29</v>
      </c>
      <c r="D673" t="s">
        <v>39</v>
      </c>
      <c r="E673" t="s">
        <v>39</v>
      </c>
      <c r="F673" t="s">
        <v>3010</v>
      </c>
      <c r="G673">
        <v>20</v>
      </c>
      <c r="H673" t="s">
        <v>39</v>
      </c>
      <c r="I673">
        <v>0</v>
      </c>
      <c r="J673">
        <v>9</v>
      </c>
      <c r="K673" t="s">
        <v>1657</v>
      </c>
      <c r="L673">
        <v>2018</v>
      </c>
      <c r="M673" t="s">
        <v>4661</v>
      </c>
      <c r="N673" s="3" t="s">
        <v>4642</v>
      </c>
    </row>
    <row r="674" spans="1:14">
      <c r="A674" t="s">
        <v>5911</v>
      </c>
      <c r="B674" s="2">
        <v>43212</v>
      </c>
      <c r="C674" t="s">
        <v>72</v>
      </c>
      <c r="D674" t="s">
        <v>52</v>
      </c>
      <c r="E674" t="s">
        <v>72</v>
      </c>
      <c r="F674" t="s">
        <v>3011</v>
      </c>
      <c r="G674">
        <v>20</v>
      </c>
      <c r="H674" t="s">
        <v>52</v>
      </c>
      <c r="I674">
        <v>0</v>
      </c>
      <c r="J674">
        <v>3</v>
      </c>
      <c r="K674" t="s">
        <v>1698</v>
      </c>
      <c r="L674">
        <v>2018</v>
      </c>
      <c r="M674" t="s">
        <v>4663</v>
      </c>
      <c r="N674" s="3" t="s">
        <v>4643</v>
      </c>
    </row>
    <row r="675" spans="1:14">
      <c r="A675" t="s">
        <v>5912</v>
      </c>
      <c r="B675" s="2">
        <v>43212</v>
      </c>
      <c r="C675" t="s">
        <v>40</v>
      </c>
      <c r="D675" t="s">
        <v>946</v>
      </c>
      <c r="E675" t="s">
        <v>946</v>
      </c>
      <c r="F675" t="s">
        <v>3010</v>
      </c>
      <c r="G675">
        <v>20</v>
      </c>
      <c r="H675" t="s">
        <v>40</v>
      </c>
      <c r="I675">
        <v>4</v>
      </c>
      <c r="J675">
        <v>0</v>
      </c>
      <c r="K675" t="s">
        <v>507</v>
      </c>
      <c r="L675">
        <v>2018</v>
      </c>
      <c r="M675" t="s">
        <v>4664</v>
      </c>
      <c r="N675" s="3" t="s">
        <v>4644</v>
      </c>
    </row>
    <row r="676" spans="1:14">
      <c r="A676" t="s">
        <v>5913</v>
      </c>
      <c r="B676" s="2">
        <v>43213</v>
      </c>
      <c r="C676" t="s">
        <v>39</v>
      </c>
      <c r="D676" t="s">
        <v>51</v>
      </c>
      <c r="E676" t="s">
        <v>51</v>
      </c>
      <c r="F676" t="s">
        <v>3010</v>
      </c>
      <c r="G676">
        <v>20</v>
      </c>
      <c r="H676" t="s">
        <v>39</v>
      </c>
      <c r="I676">
        <v>4</v>
      </c>
      <c r="J676">
        <v>0</v>
      </c>
      <c r="K676" t="s">
        <v>1705</v>
      </c>
      <c r="L676">
        <v>2018</v>
      </c>
      <c r="M676" t="s">
        <v>3042</v>
      </c>
      <c r="N676" s="3" t="s">
        <v>4645</v>
      </c>
    </row>
    <row r="677" spans="1:14">
      <c r="A677" t="s">
        <v>5914</v>
      </c>
      <c r="B677" s="2">
        <v>43214</v>
      </c>
      <c r="C677" t="s">
        <v>946</v>
      </c>
      <c r="D677" t="s">
        <v>72</v>
      </c>
      <c r="E677" t="s">
        <v>72</v>
      </c>
      <c r="F677" t="s">
        <v>3010</v>
      </c>
      <c r="G677">
        <v>20</v>
      </c>
      <c r="H677" t="s">
        <v>946</v>
      </c>
      <c r="I677">
        <v>31</v>
      </c>
      <c r="J677">
        <v>0</v>
      </c>
      <c r="K677" t="s">
        <v>1536</v>
      </c>
      <c r="L677">
        <v>2018</v>
      </c>
      <c r="M677" t="s">
        <v>4662</v>
      </c>
      <c r="N677" s="3" t="s">
        <v>4646</v>
      </c>
    </row>
    <row r="678" spans="1:14">
      <c r="A678" t="s">
        <v>5915</v>
      </c>
      <c r="B678" s="2">
        <v>43215</v>
      </c>
      <c r="C678" t="s">
        <v>28</v>
      </c>
      <c r="D678" t="s">
        <v>40</v>
      </c>
      <c r="E678" t="s">
        <v>40</v>
      </c>
      <c r="F678" t="s">
        <v>3010</v>
      </c>
      <c r="G678">
        <v>20</v>
      </c>
      <c r="H678" t="s">
        <v>40</v>
      </c>
      <c r="I678">
        <v>0</v>
      </c>
      <c r="J678">
        <v>5</v>
      </c>
      <c r="K678" t="s">
        <v>119</v>
      </c>
      <c r="L678">
        <v>2018</v>
      </c>
      <c r="M678" t="s">
        <v>4658</v>
      </c>
      <c r="N678" s="3" t="s">
        <v>4647</v>
      </c>
    </row>
    <row r="679" spans="1:14">
      <c r="A679" t="s">
        <v>5916</v>
      </c>
      <c r="B679" s="2">
        <v>43216</v>
      </c>
      <c r="C679" t="s">
        <v>946</v>
      </c>
      <c r="D679" t="s">
        <v>39</v>
      </c>
      <c r="E679" t="s">
        <v>39</v>
      </c>
      <c r="F679" t="s">
        <v>3010</v>
      </c>
      <c r="G679">
        <v>20</v>
      </c>
      <c r="H679" t="s">
        <v>946</v>
      </c>
      <c r="I679">
        <v>13</v>
      </c>
      <c r="J679">
        <v>0</v>
      </c>
      <c r="K679" t="s">
        <v>1705</v>
      </c>
      <c r="L679">
        <v>2018</v>
      </c>
      <c r="M679" t="s">
        <v>4664</v>
      </c>
      <c r="N679" s="3" t="s">
        <v>4648</v>
      </c>
    </row>
    <row r="680" spans="1:14">
      <c r="A680" t="s">
        <v>5917</v>
      </c>
      <c r="B680" s="2">
        <v>43217</v>
      </c>
      <c r="C680" t="s">
        <v>51</v>
      </c>
      <c r="D680" t="s">
        <v>29</v>
      </c>
      <c r="E680" t="s">
        <v>29</v>
      </c>
      <c r="F680" t="s">
        <v>3010</v>
      </c>
      <c r="G680">
        <v>20</v>
      </c>
      <c r="H680" t="s">
        <v>51</v>
      </c>
      <c r="I680">
        <v>55</v>
      </c>
      <c r="J680">
        <v>0</v>
      </c>
      <c r="K680" t="s">
        <v>1300</v>
      </c>
      <c r="L680">
        <v>2018</v>
      </c>
      <c r="M680" t="s">
        <v>3042</v>
      </c>
      <c r="N680" s="3" t="s">
        <v>4649</v>
      </c>
    </row>
    <row r="681" spans="1:14">
      <c r="A681" t="s">
        <v>5918</v>
      </c>
      <c r="B681" s="2">
        <v>43218</v>
      </c>
      <c r="C681" t="s">
        <v>40</v>
      </c>
      <c r="D681" t="s">
        <v>72</v>
      </c>
      <c r="E681" t="s">
        <v>72</v>
      </c>
      <c r="F681" t="s">
        <v>3010</v>
      </c>
      <c r="G681">
        <v>20</v>
      </c>
      <c r="H681" t="s">
        <v>72</v>
      </c>
      <c r="I681">
        <v>0</v>
      </c>
      <c r="J681">
        <v>8</v>
      </c>
      <c r="K681" t="s">
        <v>350</v>
      </c>
      <c r="L681">
        <v>2018</v>
      </c>
      <c r="M681" t="s">
        <v>3034</v>
      </c>
      <c r="N681" s="3" t="s">
        <v>4650</v>
      </c>
    </row>
    <row r="682" spans="1:14">
      <c r="A682" t="s">
        <v>5919</v>
      </c>
      <c r="B682" s="2">
        <v>43219</v>
      </c>
      <c r="C682" t="s">
        <v>28</v>
      </c>
      <c r="D682" t="s">
        <v>29</v>
      </c>
      <c r="E682" t="s">
        <v>29</v>
      </c>
      <c r="F682" t="s">
        <v>3010</v>
      </c>
      <c r="G682">
        <v>20</v>
      </c>
      <c r="H682" t="s">
        <v>29</v>
      </c>
      <c r="I682">
        <v>0</v>
      </c>
      <c r="J682">
        <v>6</v>
      </c>
      <c r="K682" t="s">
        <v>1142</v>
      </c>
      <c r="L682">
        <v>2018</v>
      </c>
      <c r="M682" t="s">
        <v>4658</v>
      </c>
      <c r="N682" s="3" t="s">
        <v>4651</v>
      </c>
    </row>
    <row r="683" spans="1:14">
      <c r="A683" t="s">
        <v>5920</v>
      </c>
      <c r="B683" s="2">
        <v>43219</v>
      </c>
      <c r="C683" t="s">
        <v>946</v>
      </c>
      <c r="D683" t="s">
        <v>52</v>
      </c>
      <c r="E683" t="s">
        <v>946</v>
      </c>
      <c r="F683" t="s">
        <v>3011</v>
      </c>
      <c r="G683">
        <v>20</v>
      </c>
      <c r="H683" t="s">
        <v>946</v>
      </c>
      <c r="I683">
        <v>11</v>
      </c>
      <c r="J683">
        <v>0</v>
      </c>
      <c r="K683" t="s">
        <v>1570</v>
      </c>
      <c r="L683">
        <v>2018</v>
      </c>
      <c r="M683" t="s">
        <v>4663</v>
      </c>
      <c r="N683" s="3" t="s">
        <v>4652</v>
      </c>
    </row>
    <row r="684" spans="1:14">
      <c r="A684" t="s">
        <v>5921</v>
      </c>
      <c r="B684" s="2">
        <v>43220</v>
      </c>
      <c r="C684" t="s">
        <v>40</v>
      </c>
      <c r="D684" t="s">
        <v>51</v>
      </c>
      <c r="E684" t="s">
        <v>51</v>
      </c>
      <c r="F684" t="s">
        <v>3010</v>
      </c>
      <c r="G684">
        <v>20</v>
      </c>
      <c r="H684" t="s">
        <v>40</v>
      </c>
      <c r="I684">
        <v>13</v>
      </c>
      <c r="J684">
        <v>0</v>
      </c>
      <c r="K684" t="s">
        <v>82</v>
      </c>
      <c r="L684">
        <v>2018</v>
      </c>
      <c r="M684" t="s">
        <v>3034</v>
      </c>
      <c r="N684" s="3" t="s">
        <v>4653</v>
      </c>
    </row>
    <row r="685" spans="1:14">
      <c r="A685" t="s">
        <v>5922</v>
      </c>
      <c r="B685" s="2">
        <v>43221</v>
      </c>
      <c r="C685" t="s">
        <v>28</v>
      </c>
      <c r="D685" t="s">
        <v>72</v>
      </c>
      <c r="E685" t="s">
        <v>72</v>
      </c>
      <c r="F685" t="s">
        <v>3010</v>
      </c>
      <c r="G685">
        <v>20</v>
      </c>
      <c r="H685" t="s">
        <v>28</v>
      </c>
      <c r="I685">
        <v>14</v>
      </c>
      <c r="J685">
        <v>0</v>
      </c>
      <c r="K685" t="s">
        <v>1722</v>
      </c>
      <c r="L685">
        <v>2018</v>
      </c>
      <c r="M685" t="s">
        <v>4658</v>
      </c>
      <c r="N685" s="3" t="s">
        <v>4654</v>
      </c>
    </row>
    <row r="686" spans="1:14">
      <c r="A686" t="s">
        <v>5923</v>
      </c>
      <c r="B686" s="2">
        <v>43222</v>
      </c>
      <c r="C686" t="s">
        <v>51</v>
      </c>
      <c r="D686" t="s">
        <v>52</v>
      </c>
      <c r="E686" t="s">
        <v>52</v>
      </c>
      <c r="F686" t="s">
        <v>3010</v>
      </c>
      <c r="G686">
        <v>20</v>
      </c>
      <c r="H686" t="s">
        <v>51</v>
      </c>
      <c r="I686">
        <v>4</v>
      </c>
      <c r="J686">
        <v>0</v>
      </c>
      <c r="K686" t="s">
        <v>1459</v>
      </c>
      <c r="L686">
        <v>2018</v>
      </c>
      <c r="M686" t="s">
        <v>3042</v>
      </c>
      <c r="N686" s="3" t="s">
        <v>4655</v>
      </c>
    </row>
    <row r="687" spans="1:14">
      <c r="A687" t="s">
        <v>5924</v>
      </c>
      <c r="B687" s="2">
        <v>43223</v>
      </c>
      <c r="C687" t="s">
        <v>40</v>
      </c>
      <c r="D687" t="s">
        <v>29</v>
      </c>
      <c r="E687" t="s">
        <v>29</v>
      </c>
      <c r="F687" t="s">
        <v>3010</v>
      </c>
      <c r="G687">
        <v>20</v>
      </c>
      <c r="H687" t="s">
        <v>29</v>
      </c>
      <c r="I687">
        <v>0</v>
      </c>
      <c r="J687">
        <v>6</v>
      </c>
      <c r="K687" t="s">
        <v>815</v>
      </c>
      <c r="L687">
        <v>2018</v>
      </c>
      <c r="M687" t="s">
        <v>4661</v>
      </c>
      <c r="N687" s="3" t="s">
        <v>4679</v>
      </c>
    </row>
    <row r="688" spans="1:14">
      <c r="A688" t="s">
        <v>5925</v>
      </c>
      <c r="B688" s="2">
        <v>43224</v>
      </c>
      <c r="C688" t="s">
        <v>39</v>
      </c>
      <c r="D688" t="s">
        <v>72</v>
      </c>
      <c r="E688" t="s">
        <v>72</v>
      </c>
      <c r="F688" t="s">
        <v>3010</v>
      </c>
      <c r="G688">
        <v>20</v>
      </c>
      <c r="H688" t="s">
        <v>72</v>
      </c>
      <c r="I688">
        <v>0</v>
      </c>
      <c r="J688">
        <v>6</v>
      </c>
      <c r="K688" t="s">
        <v>1432</v>
      </c>
      <c r="L688">
        <v>2018</v>
      </c>
      <c r="M688" t="s">
        <v>3031</v>
      </c>
      <c r="N688" s="3" t="s">
        <v>4680</v>
      </c>
    </row>
    <row r="689" spans="1:14">
      <c r="A689" t="s">
        <v>5926</v>
      </c>
      <c r="B689" s="2">
        <v>43225</v>
      </c>
      <c r="C689" t="s">
        <v>28</v>
      </c>
      <c r="D689" t="s">
        <v>40</v>
      </c>
      <c r="E689" t="s">
        <v>40</v>
      </c>
      <c r="F689" t="s">
        <v>3010</v>
      </c>
      <c r="G689">
        <v>20</v>
      </c>
      <c r="H689" t="s">
        <v>40</v>
      </c>
      <c r="I689">
        <v>0</v>
      </c>
      <c r="J689">
        <v>6</v>
      </c>
      <c r="K689" t="s">
        <v>780</v>
      </c>
      <c r="L689">
        <v>2018</v>
      </c>
      <c r="M689" t="s">
        <v>3034</v>
      </c>
      <c r="N689" s="3" t="s">
        <v>4681</v>
      </c>
    </row>
    <row r="690" spans="1:14">
      <c r="A690" t="s">
        <v>5927</v>
      </c>
      <c r="B690" s="2">
        <v>43225</v>
      </c>
      <c r="C690" t="s">
        <v>51</v>
      </c>
      <c r="D690" t="s">
        <v>946</v>
      </c>
      <c r="E690" t="s">
        <v>51</v>
      </c>
      <c r="F690" t="s">
        <v>3011</v>
      </c>
      <c r="G690">
        <v>20</v>
      </c>
      <c r="H690" t="s">
        <v>946</v>
      </c>
      <c r="I690">
        <v>0</v>
      </c>
      <c r="J690">
        <v>7</v>
      </c>
      <c r="K690" t="s">
        <v>1536</v>
      </c>
      <c r="L690">
        <v>2018</v>
      </c>
      <c r="M690" t="s">
        <v>4664</v>
      </c>
      <c r="N690" s="3" t="s">
        <v>4682</v>
      </c>
    </row>
    <row r="691" spans="1:14">
      <c r="A691" t="s">
        <v>5928</v>
      </c>
      <c r="B691" s="2">
        <v>43226</v>
      </c>
      <c r="C691" t="s">
        <v>52</v>
      </c>
      <c r="D691" t="s">
        <v>39</v>
      </c>
      <c r="E691" t="s">
        <v>39</v>
      </c>
      <c r="F691" t="s">
        <v>3010</v>
      </c>
      <c r="G691">
        <v>20</v>
      </c>
      <c r="H691" t="s">
        <v>39</v>
      </c>
      <c r="I691">
        <v>0</v>
      </c>
      <c r="J691">
        <v>6</v>
      </c>
      <c r="K691" t="s">
        <v>1735</v>
      </c>
      <c r="L691">
        <v>2018</v>
      </c>
      <c r="M691" t="s">
        <v>3031</v>
      </c>
      <c r="N691" s="3" t="s">
        <v>4683</v>
      </c>
    </row>
    <row r="692" spans="1:14">
      <c r="A692" t="s">
        <v>5929</v>
      </c>
      <c r="B692" s="2">
        <v>43226</v>
      </c>
      <c r="C692" t="s">
        <v>72</v>
      </c>
      <c r="D692" t="s">
        <v>29</v>
      </c>
      <c r="E692" t="s">
        <v>29</v>
      </c>
      <c r="F692" t="s">
        <v>3010</v>
      </c>
      <c r="G692">
        <v>20</v>
      </c>
      <c r="H692" t="s">
        <v>72</v>
      </c>
      <c r="I692">
        <v>13</v>
      </c>
      <c r="J692">
        <v>0</v>
      </c>
      <c r="K692" t="s">
        <v>1347</v>
      </c>
      <c r="L692">
        <v>2018</v>
      </c>
      <c r="M692" t="s">
        <v>4662</v>
      </c>
      <c r="N692" s="3" t="s">
        <v>4684</v>
      </c>
    </row>
    <row r="693" spans="1:14">
      <c r="A693" t="s">
        <v>5930</v>
      </c>
      <c r="B693" s="2">
        <v>43227</v>
      </c>
      <c r="C693" t="s">
        <v>946</v>
      </c>
      <c r="D693" t="s">
        <v>28</v>
      </c>
      <c r="E693" t="s">
        <v>28</v>
      </c>
      <c r="F693" t="s">
        <v>3010</v>
      </c>
      <c r="G693">
        <v>20</v>
      </c>
      <c r="H693" t="s">
        <v>946</v>
      </c>
      <c r="I693">
        <v>5</v>
      </c>
      <c r="J693">
        <v>0</v>
      </c>
      <c r="K693" t="s">
        <v>1570</v>
      </c>
      <c r="L693">
        <v>2018</v>
      </c>
      <c r="M693" t="s">
        <v>4664</v>
      </c>
      <c r="N693" s="3" t="s">
        <v>4685</v>
      </c>
    </row>
    <row r="694" spans="1:14">
      <c r="A694" t="s">
        <v>5931</v>
      </c>
      <c r="B694" s="2">
        <v>43228</v>
      </c>
      <c r="C694" t="s">
        <v>52</v>
      </c>
      <c r="D694" t="s">
        <v>39</v>
      </c>
      <c r="E694" t="s">
        <v>52</v>
      </c>
      <c r="F694" t="s">
        <v>3011</v>
      </c>
      <c r="G694">
        <v>20</v>
      </c>
      <c r="H694" t="s">
        <v>52</v>
      </c>
      <c r="I694">
        <v>15</v>
      </c>
      <c r="J694">
        <v>0</v>
      </c>
      <c r="K694" t="s">
        <v>1573</v>
      </c>
      <c r="L694">
        <v>2018</v>
      </c>
      <c r="M694" t="s">
        <v>4663</v>
      </c>
      <c r="N694" s="3" t="s">
        <v>4686</v>
      </c>
    </row>
    <row r="695" spans="1:14">
      <c r="A695" t="s">
        <v>5932</v>
      </c>
      <c r="B695" s="2">
        <v>43229</v>
      </c>
      <c r="C695" t="s">
        <v>72</v>
      </c>
      <c r="D695" t="s">
        <v>29</v>
      </c>
      <c r="E695" t="s">
        <v>29</v>
      </c>
      <c r="F695" t="s">
        <v>3010</v>
      </c>
      <c r="G695">
        <v>20</v>
      </c>
      <c r="H695" t="s">
        <v>72</v>
      </c>
      <c r="I695">
        <v>102</v>
      </c>
      <c r="J695">
        <v>0</v>
      </c>
      <c r="K695" t="s">
        <v>1744</v>
      </c>
      <c r="L695">
        <v>2018</v>
      </c>
      <c r="M695" t="s">
        <v>4661</v>
      </c>
      <c r="N695" s="3" t="s">
        <v>4687</v>
      </c>
    </row>
    <row r="696" spans="1:14">
      <c r="A696" t="s">
        <v>5933</v>
      </c>
      <c r="B696" s="2">
        <v>43230</v>
      </c>
      <c r="C696" t="s">
        <v>51</v>
      </c>
      <c r="D696" t="s">
        <v>946</v>
      </c>
      <c r="E696" t="s">
        <v>51</v>
      </c>
      <c r="F696" t="s">
        <v>3011</v>
      </c>
      <c r="G696">
        <v>20</v>
      </c>
      <c r="H696" t="s">
        <v>946</v>
      </c>
      <c r="I696">
        <v>0</v>
      </c>
      <c r="J696">
        <v>9</v>
      </c>
      <c r="K696" t="s">
        <v>742</v>
      </c>
      <c r="L696">
        <v>2018</v>
      </c>
      <c r="M696" t="s">
        <v>3042</v>
      </c>
      <c r="N696" s="3" t="s">
        <v>4688</v>
      </c>
    </row>
    <row r="697" spans="1:14">
      <c r="A697" t="s">
        <v>5934</v>
      </c>
      <c r="B697" s="2">
        <v>43231</v>
      </c>
      <c r="C697" t="s">
        <v>40</v>
      </c>
      <c r="D697" t="s">
        <v>52</v>
      </c>
      <c r="E697" t="s">
        <v>40</v>
      </c>
      <c r="F697" t="s">
        <v>3011</v>
      </c>
      <c r="G697">
        <v>20</v>
      </c>
      <c r="H697" t="s">
        <v>52</v>
      </c>
      <c r="I697">
        <v>0</v>
      </c>
      <c r="J697">
        <v>4</v>
      </c>
      <c r="K697" t="s">
        <v>1573</v>
      </c>
      <c r="L697">
        <v>2018</v>
      </c>
      <c r="M697" t="s">
        <v>4663</v>
      </c>
      <c r="N697" s="3" t="s">
        <v>4689</v>
      </c>
    </row>
    <row r="698" spans="1:14">
      <c r="A698" t="s">
        <v>5935</v>
      </c>
      <c r="B698" s="2">
        <v>43232</v>
      </c>
      <c r="C698" t="s">
        <v>51</v>
      </c>
      <c r="D698" t="s">
        <v>28</v>
      </c>
      <c r="E698" t="s">
        <v>28</v>
      </c>
      <c r="F698" t="s">
        <v>3010</v>
      </c>
      <c r="G698">
        <v>20</v>
      </c>
      <c r="H698" t="s">
        <v>28</v>
      </c>
      <c r="I698">
        <v>0</v>
      </c>
      <c r="J698">
        <v>5</v>
      </c>
      <c r="K698" t="s">
        <v>285</v>
      </c>
      <c r="L698">
        <v>2018</v>
      </c>
      <c r="M698" t="s">
        <v>3042</v>
      </c>
      <c r="N698" s="3" t="s">
        <v>4690</v>
      </c>
    </row>
    <row r="699" spans="1:14">
      <c r="A699" t="s">
        <v>5936</v>
      </c>
      <c r="B699" s="2">
        <v>43232</v>
      </c>
      <c r="C699" t="s">
        <v>29</v>
      </c>
      <c r="D699" t="s">
        <v>39</v>
      </c>
      <c r="E699" t="s">
        <v>39</v>
      </c>
      <c r="F699" t="s">
        <v>3010</v>
      </c>
      <c r="G699">
        <v>20</v>
      </c>
      <c r="H699" t="s">
        <v>29</v>
      </c>
      <c r="I699">
        <v>31</v>
      </c>
      <c r="J699">
        <v>0</v>
      </c>
      <c r="K699" t="s">
        <v>815</v>
      </c>
      <c r="L699">
        <v>2018</v>
      </c>
      <c r="M699" t="s">
        <v>3031</v>
      </c>
      <c r="N699" s="3" t="s">
        <v>4691</v>
      </c>
    </row>
    <row r="700" spans="1:14">
      <c r="A700" t="s">
        <v>5937</v>
      </c>
      <c r="B700" s="2">
        <v>43233</v>
      </c>
      <c r="C700" t="s">
        <v>946</v>
      </c>
      <c r="D700" t="s">
        <v>40</v>
      </c>
      <c r="E700" t="s">
        <v>40</v>
      </c>
      <c r="F700" t="s">
        <v>3010</v>
      </c>
      <c r="G700">
        <v>20</v>
      </c>
      <c r="H700" t="s">
        <v>40</v>
      </c>
      <c r="I700">
        <v>0</v>
      </c>
      <c r="J700">
        <v>8</v>
      </c>
      <c r="K700" t="s">
        <v>507</v>
      </c>
      <c r="L700">
        <v>2018</v>
      </c>
      <c r="M700" t="s">
        <v>3034</v>
      </c>
      <c r="N700" s="3" t="s">
        <v>4692</v>
      </c>
    </row>
    <row r="701" spans="1:14">
      <c r="A701" t="s">
        <v>5938</v>
      </c>
      <c r="B701" s="2">
        <v>43233</v>
      </c>
      <c r="C701" t="s">
        <v>72</v>
      </c>
      <c r="D701" t="s">
        <v>52</v>
      </c>
      <c r="E701" t="s">
        <v>52</v>
      </c>
      <c r="F701" t="s">
        <v>3010</v>
      </c>
      <c r="G701">
        <v>20</v>
      </c>
      <c r="H701" t="s">
        <v>52</v>
      </c>
      <c r="I701">
        <v>0</v>
      </c>
      <c r="J701">
        <v>7</v>
      </c>
      <c r="K701" t="s">
        <v>1573</v>
      </c>
      <c r="L701">
        <v>2018</v>
      </c>
      <c r="M701" t="s">
        <v>4662</v>
      </c>
      <c r="N701" s="3" t="s">
        <v>4693</v>
      </c>
    </row>
    <row r="702" spans="1:14">
      <c r="A702" t="s">
        <v>5939</v>
      </c>
      <c r="B702" s="2">
        <v>43234</v>
      </c>
      <c r="C702" t="s">
        <v>39</v>
      </c>
      <c r="D702" t="s">
        <v>28</v>
      </c>
      <c r="E702" t="s">
        <v>28</v>
      </c>
      <c r="F702" t="s">
        <v>3010</v>
      </c>
      <c r="G702">
        <v>20</v>
      </c>
      <c r="H702" t="s">
        <v>28</v>
      </c>
      <c r="I702">
        <v>0</v>
      </c>
      <c r="J702">
        <v>10</v>
      </c>
      <c r="K702" t="s">
        <v>912</v>
      </c>
      <c r="L702">
        <v>2018</v>
      </c>
      <c r="M702" t="s">
        <v>3031</v>
      </c>
      <c r="N702" s="3" t="s">
        <v>4694</v>
      </c>
    </row>
    <row r="703" spans="1:14">
      <c r="A703" t="s">
        <v>5940</v>
      </c>
      <c r="B703" s="2">
        <v>43235</v>
      </c>
      <c r="C703" t="s">
        <v>52</v>
      </c>
      <c r="D703" t="s">
        <v>29</v>
      </c>
      <c r="E703" t="s">
        <v>29</v>
      </c>
      <c r="F703" t="s">
        <v>3010</v>
      </c>
      <c r="G703">
        <v>20</v>
      </c>
      <c r="H703" t="s">
        <v>29</v>
      </c>
      <c r="I703">
        <v>0</v>
      </c>
      <c r="J703">
        <v>6</v>
      </c>
      <c r="K703" t="s">
        <v>1762</v>
      </c>
      <c r="L703">
        <v>2018</v>
      </c>
      <c r="M703" t="s">
        <v>4661</v>
      </c>
      <c r="N703" s="3" t="s">
        <v>4695</v>
      </c>
    </row>
    <row r="704" spans="1:14">
      <c r="A704" t="s">
        <v>5941</v>
      </c>
      <c r="B704" s="2">
        <v>43236</v>
      </c>
      <c r="C704" t="s">
        <v>72</v>
      </c>
      <c r="D704" t="s">
        <v>39</v>
      </c>
      <c r="E704" t="s">
        <v>39</v>
      </c>
      <c r="F704" t="s">
        <v>3010</v>
      </c>
      <c r="G704">
        <v>20</v>
      </c>
      <c r="H704" t="s">
        <v>72</v>
      </c>
      <c r="I704">
        <v>3</v>
      </c>
      <c r="J704">
        <v>0</v>
      </c>
      <c r="K704" t="s">
        <v>1545</v>
      </c>
      <c r="L704">
        <v>2018</v>
      </c>
      <c r="M704" t="s">
        <v>4662</v>
      </c>
      <c r="N704" s="3" t="s">
        <v>4696</v>
      </c>
    </row>
    <row r="705" spans="1:14">
      <c r="A705" t="s">
        <v>5942</v>
      </c>
      <c r="B705" s="2">
        <v>43237</v>
      </c>
      <c r="C705" t="s">
        <v>28</v>
      </c>
      <c r="D705" t="s">
        <v>946</v>
      </c>
      <c r="E705" t="s">
        <v>946</v>
      </c>
      <c r="F705" t="s">
        <v>3010</v>
      </c>
      <c r="G705">
        <v>20</v>
      </c>
      <c r="H705" t="s">
        <v>28</v>
      </c>
      <c r="I705">
        <v>14</v>
      </c>
      <c r="J705">
        <v>0</v>
      </c>
      <c r="K705" t="s">
        <v>285</v>
      </c>
      <c r="L705">
        <v>2018</v>
      </c>
      <c r="M705" t="s">
        <v>4658</v>
      </c>
      <c r="N705" s="3" t="s">
        <v>4697</v>
      </c>
    </row>
    <row r="706" spans="1:14">
      <c r="A706" t="s">
        <v>5943</v>
      </c>
      <c r="B706" s="2">
        <v>43238</v>
      </c>
      <c r="C706" t="s">
        <v>51</v>
      </c>
      <c r="D706" t="s">
        <v>40</v>
      </c>
      <c r="E706" t="s">
        <v>40</v>
      </c>
      <c r="F706" t="s">
        <v>3010</v>
      </c>
      <c r="G706">
        <v>20</v>
      </c>
      <c r="H706" t="s">
        <v>51</v>
      </c>
      <c r="I706">
        <v>34</v>
      </c>
      <c r="J706">
        <v>0</v>
      </c>
      <c r="K706" t="s">
        <v>1640</v>
      </c>
      <c r="L706">
        <v>2018</v>
      </c>
      <c r="M706" t="s">
        <v>3042</v>
      </c>
      <c r="N706" s="3" t="s">
        <v>4698</v>
      </c>
    </row>
    <row r="707" spans="1:14">
      <c r="A707" t="s">
        <v>5944</v>
      </c>
      <c r="B707" s="2">
        <v>43239</v>
      </c>
      <c r="C707" t="s">
        <v>946</v>
      </c>
      <c r="D707" t="s">
        <v>29</v>
      </c>
      <c r="E707" t="s">
        <v>946</v>
      </c>
      <c r="F707" t="s">
        <v>3011</v>
      </c>
      <c r="G707">
        <v>20</v>
      </c>
      <c r="H707" t="s">
        <v>29</v>
      </c>
      <c r="I707">
        <v>0</v>
      </c>
      <c r="J707">
        <v>5</v>
      </c>
      <c r="K707" t="s">
        <v>1142</v>
      </c>
      <c r="L707">
        <v>2018</v>
      </c>
      <c r="M707" t="s">
        <v>4664</v>
      </c>
      <c r="N707" s="3" t="s">
        <v>4699</v>
      </c>
    </row>
    <row r="708" spans="1:14">
      <c r="A708" t="s">
        <v>5945</v>
      </c>
      <c r="B708" s="2">
        <v>43239</v>
      </c>
      <c r="C708" t="s">
        <v>52</v>
      </c>
      <c r="D708" t="s">
        <v>28</v>
      </c>
      <c r="E708" t="s">
        <v>52</v>
      </c>
      <c r="F708" t="s">
        <v>3011</v>
      </c>
      <c r="G708">
        <v>20</v>
      </c>
      <c r="H708" t="s">
        <v>52</v>
      </c>
      <c r="I708">
        <v>30</v>
      </c>
      <c r="J708">
        <v>0</v>
      </c>
      <c r="K708" t="s">
        <v>1773</v>
      </c>
      <c r="L708">
        <v>2018</v>
      </c>
      <c r="M708" t="s">
        <v>4663</v>
      </c>
      <c r="N708" s="3" t="s">
        <v>4700</v>
      </c>
    </row>
    <row r="709" spans="1:14">
      <c r="A709" t="s">
        <v>5946</v>
      </c>
      <c r="B709" s="2">
        <v>43240</v>
      </c>
      <c r="C709" t="s">
        <v>51</v>
      </c>
      <c r="D709" t="s">
        <v>72</v>
      </c>
      <c r="E709" t="s">
        <v>51</v>
      </c>
      <c r="F709" t="s">
        <v>3011</v>
      </c>
      <c r="G709">
        <v>20</v>
      </c>
      <c r="H709" t="s">
        <v>51</v>
      </c>
      <c r="I709">
        <v>11</v>
      </c>
      <c r="J709">
        <v>0</v>
      </c>
      <c r="K709" t="s">
        <v>187</v>
      </c>
      <c r="L709">
        <v>2018</v>
      </c>
      <c r="M709" t="s">
        <v>3042</v>
      </c>
      <c r="N709" s="3" t="s">
        <v>4701</v>
      </c>
    </row>
    <row r="710" spans="1:14">
      <c r="A710" t="s">
        <v>5947</v>
      </c>
      <c r="B710" s="2">
        <v>43240</v>
      </c>
      <c r="C710" t="s">
        <v>39</v>
      </c>
      <c r="D710" t="s">
        <v>40</v>
      </c>
      <c r="E710" t="s">
        <v>40</v>
      </c>
      <c r="F710" t="s">
        <v>3010</v>
      </c>
      <c r="G710">
        <v>20</v>
      </c>
      <c r="H710" t="s">
        <v>40</v>
      </c>
      <c r="I710">
        <v>0</v>
      </c>
      <c r="J710">
        <v>5</v>
      </c>
      <c r="K710" t="s">
        <v>1778</v>
      </c>
      <c r="L710">
        <v>2018</v>
      </c>
      <c r="M710" t="s">
        <v>3034</v>
      </c>
      <c r="N710" s="3" t="s">
        <v>4702</v>
      </c>
    </row>
    <row r="711" spans="1:14">
      <c r="A711" t="s">
        <v>5948</v>
      </c>
      <c r="B711" s="2">
        <v>43242</v>
      </c>
      <c r="C711" t="s">
        <v>946</v>
      </c>
      <c r="D711" t="s">
        <v>40</v>
      </c>
      <c r="E711" t="s">
        <v>40</v>
      </c>
      <c r="F711" t="s">
        <v>3010</v>
      </c>
      <c r="G711">
        <v>20</v>
      </c>
      <c r="H711" t="s">
        <v>40</v>
      </c>
      <c r="I711">
        <v>0</v>
      </c>
      <c r="J711">
        <v>2</v>
      </c>
      <c r="K711" t="s">
        <v>800</v>
      </c>
      <c r="L711">
        <v>2018</v>
      </c>
      <c r="M711" t="s">
        <v>4662</v>
      </c>
      <c r="N711" s="3" t="s">
        <v>4703</v>
      </c>
    </row>
    <row r="712" spans="1:14">
      <c r="A712" t="s">
        <v>5949</v>
      </c>
      <c r="B712" s="2">
        <v>43243</v>
      </c>
      <c r="C712" t="s">
        <v>29</v>
      </c>
      <c r="D712" t="s">
        <v>52</v>
      </c>
      <c r="E712" t="s">
        <v>52</v>
      </c>
      <c r="F712" t="s">
        <v>3010</v>
      </c>
      <c r="G712">
        <v>20</v>
      </c>
      <c r="H712" t="s">
        <v>29</v>
      </c>
      <c r="I712">
        <v>25</v>
      </c>
      <c r="J712">
        <v>0</v>
      </c>
      <c r="K712" t="s">
        <v>1285</v>
      </c>
      <c r="L712">
        <v>2018</v>
      </c>
      <c r="M712" t="s">
        <v>4661</v>
      </c>
      <c r="N712" s="3" t="s">
        <v>4704</v>
      </c>
    </row>
    <row r="713" spans="1:14">
      <c r="A713" t="s">
        <v>5950</v>
      </c>
      <c r="B713" s="2">
        <v>43245</v>
      </c>
      <c r="C713" t="s">
        <v>946</v>
      </c>
      <c r="D713" t="s">
        <v>29</v>
      </c>
      <c r="E713" t="s">
        <v>29</v>
      </c>
      <c r="F713" t="s">
        <v>3010</v>
      </c>
      <c r="G713">
        <v>20</v>
      </c>
      <c r="H713" t="s">
        <v>946</v>
      </c>
      <c r="I713">
        <v>14</v>
      </c>
      <c r="J713">
        <v>0</v>
      </c>
      <c r="K713" t="s">
        <v>1536</v>
      </c>
      <c r="L713">
        <v>2018</v>
      </c>
      <c r="M713" t="s">
        <v>4661</v>
      </c>
      <c r="N713" s="3" t="s">
        <v>4705</v>
      </c>
    </row>
    <row r="714" spans="1:14">
      <c r="A714" t="s">
        <v>5951</v>
      </c>
      <c r="B714" s="2">
        <v>43247</v>
      </c>
      <c r="C714" t="s">
        <v>946</v>
      </c>
      <c r="D714" t="s">
        <v>40</v>
      </c>
      <c r="E714" t="s">
        <v>40</v>
      </c>
      <c r="F714" t="s">
        <v>3010</v>
      </c>
      <c r="G714">
        <v>20</v>
      </c>
      <c r="H714" t="s">
        <v>40</v>
      </c>
      <c r="I714">
        <v>0</v>
      </c>
      <c r="J714">
        <v>8</v>
      </c>
      <c r="K714" t="s">
        <v>82</v>
      </c>
      <c r="L714">
        <v>2018</v>
      </c>
      <c r="M714" t="s">
        <v>4662</v>
      </c>
      <c r="N714" s="3" t="s">
        <v>4706</v>
      </c>
    </row>
    <row r="715" spans="1:14">
      <c r="A715" t="s">
        <v>5952</v>
      </c>
      <c r="B715" s="2">
        <v>43547</v>
      </c>
      <c r="C715" t="s">
        <v>28</v>
      </c>
      <c r="D715" t="s">
        <v>40</v>
      </c>
      <c r="E715" t="s">
        <v>40</v>
      </c>
      <c r="F715" t="s">
        <v>3010</v>
      </c>
      <c r="G715">
        <v>20</v>
      </c>
      <c r="H715" t="s">
        <v>40</v>
      </c>
      <c r="I715">
        <v>0</v>
      </c>
      <c r="J715">
        <v>7</v>
      </c>
      <c r="K715" t="s">
        <v>372</v>
      </c>
      <c r="L715">
        <v>2019</v>
      </c>
      <c r="M715" t="s">
        <v>4665</v>
      </c>
      <c r="N715" s="3" t="s">
        <v>4707</v>
      </c>
    </row>
    <row r="716" spans="1:14">
      <c r="A716" t="s">
        <v>5953</v>
      </c>
      <c r="B716" s="2">
        <v>43548</v>
      </c>
      <c r="C716" t="s">
        <v>1791</v>
      </c>
      <c r="D716" t="s">
        <v>72</v>
      </c>
      <c r="E716" t="s">
        <v>72</v>
      </c>
      <c r="F716" t="s">
        <v>3010</v>
      </c>
      <c r="G716">
        <v>20</v>
      </c>
      <c r="H716" t="s">
        <v>1791</v>
      </c>
      <c r="I716">
        <v>37</v>
      </c>
      <c r="J716">
        <v>0</v>
      </c>
      <c r="K716" t="s">
        <v>1459</v>
      </c>
      <c r="L716">
        <v>2019</v>
      </c>
      <c r="M716" t="s">
        <v>4662</v>
      </c>
      <c r="N716" s="3" t="s">
        <v>4708</v>
      </c>
    </row>
    <row r="717" spans="1:14">
      <c r="A717" t="s">
        <v>5954</v>
      </c>
      <c r="B717" s="2">
        <v>43548</v>
      </c>
      <c r="C717" t="s">
        <v>946</v>
      </c>
      <c r="D717" t="s">
        <v>29</v>
      </c>
      <c r="E717" t="s">
        <v>29</v>
      </c>
      <c r="F717" t="s">
        <v>3010</v>
      </c>
      <c r="G717">
        <v>20</v>
      </c>
      <c r="H717" t="s">
        <v>29</v>
      </c>
      <c r="I717">
        <v>0</v>
      </c>
      <c r="J717">
        <v>6</v>
      </c>
      <c r="K717" t="s">
        <v>1285</v>
      </c>
      <c r="L717">
        <v>2019</v>
      </c>
      <c r="M717" t="s">
        <v>4661</v>
      </c>
      <c r="N717" s="3" t="s">
        <v>4709</v>
      </c>
    </row>
    <row r="718" spans="1:14">
      <c r="A718" t="s">
        <v>5955</v>
      </c>
      <c r="B718" s="2">
        <v>43549</v>
      </c>
      <c r="C718" t="s">
        <v>39</v>
      </c>
      <c r="D718" t="s">
        <v>52</v>
      </c>
      <c r="E718" t="s">
        <v>52</v>
      </c>
      <c r="F718" t="s">
        <v>3010</v>
      </c>
      <c r="G718">
        <v>20</v>
      </c>
      <c r="H718" t="s">
        <v>39</v>
      </c>
      <c r="I718">
        <v>14</v>
      </c>
      <c r="J718">
        <v>0</v>
      </c>
      <c r="K718" t="s">
        <v>274</v>
      </c>
      <c r="L718">
        <v>2019</v>
      </c>
      <c r="M718" t="s">
        <v>4663</v>
      </c>
      <c r="N718" s="3" t="s">
        <v>4710</v>
      </c>
    </row>
    <row r="719" spans="1:14">
      <c r="A719" t="s">
        <v>5956</v>
      </c>
      <c r="B719" s="2">
        <v>43550</v>
      </c>
      <c r="C719" t="s">
        <v>1791</v>
      </c>
      <c r="D719" t="s">
        <v>40</v>
      </c>
      <c r="E719" t="s">
        <v>1791</v>
      </c>
      <c r="F719" t="s">
        <v>3011</v>
      </c>
      <c r="G719">
        <v>20</v>
      </c>
      <c r="H719" t="s">
        <v>40</v>
      </c>
      <c r="I719">
        <v>0</v>
      </c>
      <c r="J719">
        <v>6</v>
      </c>
      <c r="K719" t="s">
        <v>82</v>
      </c>
      <c r="L719">
        <v>2019</v>
      </c>
      <c r="M719" t="s">
        <v>3042</v>
      </c>
      <c r="N719" s="3" t="s">
        <v>4711</v>
      </c>
    </row>
    <row r="720" spans="1:14">
      <c r="A720" t="s">
        <v>5957</v>
      </c>
      <c r="B720" s="2">
        <v>43551</v>
      </c>
      <c r="C720" t="s">
        <v>29</v>
      </c>
      <c r="D720" t="s">
        <v>39</v>
      </c>
      <c r="E720" t="s">
        <v>39</v>
      </c>
      <c r="F720" t="s">
        <v>3010</v>
      </c>
      <c r="G720">
        <v>20</v>
      </c>
      <c r="H720" t="s">
        <v>29</v>
      </c>
      <c r="I720">
        <v>28</v>
      </c>
      <c r="J720">
        <v>0</v>
      </c>
      <c r="K720" t="s">
        <v>1285</v>
      </c>
      <c r="L720">
        <v>2019</v>
      </c>
      <c r="M720" t="s">
        <v>4661</v>
      </c>
      <c r="N720" s="3" t="s">
        <v>4712</v>
      </c>
    </row>
    <row r="721" spans="1:14">
      <c r="A721" t="s">
        <v>5958</v>
      </c>
      <c r="B721" s="2">
        <v>43552</v>
      </c>
      <c r="C721" t="s">
        <v>72</v>
      </c>
      <c r="D721" t="s">
        <v>28</v>
      </c>
      <c r="E721" t="s">
        <v>28</v>
      </c>
      <c r="F721" t="s">
        <v>3010</v>
      </c>
      <c r="G721">
        <v>20</v>
      </c>
      <c r="H721" t="s">
        <v>72</v>
      </c>
      <c r="I721">
        <v>6</v>
      </c>
      <c r="J721">
        <v>0</v>
      </c>
      <c r="K721" t="s">
        <v>1545</v>
      </c>
      <c r="L721">
        <v>2019</v>
      </c>
      <c r="M721" t="s">
        <v>4658</v>
      </c>
      <c r="N721" s="3" t="s">
        <v>4713</v>
      </c>
    </row>
    <row r="722" spans="1:14">
      <c r="A722" t="s">
        <v>5959</v>
      </c>
      <c r="B722" s="2">
        <v>43553</v>
      </c>
      <c r="C722" t="s">
        <v>52</v>
      </c>
      <c r="D722" t="s">
        <v>946</v>
      </c>
      <c r="E722" t="s">
        <v>52</v>
      </c>
      <c r="F722" t="s">
        <v>3011</v>
      </c>
      <c r="G722">
        <v>20</v>
      </c>
      <c r="H722" t="s">
        <v>946</v>
      </c>
      <c r="I722">
        <v>0</v>
      </c>
      <c r="J722">
        <v>5</v>
      </c>
      <c r="K722" t="s">
        <v>1536</v>
      </c>
      <c r="L722">
        <v>2019</v>
      </c>
      <c r="M722" t="s">
        <v>4664</v>
      </c>
      <c r="N722" s="3" t="s">
        <v>4714</v>
      </c>
    </row>
    <row r="723" spans="1:14">
      <c r="A723" t="s">
        <v>5960</v>
      </c>
      <c r="B723" s="2">
        <v>43554</v>
      </c>
      <c r="C723" t="s">
        <v>29</v>
      </c>
      <c r="D723" t="s">
        <v>1791</v>
      </c>
      <c r="E723" t="s">
        <v>1791</v>
      </c>
      <c r="F723" t="s">
        <v>3010</v>
      </c>
      <c r="G723">
        <v>20</v>
      </c>
      <c r="H723" t="s">
        <v>282</v>
      </c>
      <c r="I723">
        <v>0</v>
      </c>
      <c r="J723">
        <v>0</v>
      </c>
      <c r="K723" t="s">
        <v>1806</v>
      </c>
      <c r="L723">
        <v>2019</v>
      </c>
      <c r="M723" t="s">
        <v>3042</v>
      </c>
      <c r="N723" s="3" t="s">
        <v>4715</v>
      </c>
    </row>
    <row r="724" spans="1:14">
      <c r="A724" t="s">
        <v>5961</v>
      </c>
      <c r="B724" s="2">
        <v>43554</v>
      </c>
      <c r="C724" t="s">
        <v>72</v>
      </c>
      <c r="D724" t="s">
        <v>39</v>
      </c>
      <c r="E724" t="s">
        <v>39</v>
      </c>
      <c r="F724" t="s">
        <v>3010</v>
      </c>
      <c r="G724">
        <v>20</v>
      </c>
      <c r="H724" t="s">
        <v>39</v>
      </c>
      <c r="I724">
        <v>0</v>
      </c>
      <c r="J724">
        <v>8</v>
      </c>
      <c r="K724" t="s">
        <v>1278</v>
      </c>
      <c r="L724">
        <v>2019</v>
      </c>
      <c r="M724" t="s">
        <v>4659</v>
      </c>
      <c r="N724" s="3" t="s">
        <v>4716</v>
      </c>
    </row>
    <row r="725" spans="1:14">
      <c r="A725" t="s">
        <v>5962</v>
      </c>
      <c r="B725" s="2">
        <v>43555</v>
      </c>
      <c r="C725" t="s">
        <v>946</v>
      </c>
      <c r="D725" t="s">
        <v>28</v>
      </c>
      <c r="E725" t="s">
        <v>28</v>
      </c>
      <c r="F725" t="s">
        <v>3010</v>
      </c>
      <c r="G725">
        <v>20</v>
      </c>
      <c r="H725" t="s">
        <v>946</v>
      </c>
      <c r="I725">
        <v>118</v>
      </c>
      <c r="J725">
        <v>0</v>
      </c>
      <c r="K725" t="s">
        <v>1811</v>
      </c>
      <c r="L725">
        <v>2019</v>
      </c>
      <c r="M725" t="s">
        <v>4664</v>
      </c>
      <c r="N725" s="3" t="s">
        <v>4717</v>
      </c>
    </row>
    <row r="726" spans="1:14">
      <c r="A726" t="s">
        <v>5963</v>
      </c>
      <c r="B726" s="2">
        <v>43555</v>
      </c>
      <c r="C726" t="s">
        <v>40</v>
      </c>
      <c r="D726" t="s">
        <v>52</v>
      </c>
      <c r="E726" t="s">
        <v>52</v>
      </c>
      <c r="F726" t="s">
        <v>3010</v>
      </c>
      <c r="G726">
        <v>20</v>
      </c>
      <c r="H726" t="s">
        <v>40</v>
      </c>
      <c r="I726">
        <v>8</v>
      </c>
      <c r="J726">
        <v>0</v>
      </c>
      <c r="K726" t="s">
        <v>119</v>
      </c>
      <c r="L726">
        <v>2019</v>
      </c>
      <c r="M726" t="s">
        <v>4665</v>
      </c>
      <c r="N726" s="3" t="s">
        <v>4718</v>
      </c>
    </row>
    <row r="727" spans="1:14">
      <c r="A727" t="s">
        <v>5964</v>
      </c>
      <c r="B727" s="2">
        <v>43556</v>
      </c>
      <c r="C727" t="s">
        <v>39</v>
      </c>
      <c r="D727" t="s">
        <v>1791</v>
      </c>
      <c r="E727" t="s">
        <v>1791</v>
      </c>
      <c r="F727" t="s">
        <v>3010</v>
      </c>
      <c r="G727">
        <v>20</v>
      </c>
      <c r="H727" t="s">
        <v>39</v>
      </c>
      <c r="I727">
        <v>14</v>
      </c>
      <c r="J727">
        <v>0</v>
      </c>
      <c r="K727" t="s">
        <v>1816</v>
      </c>
      <c r="L727">
        <v>2019</v>
      </c>
      <c r="M727" t="s">
        <v>4659</v>
      </c>
      <c r="N727" s="3" t="s">
        <v>4719</v>
      </c>
    </row>
    <row r="728" spans="1:14">
      <c r="A728" t="s">
        <v>5965</v>
      </c>
      <c r="B728" s="2">
        <v>43557</v>
      </c>
      <c r="C728" t="s">
        <v>28</v>
      </c>
      <c r="D728" t="s">
        <v>52</v>
      </c>
      <c r="E728" t="s">
        <v>52</v>
      </c>
      <c r="F728" t="s">
        <v>3010</v>
      </c>
      <c r="G728">
        <v>20</v>
      </c>
      <c r="H728" t="s">
        <v>52</v>
      </c>
      <c r="I728">
        <v>0</v>
      </c>
      <c r="J728">
        <v>7</v>
      </c>
      <c r="K728" t="s">
        <v>1773</v>
      </c>
      <c r="L728">
        <v>2019</v>
      </c>
      <c r="M728" t="s">
        <v>4663</v>
      </c>
      <c r="N728" s="3" t="s">
        <v>4720</v>
      </c>
    </row>
    <row r="729" spans="1:14">
      <c r="A729" t="s">
        <v>5966</v>
      </c>
      <c r="B729" s="2">
        <v>43558</v>
      </c>
      <c r="C729" t="s">
        <v>72</v>
      </c>
      <c r="D729" t="s">
        <v>40</v>
      </c>
      <c r="E729" t="s">
        <v>40</v>
      </c>
      <c r="F729" t="s">
        <v>3010</v>
      </c>
      <c r="G729">
        <v>20</v>
      </c>
      <c r="H729" t="s">
        <v>72</v>
      </c>
      <c r="I729">
        <v>37</v>
      </c>
      <c r="J729">
        <v>0</v>
      </c>
      <c r="K729" t="s">
        <v>1347</v>
      </c>
      <c r="L729">
        <v>2019</v>
      </c>
      <c r="M729" t="s">
        <v>4662</v>
      </c>
      <c r="N729" s="3" t="s">
        <v>4721</v>
      </c>
    </row>
    <row r="730" spans="1:14">
      <c r="A730" t="s">
        <v>5967</v>
      </c>
      <c r="B730" s="2">
        <v>43559</v>
      </c>
      <c r="C730" t="s">
        <v>1791</v>
      </c>
      <c r="D730" t="s">
        <v>946</v>
      </c>
      <c r="E730" t="s">
        <v>946</v>
      </c>
      <c r="F730" t="s">
        <v>3010</v>
      </c>
      <c r="G730">
        <v>20</v>
      </c>
      <c r="H730" t="s">
        <v>946</v>
      </c>
      <c r="I730">
        <v>0</v>
      </c>
      <c r="J730">
        <v>5</v>
      </c>
      <c r="K730" t="s">
        <v>1811</v>
      </c>
      <c r="L730">
        <v>2019</v>
      </c>
      <c r="M730" t="s">
        <v>3042</v>
      </c>
      <c r="N730" s="3" t="s">
        <v>4722</v>
      </c>
    </row>
    <row r="731" spans="1:14">
      <c r="A731" t="s">
        <v>5968</v>
      </c>
      <c r="B731" s="2">
        <v>43560</v>
      </c>
      <c r="C731" t="s">
        <v>28</v>
      </c>
      <c r="D731" t="s">
        <v>29</v>
      </c>
      <c r="E731" t="s">
        <v>29</v>
      </c>
      <c r="F731" t="s">
        <v>3010</v>
      </c>
      <c r="G731">
        <v>20</v>
      </c>
      <c r="H731" t="s">
        <v>29</v>
      </c>
      <c r="I731">
        <v>0</v>
      </c>
      <c r="J731">
        <v>5</v>
      </c>
      <c r="K731" t="s">
        <v>1285</v>
      </c>
      <c r="L731">
        <v>2019</v>
      </c>
      <c r="M731" t="s">
        <v>4658</v>
      </c>
      <c r="N731" s="3" t="s">
        <v>4723</v>
      </c>
    </row>
    <row r="732" spans="1:14">
      <c r="A732" t="s">
        <v>5969</v>
      </c>
      <c r="B732" s="2">
        <v>43561</v>
      </c>
      <c r="C732" t="s">
        <v>72</v>
      </c>
      <c r="D732" t="s">
        <v>946</v>
      </c>
      <c r="E732" t="s">
        <v>946</v>
      </c>
      <c r="F732" t="s">
        <v>3010</v>
      </c>
      <c r="G732">
        <v>20</v>
      </c>
      <c r="H732" t="s">
        <v>72</v>
      </c>
      <c r="I732">
        <v>40</v>
      </c>
      <c r="J732">
        <v>0</v>
      </c>
      <c r="K732" t="s">
        <v>1827</v>
      </c>
      <c r="L732">
        <v>2019</v>
      </c>
      <c r="M732" t="s">
        <v>4664</v>
      </c>
      <c r="N732" s="3" t="s">
        <v>4724</v>
      </c>
    </row>
    <row r="733" spans="1:14">
      <c r="A733" t="s">
        <v>5970</v>
      </c>
      <c r="B733" s="2">
        <v>43561</v>
      </c>
      <c r="C733" t="s">
        <v>40</v>
      </c>
      <c r="D733" t="s">
        <v>39</v>
      </c>
      <c r="E733" t="s">
        <v>40</v>
      </c>
      <c r="F733" t="s">
        <v>3011</v>
      </c>
      <c r="G733">
        <v>20</v>
      </c>
      <c r="H733" t="s">
        <v>40</v>
      </c>
      <c r="I733">
        <v>22</v>
      </c>
      <c r="J733">
        <v>0</v>
      </c>
      <c r="K733" t="s">
        <v>372</v>
      </c>
      <c r="L733">
        <v>2019</v>
      </c>
      <c r="M733" t="s">
        <v>4665</v>
      </c>
      <c r="N733" s="3" t="s">
        <v>4725</v>
      </c>
    </row>
    <row r="734" spans="1:14">
      <c r="A734" t="s">
        <v>5971</v>
      </c>
      <c r="B734" s="2">
        <v>43562</v>
      </c>
      <c r="C734" t="s">
        <v>28</v>
      </c>
      <c r="D734" t="s">
        <v>1791</v>
      </c>
      <c r="E734" t="s">
        <v>1791</v>
      </c>
      <c r="F734" t="s">
        <v>3010</v>
      </c>
      <c r="G734">
        <v>20</v>
      </c>
      <c r="H734" t="s">
        <v>1791</v>
      </c>
      <c r="I734">
        <v>0</v>
      </c>
      <c r="J734">
        <v>4</v>
      </c>
      <c r="K734" t="s">
        <v>1832</v>
      </c>
      <c r="L734">
        <v>2019</v>
      </c>
      <c r="M734" t="s">
        <v>4658</v>
      </c>
      <c r="N734" s="3" t="s">
        <v>4726</v>
      </c>
    </row>
    <row r="735" spans="1:14">
      <c r="A735" t="s">
        <v>5972</v>
      </c>
      <c r="B735" s="2">
        <v>43562</v>
      </c>
      <c r="C735" t="s">
        <v>52</v>
      </c>
      <c r="D735" t="s">
        <v>29</v>
      </c>
      <c r="E735" t="s">
        <v>29</v>
      </c>
      <c r="F735" t="s">
        <v>3010</v>
      </c>
      <c r="G735">
        <v>20</v>
      </c>
      <c r="H735" t="s">
        <v>29</v>
      </c>
      <c r="I735">
        <v>0</v>
      </c>
      <c r="J735">
        <v>8</v>
      </c>
      <c r="K735" t="s">
        <v>1835</v>
      </c>
      <c r="L735">
        <v>2019</v>
      </c>
      <c r="M735" t="s">
        <v>4663</v>
      </c>
      <c r="N735" s="3" t="s">
        <v>4727</v>
      </c>
    </row>
    <row r="736" spans="1:14">
      <c r="A736" t="s">
        <v>5973</v>
      </c>
      <c r="B736" s="2">
        <v>43563</v>
      </c>
      <c r="C736" t="s">
        <v>946</v>
      </c>
      <c r="D736" t="s">
        <v>39</v>
      </c>
      <c r="E736" t="s">
        <v>39</v>
      </c>
      <c r="F736" t="s">
        <v>3010</v>
      </c>
      <c r="G736">
        <v>20</v>
      </c>
      <c r="H736" t="s">
        <v>39</v>
      </c>
      <c r="I736">
        <v>0</v>
      </c>
      <c r="J736">
        <v>6</v>
      </c>
      <c r="K736" t="s">
        <v>1657</v>
      </c>
      <c r="L736">
        <v>2019</v>
      </c>
      <c r="M736" t="s">
        <v>4659</v>
      </c>
      <c r="N736" s="3" t="s">
        <v>4728</v>
      </c>
    </row>
    <row r="737" spans="1:14">
      <c r="A737" t="s">
        <v>5974</v>
      </c>
      <c r="B737" s="2">
        <v>43564</v>
      </c>
      <c r="C737" t="s">
        <v>29</v>
      </c>
      <c r="D737" t="s">
        <v>40</v>
      </c>
      <c r="E737" t="s">
        <v>40</v>
      </c>
      <c r="F737" t="s">
        <v>3010</v>
      </c>
      <c r="G737">
        <v>20</v>
      </c>
      <c r="H737" t="s">
        <v>40</v>
      </c>
      <c r="I737">
        <v>0</v>
      </c>
      <c r="J737">
        <v>7</v>
      </c>
      <c r="K737" t="s">
        <v>1840</v>
      </c>
      <c r="L737">
        <v>2019</v>
      </c>
      <c r="M737" t="s">
        <v>4665</v>
      </c>
      <c r="N737" s="3" t="s">
        <v>4729</v>
      </c>
    </row>
    <row r="738" spans="1:14">
      <c r="A738" t="s">
        <v>5975</v>
      </c>
      <c r="B738" s="2">
        <v>43565</v>
      </c>
      <c r="C738" t="s">
        <v>39</v>
      </c>
      <c r="D738" t="s">
        <v>72</v>
      </c>
      <c r="E738" t="s">
        <v>72</v>
      </c>
      <c r="F738" t="s">
        <v>3010</v>
      </c>
      <c r="G738">
        <v>20</v>
      </c>
      <c r="H738" t="s">
        <v>72</v>
      </c>
      <c r="I738">
        <v>0</v>
      </c>
      <c r="J738">
        <v>3</v>
      </c>
      <c r="K738" t="s">
        <v>550</v>
      </c>
      <c r="L738">
        <v>2019</v>
      </c>
      <c r="M738" t="s">
        <v>4662</v>
      </c>
      <c r="N738" s="3" t="s">
        <v>4730</v>
      </c>
    </row>
    <row r="739" spans="1:14">
      <c r="A739" t="s">
        <v>5976</v>
      </c>
      <c r="B739" s="2">
        <v>43566</v>
      </c>
      <c r="C739" t="s">
        <v>52</v>
      </c>
      <c r="D739" t="s">
        <v>40</v>
      </c>
      <c r="E739" t="s">
        <v>40</v>
      </c>
      <c r="F739" t="s">
        <v>3010</v>
      </c>
      <c r="G739">
        <v>20</v>
      </c>
      <c r="H739" t="s">
        <v>40</v>
      </c>
      <c r="I739">
        <v>0</v>
      </c>
      <c r="J739">
        <v>4</v>
      </c>
      <c r="K739" t="s">
        <v>119</v>
      </c>
      <c r="L739">
        <v>2019</v>
      </c>
      <c r="M739" t="s">
        <v>4663</v>
      </c>
      <c r="N739" s="3" t="s">
        <v>4731</v>
      </c>
    </row>
    <row r="740" spans="1:14">
      <c r="A740" t="s">
        <v>5977</v>
      </c>
      <c r="B740" s="2">
        <v>43567</v>
      </c>
      <c r="C740" t="s">
        <v>29</v>
      </c>
      <c r="D740" t="s">
        <v>1791</v>
      </c>
      <c r="E740" t="s">
        <v>1791</v>
      </c>
      <c r="F740" t="s">
        <v>3010</v>
      </c>
      <c r="G740">
        <v>20</v>
      </c>
      <c r="H740" t="s">
        <v>1791</v>
      </c>
      <c r="I740">
        <v>0</v>
      </c>
      <c r="J740">
        <v>7</v>
      </c>
      <c r="K740" t="s">
        <v>742</v>
      </c>
      <c r="L740">
        <v>2019</v>
      </c>
      <c r="M740" t="s">
        <v>4661</v>
      </c>
      <c r="N740" s="3" t="s">
        <v>4732</v>
      </c>
    </row>
    <row r="741" spans="1:14">
      <c r="A741" t="s">
        <v>5978</v>
      </c>
      <c r="B741" s="2">
        <v>43568</v>
      </c>
      <c r="C741" t="s">
        <v>72</v>
      </c>
      <c r="D741" t="s">
        <v>52</v>
      </c>
      <c r="E741" t="s">
        <v>52</v>
      </c>
      <c r="F741" t="s">
        <v>3010</v>
      </c>
      <c r="G741">
        <v>20</v>
      </c>
      <c r="H741" t="s">
        <v>52</v>
      </c>
      <c r="I741">
        <v>0</v>
      </c>
      <c r="J741">
        <v>4</v>
      </c>
      <c r="K741" t="s">
        <v>1573</v>
      </c>
      <c r="L741">
        <v>2019</v>
      </c>
      <c r="M741" t="s">
        <v>4662</v>
      </c>
      <c r="N741" s="3" t="s">
        <v>4733</v>
      </c>
    </row>
    <row r="742" spans="1:14">
      <c r="A742" t="s">
        <v>5979</v>
      </c>
      <c r="B742" s="2">
        <v>43568</v>
      </c>
      <c r="C742" t="s">
        <v>39</v>
      </c>
      <c r="D742" t="s">
        <v>28</v>
      </c>
      <c r="E742" t="s">
        <v>28</v>
      </c>
      <c r="F742" t="s">
        <v>3010</v>
      </c>
      <c r="G742">
        <v>20</v>
      </c>
      <c r="H742" t="s">
        <v>28</v>
      </c>
      <c r="I742">
        <v>0</v>
      </c>
      <c r="J742">
        <v>8</v>
      </c>
      <c r="K742" t="s">
        <v>285</v>
      </c>
      <c r="L742">
        <v>2019</v>
      </c>
      <c r="M742" t="s">
        <v>4659</v>
      </c>
      <c r="N742" s="3" t="s">
        <v>4734</v>
      </c>
    </row>
    <row r="743" spans="1:14">
      <c r="A743" t="s">
        <v>5980</v>
      </c>
      <c r="B743" s="2">
        <v>43569</v>
      </c>
      <c r="C743" t="s">
        <v>29</v>
      </c>
      <c r="D743" t="s">
        <v>40</v>
      </c>
      <c r="E743" t="s">
        <v>40</v>
      </c>
      <c r="F743" t="s">
        <v>3010</v>
      </c>
      <c r="G743">
        <v>20</v>
      </c>
      <c r="H743" t="s">
        <v>40</v>
      </c>
      <c r="I743">
        <v>0</v>
      </c>
      <c r="J743">
        <v>5</v>
      </c>
      <c r="K743" t="s">
        <v>1853</v>
      </c>
      <c r="L743">
        <v>2019</v>
      </c>
      <c r="M743" t="s">
        <v>4661</v>
      </c>
      <c r="N743" s="3" t="s">
        <v>4735</v>
      </c>
    </row>
    <row r="744" spans="1:14">
      <c r="A744" t="s">
        <v>5981</v>
      </c>
      <c r="B744" s="2">
        <v>43569</v>
      </c>
      <c r="C744" t="s">
        <v>1791</v>
      </c>
      <c r="D744" t="s">
        <v>946</v>
      </c>
      <c r="E744" t="s">
        <v>946</v>
      </c>
      <c r="F744" t="s">
        <v>3010</v>
      </c>
      <c r="G744">
        <v>20</v>
      </c>
      <c r="H744" t="s">
        <v>1791</v>
      </c>
      <c r="I744">
        <v>39</v>
      </c>
      <c r="J744">
        <v>0</v>
      </c>
      <c r="K744" t="s">
        <v>1856</v>
      </c>
      <c r="L744">
        <v>2019</v>
      </c>
      <c r="M744" t="s">
        <v>4664</v>
      </c>
      <c r="N744" s="3" t="s">
        <v>4736</v>
      </c>
    </row>
    <row r="745" spans="1:14">
      <c r="A745" t="s">
        <v>5982</v>
      </c>
      <c r="B745" s="2">
        <v>43570</v>
      </c>
      <c r="C745" t="s">
        <v>28</v>
      </c>
      <c r="D745" t="s">
        <v>72</v>
      </c>
      <c r="E745" t="s">
        <v>72</v>
      </c>
      <c r="F745" t="s">
        <v>3010</v>
      </c>
      <c r="G745">
        <v>20</v>
      </c>
      <c r="H745" t="s">
        <v>72</v>
      </c>
      <c r="I745">
        <v>0</v>
      </c>
      <c r="J745">
        <v>5</v>
      </c>
      <c r="K745" t="s">
        <v>494</v>
      </c>
      <c r="L745">
        <v>2019</v>
      </c>
      <c r="M745" t="s">
        <v>4662</v>
      </c>
      <c r="N745" s="3" t="s">
        <v>4737</v>
      </c>
    </row>
    <row r="746" spans="1:14">
      <c r="A746" t="s">
        <v>5983</v>
      </c>
      <c r="B746" s="2">
        <v>43571</v>
      </c>
      <c r="C746" t="s">
        <v>39</v>
      </c>
      <c r="D746" t="s">
        <v>52</v>
      </c>
      <c r="E746" t="s">
        <v>52</v>
      </c>
      <c r="F746" t="s">
        <v>3010</v>
      </c>
      <c r="G746">
        <v>20</v>
      </c>
      <c r="H746" t="s">
        <v>39</v>
      </c>
      <c r="I746">
        <v>12</v>
      </c>
      <c r="J746">
        <v>0</v>
      </c>
      <c r="K746" t="s">
        <v>547</v>
      </c>
      <c r="L746">
        <v>2019</v>
      </c>
      <c r="M746" t="s">
        <v>4659</v>
      </c>
      <c r="N746" s="3" t="s">
        <v>4738</v>
      </c>
    </row>
    <row r="747" spans="1:14">
      <c r="A747" t="s">
        <v>5984</v>
      </c>
      <c r="B747" s="2">
        <v>43572</v>
      </c>
      <c r="C747" t="s">
        <v>40</v>
      </c>
      <c r="D747" t="s">
        <v>946</v>
      </c>
      <c r="E747" t="s">
        <v>40</v>
      </c>
      <c r="F747" t="s">
        <v>3011</v>
      </c>
      <c r="G747">
        <v>20</v>
      </c>
      <c r="H747" t="s">
        <v>946</v>
      </c>
      <c r="I747">
        <v>0</v>
      </c>
      <c r="J747">
        <v>6</v>
      </c>
      <c r="K747" t="s">
        <v>491</v>
      </c>
      <c r="L747">
        <v>2019</v>
      </c>
      <c r="M747" t="s">
        <v>4664</v>
      </c>
      <c r="N747" s="3" t="s">
        <v>4739</v>
      </c>
    </row>
    <row r="748" spans="1:14">
      <c r="A748" t="s">
        <v>5985</v>
      </c>
      <c r="B748" s="2">
        <v>43573</v>
      </c>
      <c r="C748" t="s">
        <v>72</v>
      </c>
      <c r="D748" t="s">
        <v>1791</v>
      </c>
      <c r="E748" t="s">
        <v>72</v>
      </c>
      <c r="F748" t="s">
        <v>3011</v>
      </c>
      <c r="G748">
        <v>20</v>
      </c>
      <c r="H748" t="s">
        <v>72</v>
      </c>
      <c r="I748">
        <v>40</v>
      </c>
      <c r="J748">
        <v>0</v>
      </c>
      <c r="K748" t="s">
        <v>1347</v>
      </c>
      <c r="L748">
        <v>2019</v>
      </c>
      <c r="M748" t="s">
        <v>3042</v>
      </c>
      <c r="N748" s="3" t="s">
        <v>4740</v>
      </c>
    </row>
    <row r="749" spans="1:14">
      <c r="A749" t="s">
        <v>5986</v>
      </c>
      <c r="B749" s="2">
        <v>43574</v>
      </c>
      <c r="C749" t="s">
        <v>28</v>
      </c>
      <c r="D749" t="s">
        <v>29</v>
      </c>
      <c r="E749" t="s">
        <v>29</v>
      </c>
      <c r="F749" t="s">
        <v>3010</v>
      </c>
      <c r="G749">
        <v>20</v>
      </c>
      <c r="H749" t="s">
        <v>28</v>
      </c>
      <c r="I749">
        <v>10</v>
      </c>
      <c r="J749">
        <v>0</v>
      </c>
      <c r="K749" t="s">
        <v>657</v>
      </c>
      <c r="L749">
        <v>2019</v>
      </c>
      <c r="M749" t="s">
        <v>4661</v>
      </c>
      <c r="N749" s="3" t="s">
        <v>4741</v>
      </c>
    </row>
    <row r="750" spans="1:14">
      <c r="A750" t="s">
        <v>5987</v>
      </c>
      <c r="B750" s="2">
        <v>43575</v>
      </c>
      <c r="C750" t="s">
        <v>39</v>
      </c>
      <c r="D750" t="s">
        <v>1791</v>
      </c>
      <c r="E750" t="s">
        <v>1791</v>
      </c>
      <c r="F750" t="s">
        <v>3010</v>
      </c>
      <c r="G750">
        <v>20</v>
      </c>
      <c r="H750" t="s">
        <v>1791</v>
      </c>
      <c r="I750">
        <v>0</v>
      </c>
      <c r="J750">
        <v>5</v>
      </c>
      <c r="K750" t="s">
        <v>1300</v>
      </c>
      <c r="L750">
        <v>2019</v>
      </c>
      <c r="M750" t="s">
        <v>3042</v>
      </c>
      <c r="N750" s="3" t="s">
        <v>4742</v>
      </c>
    </row>
    <row r="751" spans="1:14">
      <c r="A751" t="s">
        <v>5988</v>
      </c>
      <c r="B751" s="2">
        <v>43575</v>
      </c>
      <c r="C751" t="s">
        <v>72</v>
      </c>
      <c r="D751" t="s">
        <v>52</v>
      </c>
      <c r="E751" t="s">
        <v>52</v>
      </c>
      <c r="F751" t="s">
        <v>3010</v>
      </c>
      <c r="G751">
        <v>20</v>
      </c>
      <c r="H751" t="s">
        <v>52</v>
      </c>
      <c r="I751">
        <v>0</v>
      </c>
      <c r="J751">
        <v>5</v>
      </c>
      <c r="K751" t="s">
        <v>771</v>
      </c>
      <c r="L751">
        <v>2019</v>
      </c>
      <c r="M751" t="s">
        <v>4663</v>
      </c>
      <c r="N751" s="3" t="s">
        <v>4743</v>
      </c>
    </row>
    <row r="752" spans="1:14">
      <c r="A752" t="s">
        <v>5989</v>
      </c>
      <c r="B752" s="2">
        <v>43576</v>
      </c>
      <c r="C752" t="s">
        <v>29</v>
      </c>
      <c r="D752" t="s">
        <v>946</v>
      </c>
      <c r="E752" t="s">
        <v>946</v>
      </c>
      <c r="F752" t="s">
        <v>3010</v>
      </c>
      <c r="G752">
        <v>20</v>
      </c>
      <c r="H752" t="s">
        <v>946</v>
      </c>
      <c r="I752">
        <v>0</v>
      </c>
      <c r="J752">
        <v>9</v>
      </c>
      <c r="K752" t="s">
        <v>1874</v>
      </c>
      <c r="L752">
        <v>2019</v>
      </c>
      <c r="M752" t="s">
        <v>4664</v>
      </c>
      <c r="N752" s="3" t="s">
        <v>4744</v>
      </c>
    </row>
    <row r="753" spans="1:14">
      <c r="A753" t="s">
        <v>5990</v>
      </c>
      <c r="B753" s="2">
        <v>43576</v>
      </c>
      <c r="C753" t="s">
        <v>28</v>
      </c>
      <c r="D753" t="s">
        <v>40</v>
      </c>
      <c r="E753" t="s">
        <v>40</v>
      </c>
      <c r="F753" t="s">
        <v>3010</v>
      </c>
      <c r="G753">
        <v>20</v>
      </c>
      <c r="H753" t="s">
        <v>28</v>
      </c>
      <c r="I753">
        <v>1</v>
      </c>
      <c r="J753">
        <v>0</v>
      </c>
      <c r="K753" t="s">
        <v>1072</v>
      </c>
      <c r="L753">
        <v>2019</v>
      </c>
      <c r="M753" t="s">
        <v>4658</v>
      </c>
      <c r="N753" s="3" t="s">
        <v>4745</v>
      </c>
    </row>
    <row r="754" spans="1:14">
      <c r="A754" t="s">
        <v>5991</v>
      </c>
      <c r="B754" s="2">
        <v>43577</v>
      </c>
      <c r="C754" t="s">
        <v>52</v>
      </c>
      <c r="D754" t="s">
        <v>1791</v>
      </c>
      <c r="E754" t="s">
        <v>1791</v>
      </c>
      <c r="F754" t="s">
        <v>3010</v>
      </c>
      <c r="G754">
        <v>20</v>
      </c>
      <c r="H754" t="s">
        <v>1791</v>
      </c>
      <c r="I754">
        <v>0</v>
      </c>
      <c r="J754">
        <v>6</v>
      </c>
      <c r="K754" t="s">
        <v>1459</v>
      </c>
      <c r="L754">
        <v>2019</v>
      </c>
      <c r="M754" t="s">
        <v>4663</v>
      </c>
      <c r="N754" s="3" t="s">
        <v>4746</v>
      </c>
    </row>
    <row r="755" spans="1:14">
      <c r="A755" t="s">
        <v>5992</v>
      </c>
      <c r="B755" s="2">
        <v>43578</v>
      </c>
      <c r="C755" t="s">
        <v>946</v>
      </c>
      <c r="D755" t="s">
        <v>40</v>
      </c>
      <c r="E755" t="s">
        <v>40</v>
      </c>
      <c r="F755" t="s">
        <v>3010</v>
      </c>
      <c r="G755">
        <v>20</v>
      </c>
      <c r="H755" t="s">
        <v>40</v>
      </c>
      <c r="I755">
        <v>0</v>
      </c>
      <c r="J755">
        <v>6</v>
      </c>
      <c r="K755" t="s">
        <v>82</v>
      </c>
      <c r="L755">
        <v>2019</v>
      </c>
      <c r="M755" t="s">
        <v>4665</v>
      </c>
      <c r="N755" s="3" t="s">
        <v>4747</v>
      </c>
    </row>
    <row r="756" spans="1:14">
      <c r="A756" t="s">
        <v>5993</v>
      </c>
      <c r="B756" s="2">
        <v>43579</v>
      </c>
      <c r="C756" t="s">
        <v>28</v>
      </c>
      <c r="D756" t="s">
        <v>39</v>
      </c>
      <c r="E756" t="s">
        <v>39</v>
      </c>
      <c r="F756" t="s">
        <v>3010</v>
      </c>
      <c r="G756">
        <v>20</v>
      </c>
      <c r="H756" t="s">
        <v>28</v>
      </c>
      <c r="I756">
        <v>17</v>
      </c>
      <c r="J756">
        <v>0</v>
      </c>
      <c r="K756" t="s">
        <v>285</v>
      </c>
      <c r="L756">
        <v>2019</v>
      </c>
      <c r="M756" t="s">
        <v>4658</v>
      </c>
      <c r="N756" s="3" t="s">
        <v>4748</v>
      </c>
    </row>
    <row r="757" spans="1:14">
      <c r="A757" t="s">
        <v>5994</v>
      </c>
      <c r="B757" s="2">
        <v>43580</v>
      </c>
      <c r="C757" t="s">
        <v>29</v>
      </c>
      <c r="D757" t="s">
        <v>52</v>
      </c>
      <c r="E757" t="s">
        <v>52</v>
      </c>
      <c r="F757" t="s">
        <v>3010</v>
      </c>
      <c r="G757">
        <v>20</v>
      </c>
      <c r="H757" t="s">
        <v>52</v>
      </c>
      <c r="I757">
        <v>0</v>
      </c>
      <c r="J757">
        <v>3</v>
      </c>
      <c r="K757" t="s">
        <v>1310</v>
      </c>
      <c r="L757">
        <v>2019</v>
      </c>
      <c r="M757" t="s">
        <v>4661</v>
      </c>
      <c r="N757" s="3" t="s">
        <v>4749</v>
      </c>
    </row>
    <row r="758" spans="1:14">
      <c r="A758" t="s">
        <v>5995</v>
      </c>
      <c r="B758" s="2">
        <v>43581</v>
      </c>
      <c r="C758" t="s">
        <v>72</v>
      </c>
      <c r="D758" t="s">
        <v>40</v>
      </c>
      <c r="E758" t="s">
        <v>40</v>
      </c>
      <c r="F758" t="s">
        <v>3010</v>
      </c>
      <c r="G758">
        <v>20</v>
      </c>
      <c r="H758" t="s">
        <v>72</v>
      </c>
      <c r="I758">
        <v>46</v>
      </c>
      <c r="J758">
        <v>0</v>
      </c>
      <c r="K758" t="s">
        <v>350</v>
      </c>
      <c r="L758">
        <v>2019</v>
      </c>
      <c r="M758" t="s">
        <v>4665</v>
      </c>
      <c r="N758" s="3" t="s">
        <v>4750</v>
      </c>
    </row>
    <row r="759" spans="1:14">
      <c r="A759" t="s">
        <v>5996</v>
      </c>
      <c r="B759" s="2">
        <v>43582</v>
      </c>
      <c r="C759" t="s">
        <v>946</v>
      </c>
      <c r="D759" t="s">
        <v>52</v>
      </c>
      <c r="E759" t="s">
        <v>52</v>
      </c>
      <c r="F759" t="s">
        <v>3010</v>
      </c>
      <c r="G759">
        <v>20</v>
      </c>
      <c r="H759" t="s">
        <v>52</v>
      </c>
      <c r="I759">
        <v>0</v>
      </c>
      <c r="J759">
        <v>7</v>
      </c>
      <c r="K759" t="s">
        <v>561</v>
      </c>
      <c r="L759">
        <v>2019</v>
      </c>
      <c r="M759" t="s">
        <v>4663</v>
      </c>
      <c r="N759" s="3" t="s">
        <v>4751</v>
      </c>
    </row>
    <row r="760" spans="1:14">
      <c r="A760" t="s">
        <v>5997</v>
      </c>
      <c r="B760" s="2">
        <v>43583</v>
      </c>
      <c r="C760" t="s">
        <v>29</v>
      </c>
      <c r="D760" t="s">
        <v>72</v>
      </c>
      <c r="E760" t="s">
        <v>72</v>
      </c>
      <c r="F760" t="s">
        <v>3010</v>
      </c>
      <c r="G760">
        <v>20</v>
      </c>
      <c r="H760" t="s">
        <v>29</v>
      </c>
      <c r="I760">
        <v>34</v>
      </c>
      <c r="J760">
        <v>0</v>
      </c>
      <c r="K760" t="s">
        <v>1285</v>
      </c>
      <c r="L760">
        <v>2019</v>
      </c>
      <c r="M760" t="s">
        <v>4661</v>
      </c>
      <c r="N760" s="3" t="s">
        <v>4752</v>
      </c>
    </row>
    <row r="761" spans="1:14">
      <c r="A761" t="s">
        <v>5998</v>
      </c>
      <c r="B761" s="2">
        <v>43583</v>
      </c>
      <c r="C761" t="s">
        <v>1791</v>
      </c>
      <c r="D761" t="s">
        <v>28</v>
      </c>
      <c r="E761" t="s">
        <v>1791</v>
      </c>
      <c r="F761" t="s">
        <v>3011</v>
      </c>
      <c r="G761">
        <v>20</v>
      </c>
      <c r="H761" t="s">
        <v>1791</v>
      </c>
      <c r="I761">
        <v>16</v>
      </c>
      <c r="J761">
        <v>0</v>
      </c>
      <c r="K761" t="s">
        <v>742</v>
      </c>
      <c r="L761">
        <v>2019</v>
      </c>
      <c r="M761" t="s">
        <v>3042</v>
      </c>
      <c r="N761" s="3" t="s">
        <v>4753</v>
      </c>
    </row>
    <row r="762" spans="1:14">
      <c r="A762" t="s">
        <v>5999</v>
      </c>
      <c r="B762" s="2">
        <v>43584</v>
      </c>
      <c r="C762" t="s">
        <v>946</v>
      </c>
      <c r="D762" t="s">
        <v>39</v>
      </c>
      <c r="E762" t="s">
        <v>39</v>
      </c>
      <c r="F762" t="s">
        <v>3010</v>
      </c>
      <c r="G762">
        <v>20</v>
      </c>
      <c r="H762" t="s">
        <v>946</v>
      </c>
      <c r="I762">
        <v>45</v>
      </c>
      <c r="J762">
        <v>0</v>
      </c>
      <c r="K762" t="s">
        <v>491</v>
      </c>
      <c r="L762">
        <v>2019</v>
      </c>
      <c r="M762" t="s">
        <v>4664</v>
      </c>
      <c r="N762" s="3" t="s">
        <v>4754</v>
      </c>
    </row>
    <row r="763" spans="1:14">
      <c r="A763" t="s">
        <v>6000</v>
      </c>
      <c r="B763" s="2">
        <v>43585</v>
      </c>
      <c r="C763" t="s">
        <v>28</v>
      </c>
      <c r="D763" t="s">
        <v>52</v>
      </c>
      <c r="E763" t="s">
        <v>52</v>
      </c>
      <c r="F763" t="s">
        <v>3010</v>
      </c>
      <c r="G763">
        <v>20</v>
      </c>
      <c r="H763" t="s">
        <v>282</v>
      </c>
      <c r="I763">
        <v>0</v>
      </c>
      <c r="J763">
        <v>0</v>
      </c>
      <c r="K763" t="s">
        <v>282</v>
      </c>
      <c r="L763">
        <v>2019</v>
      </c>
      <c r="M763" t="s">
        <v>4658</v>
      </c>
      <c r="N763" s="3" t="s">
        <v>4755</v>
      </c>
    </row>
    <row r="764" spans="1:14">
      <c r="A764" t="s">
        <v>6001</v>
      </c>
      <c r="B764" s="2">
        <v>43586</v>
      </c>
      <c r="C764" t="s">
        <v>40</v>
      </c>
      <c r="D764" t="s">
        <v>1791</v>
      </c>
      <c r="E764" t="s">
        <v>1791</v>
      </c>
      <c r="F764" t="s">
        <v>3010</v>
      </c>
      <c r="G764">
        <v>20</v>
      </c>
      <c r="H764" t="s">
        <v>40</v>
      </c>
      <c r="I764">
        <v>80</v>
      </c>
      <c r="J764">
        <v>0</v>
      </c>
      <c r="K764" t="s">
        <v>119</v>
      </c>
      <c r="L764">
        <v>2019</v>
      </c>
      <c r="M764" t="s">
        <v>4665</v>
      </c>
      <c r="N764" s="3" t="s">
        <v>4756</v>
      </c>
    </row>
    <row r="765" spans="1:14">
      <c r="A765" t="s">
        <v>6002</v>
      </c>
      <c r="B765" s="2">
        <v>43587</v>
      </c>
      <c r="C765" t="s">
        <v>72</v>
      </c>
      <c r="D765" t="s">
        <v>946</v>
      </c>
      <c r="E765" t="s">
        <v>72</v>
      </c>
      <c r="F765" t="s">
        <v>3011</v>
      </c>
      <c r="G765">
        <v>20</v>
      </c>
      <c r="H765" t="s">
        <v>282</v>
      </c>
      <c r="I765">
        <v>0</v>
      </c>
      <c r="J765">
        <v>0</v>
      </c>
      <c r="K765" t="s">
        <v>1545</v>
      </c>
      <c r="L765">
        <v>2019</v>
      </c>
      <c r="M765" t="s">
        <v>4662</v>
      </c>
      <c r="N765" s="3" t="s">
        <v>4757</v>
      </c>
    </row>
    <row r="766" spans="1:14">
      <c r="A766" t="s">
        <v>6003</v>
      </c>
      <c r="B766" s="2">
        <v>43588</v>
      </c>
      <c r="C766" t="s">
        <v>39</v>
      </c>
      <c r="D766" t="s">
        <v>29</v>
      </c>
      <c r="E766" t="s">
        <v>29</v>
      </c>
      <c r="F766" t="s">
        <v>3010</v>
      </c>
      <c r="G766">
        <v>20</v>
      </c>
      <c r="H766" t="s">
        <v>29</v>
      </c>
      <c r="I766">
        <v>0</v>
      </c>
      <c r="J766">
        <v>7</v>
      </c>
      <c r="K766" t="s">
        <v>1903</v>
      </c>
      <c r="L766">
        <v>2019</v>
      </c>
      <c r="M766" t="s">
        <v>4659</v>
      </c>
      <c r="N766" s="3" t="s">
        <v>4758</v>
      </c>
    </row>
    <row r="767" spans="1:14">
      <c r="A767" t="s">
        <v>6004</v>
      </c>
      <c r="B767" s="2">
        <v>43589</v>
      </c>
      <c r="C767" t="s">
        <v>946</v>
      </c>
      <c r="D767" t="s">
        <v>28</v>
      </c>
      <c r="E767" t="s">
        <v>28</v>
      </c>
      <c r="F767" t="s">
        <v>3010</v>
      </c>
      <c r="G767">
        <v>20</v>
      </c>
      <c r="H767" t="s">
        <v>28</v>
      </c>
      <c r="I767">
        <v>0</v>
      </c>
      <c r="J767">
        <v>4</v>
      </c>
      <c r="K767" t="s">
        <v>1906</v>
      </c>
      <c r="L767">
        <v>2019</v>
      </c>
      <c r="M767" t="s">
        <v>4658</v>
      </c>
      <c r="N767" s="3" t="s">
        <v>4759</v>
      </c>
    </row>
    <row r="768" spans="1:14">
      <c r="A768" t="s">
        <v>6005</v>
      </c>
      <c r="B768" s="2">
        <v>43589</v>
      </c>
      <c r="C768" t="s">
        <v>52</v>
      </c>
      <c r="D768" t="s">
        <v>1791</v>
      </c>
      <c r="E768" t="s">
        <v>52</v>
      </c>
      <c r="F768" t="s">
        <v>3011</v>
      </c>
      <c r="G768">
        <v>20</v>
      </c>
      <c r="H768" t="s">
        <v>1791</v>
      </c>
      <c r="I768">
        <v>0</v>
      </c>
      <c r="J768">
        <v>5</v>
      </c>
      <c r="K768" t="s">
        <v>187</v>
      </c>
      <c r="L768">
        <v>2019</v>
      </c>
      <c r="M768" t="s">
        <v>3042</v>
      </c>
      <c r="N768" s="3" t="s">
        <v>4760</v>
      </c>
    </row>
    <row r="769" spans="1:14">
      <c r="A769" t="s">
        <v>6006</v>
      </c>
      <c r="B769" s="2">
        <v>43590</v>
      </c>
      <c r="C769" t="s">
        <v>29</v>
      </c>
      <c r="D769" t="s">
        <v>72</v>
      </c>
      <c r="E769" t="s">
        <v>72</v>
      </c>
      <c r="F769" t="s">
        <v>3010</v>
      </c>
      <c r="G769">
        <v>20</v>
      </c>
      <c r="H769" t="s">
        <v>72</v>
      </c>
      <c r="I769">
        <v>0</v>
      </c>
      <c r="J769">
        <v>9</v>
      </c>
      <c r="K769" t="s">
        <v>1347</v>
      </c>
      <c r="L769">
        <v>2019</v>
      </c>
      <c r="M769" t="s">
        <v>4662</v>
      </c>
      <c r="N769" s="3" t="s">
        <v>4761</v>
      </c>
    </row>
    <row r="770" spans="1:14">
      <c r="A770" t="s">
        <v>6007</v>
      </c>
      <c r="B770" s="2">
        <v>43590</v>
      </c>
      <c r="C770" t="s">
        <v>40</v>
      </c>
      <c r="D770" t="s">
        <v>39</v>
      </c>
      <c r="E770" t="s">
        <v>39</v>
      </c>
      <c r="F770" t="s">
        <v>3010</v>
      </c>
      <c r="G770">
        <v>20</v>
      </c>
      <c r="H770" t="s">
        <v>39</v>
      </c>
      <c r="I770">
        <v>0</v>
      </c>
      <c r="J770">
        <v>6</v>
      </c>
      <c r="K770" t="s">
        <v>1657</v>
      </c>
      <c r="L770">
        <v>2019</v>
      </c>
      <c r="M770" t="s">
        <v>4659</v>
      </c>
      <c r="N770" s="3" t="s">
        <v>4762</v>
      </c>
    </row>
    <row r="771" spans="1:14">
      <c r="A771" t="s">
        <v>6008</v>
      </c>
      <c r="B771" s="2">
        <v>43592</v>
      </c>
      <c r="C771" t="s">
        <v>40</v>
      </c>
      <c r="D771" t="s">
        <v>72</v>
      </c>
      <c r="E771" t="s">
        <v>40</v>
      </c>
      <c r="F771" t="s">
        <v>3011</v>
      </c>
      <c r="G771">
        <v>20</v>
      </c>
      <c r="H771" t="s">
        <v>72</v>
      </c>
      <c r="I771">
        <v>0</v>
      </c>
      <c r="J771">
        <v>6</v>
      </c>
      <c r="K771" t="s">
        <v>1432</v>
      </c>
      <c r="L771">
        <v>2019</v>
      </c>
      <c r="M771" t="s">
        <v>4665</v>
      </c>
      <c r="N771" s="3" t="s">
        <v>4763</v>
      </c>
    </row>
    <row r="772" spans="1:14">
      <c r="A772" t="s">
        <v>6009</v>
      </c>
      <c r="B772" s="2">
        <v>43593</v>
      </c>
      <c r="C772" t="s">
        <v>946</v>
      </c>
      <c r="D772" t="s">
        <v>1791</v>
      </c>
      <c r="E772" t="s">
        <v>1791</v>
      </c>
      <c r="F772" t="s">
        <v>3010</v>
      </c>
      <c r="G772">
        <v>20</v>
      </c>
      <c r="H772" t="s">
        <v>1791</v>
      </c>
      <c r="I772">
        <v>0</v>
      </c>
      <c r="J772">
        <v>2</v>
      </c>
      <c r="K772" t="s">
        <v>1459</v>
      </c>
      <c r="L772">
        <v>2019</v>
      </c>
      <c r="M772" t="s">
        <v>3032</v>
      </c>
      <c r="N772" s="3" t="s">
        <v>4764</v>
      </c>
    </row>
    <row r="773" spans="1:14">
      <c r="A773" t="s">
        <v>6010</v>
      </c>
      <c r="B773" s="2">
        <v>43595</v>
      </c>
      <c r="C773" t="s">
        <v>1791</v>
      </c>
      <c r="D773" t="s">
        <v>40</v>
      </c>
      <c r="E773" t="s">
        <v>40</v>
      </c>
      <c r="F773" t="s">
        <v>3010</v>
      </c>
      <c r="G773">
        <v>20</v>
      </c>
      <c r="H773" t="s">
        <v>40</v>
      </c>
      <c r="I773">
        <v>0</v>
      </c>
      <c r="J773">
        <v>6</v>
      </c>
      <c r="K773" t="s">
        <v>800</v>
      </c>
      <c r="L773">
        <v>2019</v>
      </c>
      <c r="M773" t="s">
        <v>3032</v>
      </c>
      <c r="N773" s="3" t="s">
        <v>4765</v>
      </c>
    </row>
    <row r="774" spans="1:14">
      <c r="A774" t="s">
        <v>6011</v>
      </c>
      <c r="B774" s="2">
        <v>43597</v>
      </c>
      <c r="C774" t="s">
        <v>72</v>
      </c>
      <c r="D774" t="s">
        <v>40</v>
      </c>
      <c r="E774" t="s">
        <v>72</v>
      </c>
      <c r="F774" t="s">
        <v>3011</v>
      </c>
      <c r="G774">
        <v>20</v>
      </c>
      <c r="H774" t="s">
        <v>72</v>
      </c>
      <c r="I774">
        <v>1</v>
      </c>
      <c r="J774">
        <v>0</v>
      </c>
      <c r="K774" t="s">
        <v>1545</v>
      </c>
      <c r="L774">
        <v>2019</v>
      </c>
      <c r="M774" t="s">
        <v>4664</v>
      </c>
      <c r="N774" s="3" t="s">
        <v>4766</v>
      </c>
    </row>
    <row r="775" spans="1:14">
      <c r="A775" t="s">
        <v>6012</v>
      </c>
      <c r="B775" s="2">
        <v>44093</v>
      </c>
      <c r="C775" t="s">
        <v>72</v>
      </c>
      <c r="D775" t="s">
        <v>40</v>
      </c>
      <c r="E775" t="s">
        <v>40</v>
      </c>
      <c r="F775" t="s">
        <v>3010</v>
      </c>
      <c r="G775">
        <v>20</v>
      </c>
      <c r="H775" t="s">
        <v>40</v>
      </c>
      <c r="I775">
        <v>0</v>
      </c>
      <c r="J775">
        <v>5</v>
      </c>
      <c r="K775" t="s">
        <v>507</v>
      </c>
      <c r="L775">
        <v>2020</v>
      </c>
      <c r="M775" t="s">
        <v>3037</v>
      </c>
      <c r="N775" s="3" t="s">
        <v>4767</v>
      </c>
    </row>
    <row r="776" spans="1:14">
      <c r="A776" t="s">
        <v>6013</v>
      </c>
      <c r="B776" s="2">
        <v>44094</v>
      </c>
      <c r="C776" t="s">
        <v>1791</v>
      </c>
      <c r="D776" t="s">
        <v>39</v>
      </c>
      <c r="E776" t="s">
        <v>39</v>
      </c>
      <c r="F776" t="s">
        <v>3010</v>
      </c>
      <c r="G776">
        <v>20</v>
      </c>
      <c r="H776" t="s">
        <v>282</v>
      </c>
      <c r="I776">
        <v>0</v>
      </c>
      <c r="J776">
        <v>0</v>
      </c>
      <c r="K776" t="s">
        <v>1468</v>
      </c>
      <c r="L776">
        <v>2020</v>
      </c>
      <c r="M776" t="s">
        <v>3039</v>
      </c>
      <c r="N776" s="3" t="s">
        <v>4768</v>
      </c>
    </row>
    <row r="777" spans="1:14">
      <c r="A777" t="s">
        <v>6014</v>
      </c>
      <c r="B777" s="2">
        <v>44095</v>
      </c>
      <c r="C777" t="s">
        <v>28</v>
      </c>
      <c r="D777" t="s">
        <v>946</v>
      </c>
      <c r="E777" t="s">
        <v>946</v>
      </c>
      <c r="F777" t="s">
        <v>3010</v>
      </c>
      <c r="G777">
        <v>20</v>
      </c>
      <c r="H777" t="s">
        <v>28</v>
      </c>
      <c r="I777">
        <v>10</v>
      </c>
      <c r="J777">
        <v>0</v>
      </c>
      <c r="K777" t="s">
        <v>1121</v>
      </c>
      <c r="L777">
        <v>2020</v>
      </c>
      <c r="M777" t="s">
        <v>3039</v>
      </c>
      <c r="N777" s="3" t="s">
        <v>4769</v>
      </c>
    </row>
    <row r="778" spans="1:14">
      <c r="A778" t="s">
        <v>6015</v>
      </c>
      <c r="B778" s="2">
        <v>44096</v>
      </c>
      <c r="C778" t="s">
        <v>52</v>
      </c>
      <c r="D778" t="s">
        <v>40</v>
      </c>
      <c r="E778" t="s">
        <v>40</v>
      </c>
      <c r="F778" t="s">
        <v>3010</v>
      </c>
      <c r="G778">
        <v>20</v>
      </c>
      <c r="H778" t="s">
        <v>52</v>
      </c>
      <c r="I778">
        <v>16</v>
      </c>
      <c r="J778">
        <v>0</v>
      </c>
      <c r="K778" t="s">
        <v>1034</v>
      </c>
      <c r="L778">
        <v>2020</v>
      </c>
      <c r="M778" t="s">
        <v>3038</v>
      </c>
      <c r="N778" s="3" t="s">
        <v>4770</v>
      </c>
    </row>
    <row r="779" spans="1:14">
      <c r="A779" t="s">
        <v>6016</v>
      </c>
      <c r="B779" s="2">
        <v>44097</v>
      </c>
      <c r="C779" t="s">
        <v>72</v>
      </c>
      <c r="D779" t="s">
        <v>29</v>
      </c>
      <c r="E779" t="s">
        <v>29</v>
      </c>
      <c r="F779" t="s">
        <v>3010</v>
      </c>
      <c r="G779">
        <v>20</v>
      </c>
      <c r="H779" t="s">
        <v>72</v>
      </c>
      <c r="I779">
        <v>49</v>
      </c>
      <c r="J779">
        <v>0</v>
      </c>
      <c r="K779" t="s">
        <v>350</v>
      </c>
      <c r="L779">
        <v>2020</v>
      </c>
      <c r="M779" t="s">
        <v>3037</v>
      </c>
      <c r="N779" s="3" t="s">
        <v>4771</v>
      </c>
    </row>
    <row r="780" spans="1:14">
      <c r="A780" t="s">
        <v>6017</v>
      </c>
      <c r="B780" s="2">
        <v>44098</v>
      </c>
      <c r="C780" t="s">
        <v>39</v>
      </c>
      <c r="D780" t="s">
        <v>28</v>
      </c>
      <c r="E780" t="s">
        <v>28</v>
      </c>
      <c r="F780" t="s">
        <v>3010</v>
      </c>
      <c r="G780">
        <v>20</v>
      </c>
      <c r="H780" t="s">
        <v>39</v>
      </c>
      <c r="I780">
        <v>97</v>
      </c>
      <c r="J780">
        <v>0</v>
      </c>
      <c r="K780" t="s">
        <v>1657</v>
      </c>
      <c r="L780">
        <v>2020</v>
      </c>
      <c r="M780" t="s">
        <v>3039</v>
      </c>
      <c r="N780" s="3" t="s">
        <v>4772</v>
      </c>
    </row>
    <row r="781" spans="1:14">
      <c r="A781" t="s">
        <v>6018</v>
      </c>
      <c r="B781" s="2">
        <v>44099</v>
      </c>
      <c r="C781" t="s">
        <v>1791</v>
      </c>
      <c r="D781" t="s">
        <v>40</v>
      </c>
      <c r="E781" t="s">
        <v>40</v>
      </c>
      <c r="F781" t="s">
        <v>3010</v>
      </c>
      <c r="G781">
        <v>20</v>
      </c>
      <c r="H781" t="s">
        <v>1791</v>
      </c>
      <c r="I781">
        <v>44</v>
      </c>
      <c r="J781">
        <v>0</v>
      </c>
      <c r="K781" t="s">
        <v>1806</v>
      </c>
      <c r="L781">
        <v>2020</v>
      </c>
      <c r="M781" t="s">
        <v>3039</v>
      </c>
      <c r="N781" s="3" t="s">
        <v>4773</v>
      </c>
    </row>
    <row r="782" spans="1:14">
      <c r="A782" t="s">
        <v>6019</v>
      </c>
      <c r="B782" s="2">
        <v>44100</v>
      </c>
      <c r="C782" t="s">
        <v>946</v>
      </c>
      <c r="D782" t="s">
        <v>29</v>
      </c>
      <c r="E782" t="s">
        <v>946</v>
      </c>
      <c r="F782" t="s">
        <v>3011</v>
      </c>
      <c r="G782">
        <v>20</v>
      </c>
      <c r="H782" t="s">
        <v>29</v>
      </c>
      <c r="I782">
        <v>0</v>
      </c>
      <c r="J782">
        <v>7</v>
      </c>
      <c r="K782" t="s">
        <v>1903</v>
      </c>
      <c r="L782">
        <v>2020</v>
      </c>
      <c r="M782" t="s">
        <v>3037</v>
      </c>
      <c r="N782" s="3" t="s">
        <v>4774</v>
      </c>
    </row>
    <row r="783" spans="1:14">
      <c r="A783" t="s">
        <v>6020</v>
      </c>
      <c r="B783" s="2">
        <v>44101</v>
      </c>
      <c r="C783" t="s">
        <v>39</v>
      </c>
      <c r="D783" t="s">
        <v>52</v>
      </c>
      <c r="E783" t="s">
        <v>52</v>
      </c>
      <c r="F783" t="s">
        <v>3010</v>
      </c>
      <c r="G783">
        <v>20</v>
      </c>
      <c r="H783" t="s">
        <v>52</v>
      </c>
      <c r="I783">
        <v>0</v>
      </c>
      <c r="J783">
        <v>4</v>
      </c>
      <c r="K783" t="s">
        <v>1034</v>
      </c>
      <c r="L783">
        <v>2020</v>
      </c>
      <c r="M783" t="s">
        <v>3038</v>
      </c>
      <c r="N783" s="3" t="s">
        <v>4775</v>
      </c>
    </row>
    <row r="784" spans="1:14">
      <c r="A784" t="s">
        <v>6021</v>
      </c>
      <c r="B784" s="2">
        <v>44102</v>
      </c>
      <c r="C784" t="s">
        <v>28</v>
      </c>
      <c r="D784" t="s">
        <v>72</v>
      </c>
      <c r="E784" t="s">
        <v>72</v>
      </c>
      <c r="F784" t="s">
        <v>3010</v>
      </c>
      <c r="G784">
        <v>20</v>
      </c>
      <c r="H784" t="s">
        <v>282</v>
      </c>
      <c r="I784">
        <v>0</v>
      </c>
      <c r="J784">
        <v>0</v>
      </c>
      <c r="K784" t="s">
        <v>285</v>
      </c>
      <c r="L784">
        <v>2020</v>
      </c>
      <c r="M784" t="s">
        <v>3039</v>
      </c>
      <c r="N784" s="3" t="s">
        <v>4776</v>
      </c>
    </row>
    <row r="785" spans="1:14">
      <c r="A785" t="s">
        <v>6022</v>
      </c>
      <c r="B785" s="2">
        <v>44103</v>
      </c>
      <c r="C785" t="s">
        <v>946</v>
      </c>
      <c r="D785" t="s">
        <v>1791</v>
      </c>
      <c r="E785" t="s">
        <v>1791</v>
      </c>
      <c r="F785" t="s">
        <v>3010</v>
      </c>
      <c r="G785">
        <v>20</v>
      </c>
      <c r="H785" t="s">
        <v>946</v>
      </c>
      <c r="I785">
        <v>15</v>
      </c>
      <c r="J785">
        <v>0</v>
      </c>
      <c r="K785" t="s">
        <v>1536</v>
      </c>
      <c r="L785">
        <v>2020</v>
      </c>
      <c r="M785" t="s">
        <v>3037</v>
      </c>
      <c r="N785" s="3" t="s">
        <v>4777</v>
      </c>
    </row>
    <row r="786" spans="1:14">
      <c r="A786" t="s">
        <v>6023</v>
      </c>
      <c r="B786" s="2">
        <v>44104</v>
      </c>
      <c r="C786" t="s">
        <v>29</v>
      </c>
      <c r="D786" t="s">
        <v>52</v>
      </c>
      <c r="E786" t="s">
        <v>52</v>
      </c>
      <c r="F786" t="s">
        <v>3010</v>
      </c>
      <c r="G786">
        <v>20</v>
      </c>
      <c r="H786" t="s">
        <v>29</v>
      </c>
      <c r="I786">
        <v>37</v>
      </c>
      <c r="J786">
        <v>0</v>
      </c>
      <c r="K786" t="s">
        <v>1946</v>
      </c>
      <c r="L786">
        <v>2020</v>
      </c>
      <c r="M786" t="s">
        <v>3039</v>
      </c>
      <c r="N786" s="3" t="s">
        <v>4778</v>
      </c>
    </row>
    <row r="787" spans="1:14">
      <c r="A787" t="s">
        <v>6024</v>
      </c>
      <c r="B787" s="2">
        <v>44105</v>
      </c>
      <c r="C787" t="s">
        <v>72</v>
      </c>
      <c r="D787" t="s">
        <v>39</v>
      </c>
      <c r="E787" t="s">
        <v>39</v>
      </c>
      <c r="F787" t="s">
        <v>3010</v>
      </c>
      <c r="G787">
        <v>20</v>
      </c>
      <c r="H787" t="s">
        <v>72</v>
      </c>
      <c r="I787">
        <v>48</v>
      </c>
      <c r="J787">
        <v>0</v>
      </c>
      <c r="K787" t="s">
        <v>550</v>
      </c>
      <c r="L787">
        <v>2020</v>
      </c>
      <c r="M787" t="s">
        <v>3037</v>
      </c>
      <c r="N787" s="3" t="s">
        <v>4779</v>
      </c>
    </row>
    <row r="788" spans="1:14">
      <c r="A788" t="s">
        <v>6025</v>
      </c>
      <c r="B788" s="2">
        <v>44106</v>
      </c>
      <c r="C788" t="s">
        <v>946</v>
      </c>
      <c r="D788" t="s">
        <v>40</v>
      </c>
      <c r="E788" t="s">
        <v>946</v>
      </c>
      <c r="F788" t="s">
        <v>3011</v>
      </c>
      <c r="G788">
        <v>20</v>
      </c>
      <c r="H788" t="s">
        <v>946</v>
      </c>
      <c r="I788">
        <v>7</v>
      </c>
      <c r="J788">
        <v>0</v>
      </c>
      <c r="K788" t="s">
        <v>1951</v>
      </c>
      <c r="L788">
        <v>2020</v>
      </c>
      <c r="M788" t="s">
        <v>3039</v>
      </c>
      <c r="N788" s="3" t="s">
        <v>4780</v>
      </c>
    </row>
    <row r="789" spans="1:14">
      <c r="A789" t="s">
        <v>6026</v>
      </c>
      <c r="B789" s="2">
        <v>44107</v>
      </c>
      <c r="C789" t="s">
        <v>1791</v>
      </c>
      <c r="D789" t="s">
        <v>29</v>
      </c>
      <c r="E789" t="s">
        <v>29</v>
      </c>
      <c r="F789" t="s">
        <v>3010</v>
      </c>
      <c r="G789">
        <v>20</v>
      </c>
      <c r="H789" t="s">
        <v>1791</v>
      </c>
      <c r="I789">
        <v>18</v>
      </c>
      <c r="J789">
        <v>0</v>
      </c>
      <c r="K789" t="s">
        <v>1300</v>
      </c>
      <c r="L789">
        <v>2020</v>
      </c>
      <c r="M789" t="s">
        <v>3038</v>
      </c>
      <c r="N789" s="3" t="s">
        <v>4781</v>
      </c>
    </row>
    <row r="790" spans="1:14">
      <c r="A790" t="s">
        <v>6027</v>
      </c>
      <c r="B790" s="2">
        <v>44107</v>
      </c>
      <c r="C790" t="s">
        <v>52</v>
      </c>
      <c r="D790" t="s">
        <v>28</v>
      </c>
      <c r="E790" t="s">
        <v>52</v>
      </c>
      <c r="F790" t="s">
        <v>3011</v>
      </c>
      <c r="G790">
        <v>20</v>
      </c>
      <c r="H790" t="s">
        <v>28</v>
      </c>
      <c r="I790">
        <v>0</v>
      </c>
      <c r="J790">
        <v>8</v>
      </c>
      <c r="K790" t="s">
        <v>1121</v>
      </c>
      <c r="L790">
        <v>2020</v>
      </c>
      <c r="M790" t="s">
        <v>3037</v>
      </c>
      <c r="N790" s="3" t="s">
        <v>4782</v>
      </c>
    </row>
    <row r="791" spans="1:14">
      <c r="A791" t="s">
        <v>6028</v>
      </c>
      <c r="B791" s="2">
        <v>44108</v>
      </c>
      <c r="C791" t="s">
        <v>39</v>
      </c>
      <c r="D791" t="s">
        <v>40</v>
      </c>
      <c r="E791" t="s">
        <v>39</v>
      </c>
      <c r="F791" t="s">
        <v>3011</v>
      </c>
      <c r="G791">
        <v>20</v>
      </c>
      <c r="H791" t="s">
        <v>40</v>
      </c>
      <c r="I791">
        <v>0</v>
      </c>
      <c r="J791">
        <v>10</v>
      </c>
      <c r="K791" t="s">
        <v>82</v>
      </c>
      <c r="L791">
        <v>2020</v>
      </c>
      <c r="M791" t="s">
        <v>3039</v>
      </c>
      <c r="N791" s="3" t="s">
        <v>4783</v>
      </c>
    </row>
    <row r="792" spans="1:14">
      <c r="A792" t="s">
        <v>6029</v>
      </c>
      <c r="B792" s="2">
        <v>44108</v>
      </c>
      <c r="C792" t="s">
        <v>72</v>
      </c>
      <c r="D792" t="s">
        <v>946</v>
      </c>
      <c r="E792" t="s">
        <v>72</v>
      </c>
      <c r="F792" t="s">
        <v>3011</v>
      </c>
      <c r="G792">
        <v>20</v>
      </c>
      <c r="H792" t="s">
        <v>72</v>
      </c>
      <c r="I792">
        <v>34</v>
      </c>
      <c r="J792">
        <v>0</v>
      </c>
      <c r="K792" t="s">
        <v>1313</v>
      </c>
      <c r="L792">
        <v>2020</v>
      </c>
      <c r="M792" t="s">
        <v>3038</v>
      </c>
      <c r="N792" s="3" t="s">
        <v>4784</v>
      </c>
    </row>
    <row r="793" spans="1:14">
      <c r="A793" t="s">
        <v>6030</v>
      </c>
      <c r="B793" s="2">
        <v>44109</v>
      </c>
      <c r="C793" t="s">
        <v>1791</v>
      </c>
      <c r="D793" t="s">
        <v>28</v>
      </c>
      <c r="E793" t="s">
        <v>28</v>
      </c>
      <c r="F793" t="s">
        <v>3010</v>
      </c>
      <c r="G793">
        <v>20</v>
      </c>
      <c r="H793" t="s">
        <v>1791</v>
      </c>
      <c r="I793">
        <v>59</v>
      </c>
      <c r="J793">
        <v>0</v>
      </c>
      <c r="K793" t="s">
        <v>1219</v>
      </c>
      <c r="L793">
        <v>2020</v>
      </c>
      <c r="M793" t="s">
        <v>3039</v>
      </c>
      <c r="N793" s="3" t="s">
        <v>4785</v>
      </c>
    </row>
    <row r="794" spans="1:14">
      <c r="A794" t="s">
        <v>6031</v>
      </c>
      <c r="B794" s="2">
        <v>44110</v>
      </c>
      <c r="C794" t="s">
        <v>72</v>
      </c>
      <c r="D794" t="s">
        <v>52</v>
      </c>
      <c r="E794" t="s">
        <v>72</v>
      </c>
      <c r="F794" t="s">
        <v>3011</v>
      </c>
      <c r="G794">
        <v>20</v>
      </c>
      <c r="H794" t="s">
        <v>72</v>
      </c>
      <c r="I794">
        <v>57</v>
      </c>
      <c r="J794">
        <v>0</v>
      </c>
      <c r="K794" t="s">
        <v>1432</v>
      </c>
      <c r="L794">
        <v>2020</v>
      </c>
      <c r="M794" t="s">
        <v>3037</v>
      </c>
      <c r="N794" s="3" t="s">
        <v>4786</v>
      </c>
    </row>
    <row r="795" spans="1:14">
      <c r="A795" t="s">
        <v>6032</v>
      </c>
      <c r="B795" s="2">
        <v>44111</v>
      </c>
      <c r="C795" t="s">
        <v>29</v>
      </c>
      <c r="D795" t="s">
        <v>40</v>
      </c>
      <c r="E795" t="s">
        <v>29</v>
      </c>
      <c r="F795" t="s">
        <v>3011</v>
      </c>
      <c r="G795">
        <v>20</v>
      </c>
      <c r="H795" t="s">
        <v>29</v>
      </c>
      <c r="I795">
        <v>10</v>
      </c>
      <c r="J795">
        <v>0</v>
      </c>
      <c r="K795" t="s">
        <v>1611</v>
      </c>
      <c r="L795">
        <v>2020</v>
      </c>
      <c r="M795" t="s">
        <v>3037</v>
      </c>
      <c r="N795" s="3" t="s">
        <v>4787</v>
      </c>
    </row>
    <row r="796" spans="1:14">
      <c r="A796" t="s">
        <v>6033</v>
      </c>
      <c r="B796" s="2">
        <v>44112</v>
      </c>
      <c r="C796" t="s">
        <v>946</v>
      </c>
      <c r="D796" t="s">
        <v>39</v>
      </c>
      <c r="E796" t="s">
        <v>946</v>
      </c>
      <c r="F796" t="s">
        <v>3011</v>
      </c>
      <c r="G796">
        <v>20</v>
      </c>
      <c r="H796" t="s">
        <v>946</v>
      </c>
      <c r="I796">
        <v>69</v>
      </c>
      <c r="J796">
        <v>0</v>
      </c>
      <c r="K796" t="s">
        <v>1811</v>
      </c>
      <c r="L796">
        <v>2020</v>
      </c>
      <c r="M796" t="s">
        <v>3039</v>
      </c>
      <c r="N796" s="3" t="s">
        <v>4788</v>
      </c>
    </row>
    <row r="797" spans="1:14">
      <c r="A797" t="s">
        <v>6034</v>
      </c>
      <c r="B797" s="2">
        <v>44113</v>
      </c>
      <c r="C797" t="s">
        <v>1791</v>
      </c>
      <c r="D797" t="s">
        <v>52</v>
      </c>
      <c r="E797" t="s">
        <v>52</v>
      </c>
      <c r="F797" t="s">
        <v>3010</v>
      </c>
      <c r="G797">
        <v>20</v>
      </c>
      <c r="H797" t="s">
        <v>1791</v>
      </c>
      <c r="I797">
        <v>46</v>
      </c>
      <c r="J797">
        <v>0</v>
      </c>
      <c r="K797" t="s">
        <v>547</v>
      </c>
      <c r="L797">
        <v>2020</v>
      </c>
      <c r="M797" t="s">
        <v>3038</v>
      </c>
      <c r="N797" s="3" t="s">
        <v>4789</v>
      </c>
    </row>
    <row r="798" spans="1:14">
      <c r="A798" t="s">
        <v>6035</v>
      </c>
      <c r="B798" s="2">
        <v>44114</v>
      </c>
      <c r="C798" t="s">
        <v>29</v>
      </c>
      <c r="D798" t="s">
        <v>39</v>
      </c>
      <c r="E798" t="s">
        <v>29</v>
      </c>
      <c r="F798" t="s">
        <v>3011</v>
      </c>
      <c r="G798">
        <v>20</v>
      </c>
      <c r="H798" t="s">
        <v>29</v>
      </c>
      <c r="I798">
        <v>2</v>
      </c>
      <c r="J798">
        <v>0</v>
      </c>
      <c r="K798" t="s">
        <v>217</v>
      </c>
      <c r="L798">
        <v>2020</v>
      </c>
      <c r="M798" t="s">
        <v>3037</v>
      </c>
      <c r="N798" s="3" t="s">
        <v>4790</v>
      </c>
    </row>
    <row r="799" spans="1:14">
      <c r="A799" t="s">
        <v>6036</v>
      </c>
      <c r="B799" s="2">
        <v>44114</v>
      </c>
      <c r="C799" t="s">
        <v>28</v>
      </c>
      <c r="D799" t="s">
        <v>40</v>
      </c>
      <c r="E799" t="s">
        <v>28</v>
      </c>
      <c r="F799" t="s">
        <v>3011</v>
      </c>
      <c r="G799">
        <v>20</v>
      </c>
      <c r="H799" t="s">
        <v>28</v>
      </c>
      <c r="I799">
        <v>37</v>
      </c>
      <c r="J799">
        <v>0</v>
      </c>
      <c r="K799" t="s">
        <v>657</v>
      </c>
      <c r="L799">
        <v>2020</v>
      </c>
      <c r="M799" t="s">
        <v>3039</v>
      </c>
      <c r="N799" s="3" t="s">
        <v>4791</v>
      </c>
    </row>
    <row r="800" spans="1:14">
      <c r="A800" t="s">
        <v>6037</v>
      </c>
      <c r="B800" s="2">
        <v>44115</v>
      </c>
      <c r="C800" t="s">
        <v>946</v>
      </c>
      <c r="D800" t="s">
        <v>52</v>
      </c>
      <c r="E800" t="s">
        <v>946</v>
      </c>
      <c r="F800" t="s">
        <v>3011</v>
      </c>
      <c r="G800">
        <v>20</v>
      </c>
      <c r="H800" t="s">
        <v>52</v>
      </c>
      <c r="I800">
        <v>0</v>
      </c>
      <c r="J800">
        <v>5</v>
      </c>
      <c r="K800" t="s">
        <v>1974</v>
      </c>
      <c r="L800">
        <v>2020</v>
      </c>
      <c r="M800" t="s">
        <v>3039</v>
      </c>
      <c r="N800" s="3" t="s">
        <v>4792</v>
      </c>
    </row>
    <row r="801" spans="1:14">
      <c r="A801" t="s">
        <v>6038</v>
      </c>
      <c r="B801" s="2">
        <v>44115</v>
      </c>
      <c r="C801" t="s">
        <v>1791</v>
      </c>
      <c r="D801" t="s">
        <v>72</v>
      </c>
      <c r="E801" t="s">
        <v>1791</v>
      </c>
      <c r="F801" t="s">
        <v>3011</v>
      </c>
      <c r="G801">
        <v>20</v>
      </c>
      <c r="H801" t="s">
        <v>72</v>
      </c>
      <c r="I801">
        <v>0</v>
      </c>
      <c r="J801">
        <v>5</v>
      </c>
      <c r="K801" t="s">
        <v>1409</v>
      </c>
      <c r="L801">
        <v>2020</v>
      </c>
      <c r="M801" t="s">
        <v>3037</v>
      </c>
      <c r="N801" s="3" t="s">
        <v>4793</v>
      </c>
    </row>
    <row r="802" spans="1:14">
      <c r="A802" t="s">
        <v>6039</v>
      </c>
      <c r="B802" s="2">
        <v>44116</v>
      </c>
      <c r="C802" t="s">
        <v>28</v>
      </c>
      <c r="D802" t="s">
        <v>29</v>
      </c>
      <c r="E802" t="s">
        <v>28</v>
      </c>
      <c r="F802" t="s">
        <v>3011</v>
      </c>
      <c r="G802">
        <v>20</v>
      </c>
      <c r="H802" t="s">
        <v>28</v>
      </c>
      <c r="I802">
        <v>82</v>
      </c>
      <c r="J802">
        <v>0</v>
      </c>
      <c r="K802" t="s">
        <v>285</v>
      </c>
      <c r="L802">
        <v>2020</v>
      </c>
      <c r="M802" t="s">
        <v>3038</v>
      </c>
      <c r="N802" s="3" t="s">
        <v>4794</v>
      </c>
    </row>
    <row r="803" spans="1:14">
      <c r="A803" t="s">
        <v>6040</v>
      </c>
      <c r="B803" s="2">
        <v>44117</v>
      </c>
      <c r="C803" t="s">
        <v>40</v>
      </c>
      <c r="D803" t="s">
        <v>946</v>
      </c>
      <c r="E803" t="s">
        <v>40</v>
      </c>
      <c r="F803" t="s">
        <v>3011</v>
      </c>
      <c r="G803">
        <v>20</v>
      </c>
      <c r="H803" t="s">
        <v>40</v>
      </c>
      <c r="I803">
        <v>20</v>
      </c>
      <c r="J803">
        <v>0</v>
      </c>
      <c r="K803" t="s">
        <v>780</v>
      </c>
      <c r="L803">
        <v>2020</v>
      </c>
      <c r="M803" t="s">
        <v>3039</v>
      </c>
      <c r="N803" s="3" t="s">
        <v>4795</v>
      </c>
    </row>
    <row r="804" spans="1:14">
      <c r="A804" t="s">
        <v>6041</v>
      </c>
      <c r="B804" s="2">
        <v>44118</v>
      </c>
      <c r="C804" t="s">
        <v>1791</v>
      </c>
      <c r="D804" t="s">
        <v>52</v>
      </c>
      <c r="E804" t="s">
        <v>1791</v>
      </c>
      <c r="F804" t="s">
        <v>3011</v>
      </c>
      <c r="G804">
        <v>20</v>
      </c>
      <c r="H804" t="s">
        <v>1791</v>
      </c>
      <c r="I804">
        <v>13</v>
      </c>
      <c r="J804">
        <v>0</v>
      </c>
      <c r="K804" t="s">
        <v>1982</v>
      </c>
      <c r="L804">
        <v>2020</v>
      </c>
      <c r="M804" t="s">
        <v>3039</v>
      </c>
      <c r="N804" s="3" t="s">
        <v>4796</v>
      </c>
    </row>
    <row r="805" spans="1:14">
      <c r="A805" t="s">
        <v>6042</v>
      </c>
      <c r="B805" s="2">
        <v>44119</v>
      </c>
      <c r="C805" t="s">
        <v>28</v>
      </c>
      <c r="D805" t="s">
        <v>39</v>
      </c>
      <c r="E805" t="s">
        <v>28</v>
      </c>
      <c r="F805" t="s">
        <v>3011</v>
      </c>
      <c r="G805">
        <v>20</v>
      </c>
      <c r="H805" t="s">
        <v>39</v>
      </c>
      <c r="I805">
        <v>0</v>
      </c>
      <c r="J805">
        <v>8</v>
      </c>
      <c r="K805" t="s">
        <v>1657</v>
      </c>
      <c r="L805">
        <v>2020</v>
      </c>
      <c r="M805" t="s">
        <v>3038</v>
      </c>
      <c r="N805" s="3" t="s">
        <v>4797</v>
      </c>
    </row>
    <row r="806" spans="1:14">
      <c r="A806" t="s">
        <v>6043</v>
      </c>
      <c r="B806" s="2">
        <v>44120</v>
      </c>
      <c r="C806" t="s">
        <v>29</v>
      </c>
      <c r="D806" t="s">
        <v>72</v>
      </c>
      <c r="E806" t="s">
        <v>29</v>
      </c>
      <c r="F806" t="s">
        <v>3011</v>
      </c>
      <c r="G806">
        <v>20</v>
      </c>
      <c r="H806" t="s">
        <v>72</v>
      </c>
      <c r="I806">
        <v>0</v>
      </c>
      <c r="J806">
        <v>8</v>
      </c>
      <c r="K806" t="s">
        <v>1409</v>
      </c>
      <c r="L806">
        <v>2020</v>
      </c>
      <c r="M806" t="s">
        <v>3037</v>
      </c>
      <c r="N806" s="3" t="s">
        <v>4798</v>
      </c>
    </row>
    <row r="807" spans="1:14">
      <c r="A807" t="s">
        <v>6044</v>
      </c>
      <c r="B807" s="2">
        <v>44121</v>
      </c>
      <c r="C807" t="s">
        <v>40</v>
      </c>
      <c r="D807" t="s">
        <v>1791</v>
      </c>
      <c r="E807" t="s">
        <v>40</v>
      </c>
      <c r="F807" t="s">
        <v>3011</v>
      </c>
      <c r="G807">
        <v>20</v>
      </c>
      <c r="H807" t="s">
        <v>1791</v>
      </c>
      <c r="I807">
        <v>0</v>
      </c>
      <c r="J807">
        <v>5</v>
      </c>
      <c r="K807" t="s">
        <v>742</v>
      </c>
      <c r="L807">
        <v>2020</v>
      </c>
      <c r="M807" t="s">
        <v>3038</v>
      </c>
      <c r="N807" s="3" t="s">
        <v>4799</v>
      </c>
    </row>
    <row r="808" spans="1:14">
      <c r="A808" t="s">
        <v>6045</v>
      </c>
      <c r="B808" s="2">
        <v>44121</v>
      </c>
      <c r="C808" t="s">
        <v>52</v>
      </c>
      <c r="D808" t="s">
        <v>28</v>
      </c>
      <c r="E808" t="s">
        <v>52</v>
      </c>
      <c r="F808" t="s">
        <v>3011</v>
      </c>
      <c r="G808">
        <v>20</v>
      </c>
      <c r="H808" t="s">
        <v>28</v>
      </c>
      <c r="I808">
        <v>0</v>
      </c>
      <c r="J808">
        <v>7</v>
      </c>
      <c r="K808" t="s">
        <v>285</v>
      </c>
      <c r="L808">
        <v>2020</v>
      </c>
      <c r="M808" t="s">
        <v>3039</v>
      </c>
      <c r="N808" s="3" t="s">
        <v>4800</v>
      </c>
    </row>
    <row r="809" spans="1:14">
      <c r="A809" t="s">
        <v>6046</v>
      </c>
      <c r="B809" s="2">
        <v>44122</v>
      </c>
      <c r="C809" t="s">
        <v>29</v>
      </c>
      <c r="D809" t="s">
        <v>946</v>
      </c>
      <c r="E809" t="s">
        <v>946</v>
      </c>
      <c r="F809" t="s">
        <v>3010</v>
      </c>
      <c r="G809">
        <v>20</v>
      </c>
      <c r="H809" t="s">
        <v>282</v>
      </c>
      <c r="I809">
        <v>0</v>
      </c>
      <c r="J809">
        <v>0</v>
      </c>
      <c r="K809" t="s">
        <v>1597</v>
      </c>
      <c r="L809">
        <v>2020</v>
      </c>
      <c r="M809" t="s">
        <v>3037</v>
      </c>
      <c r="N809" s="3" t="s">
        <v>4801</v>
      </c>
    </row>
    <row r="810" spans="1:14">
      <c r="A810" t="s">
        <v>6047</v>
      </c>
      <c r="B810" s="2">
        <v>44122</v>
      </c>
      <c r="C810" t="s">
        <v>72</v>
      </c>
      <c r="D810" t="s">
        <v>39</v>
      </c>
      <c r="E810" t="s">
        <v>72</v>
      </c>
      <c r="F810" t="s">
        <v>3011</v>
      </c>
      <c r="G810">
        <v>20</v>
      </c>
      <c r="H810" t="s">
        <v>282</v>
      </c>
      <c r="I810">
        <v>0</v>
      </c>
      <c r="J810">
        <v>0</v>
      </c>
      <c r="K810" t="s">
        <v>1657</v>
      </c>
      <c r="L810">
        <v>2020</v>
      </c>
      <c r="M810" t="s">
        <v>3039</v>
      </c>
      <c r="N810" s="3" t="s">
        <v>4802</v>
      </c>
    </row>
    <row r="811" spans="1:14">
      <c r="A811" t="s">
        <v>6048</v>
      </c>
      <c r="B811" s="2">
        <v>44123</v>
      </c>
      <c r="C811" t="s">
        <v>40</v>
      </c>
      <c r="D811" t="s">
        <v>52</v>
      </c>
      <c r="E811" t="s">
        <v>40</v>
      </c>
      <c r="F811" t="s">
        <v>3011</v>
      </c>
      <c r="G811">
        <v>20</v>
      </c>
      <c r="H811" t="s">
        <v>52</v>
      </c>
      <c r="I811">
        <v>0</v>
      </c>
      <c r="J811">
        <v>7</v>
      </c>
      <c r="K811" t="s">
        <v>1573</v>
      </c>
      <c r="L811">
        <v>2020</v>
      </c>
      <c r="M811" t="s">
        <v>3037</v>
      </c>
      <c r="N811" s="3" t="s">
        <v>4803</v>
      </c>
    </row>
    <row r="812" spans="1:14">
      <c r="A812" t="s">
        <v>6049</v>
      </c>
      <c r="B812" s="2">
        <v>44124</v>
      </c>
      <c r="C812" t="s">
        <v>1791</v>
      </c>
      <c r="D812" t="s">
        <v>39</v>
      </c>
      <c r="E812" t="s">
        <v>1791</v>
      </c>
      <c r="F812" t="s">
        <v>3011</v>
      </c>
      <c r="G812">
        <v>20</v>
      </c>
      <c r="H812" t="s">
        <v>39</v>
      </c>
      <c r="I812">
        <v>0</v>
      </c>
      <c r="J812">
        <v>5</v>
      </c>
      <c r="K812" t="s">
        <v>742</v>
      </c>
      <c r="L812">
        <v>2020</v>
      </c>
      <c r="M812" t="s">
        <v>3039</v>
      </c>
      <c r="N812" s="3" t="s">
        <v>4804</v>
      </c>
    </row>
    <row r="813" spans="1:14">
      <c r="A813" t="s">
        <v>6050</v>
      </c>
      <c r="B813" s="2">
        <v>44125</v>
      </c>
      <c r="C813" t="s">
        <v>29</v>
      </c>
      <c r="D813" t="s">
        <v>28</v>
      </c>
      <c r="E813" t="s">
        <v>29</v>
      </c>
      <c r="F813" t="s">
        <v>3011</v>
      </c>
      <c r="G813">
        <v>20</v>
      </c>
      <c r="H813" t="s">
        <v>28</v>
      </c>
      <c r="I813">
        <v>0</v>
      </c>
      <c r="J813">
        <v>8</v>
      </c>
      <c r="K813" t="s">
        <v>1635</v>
      </c>
      <c r="L813">
        <v>2020</v>
      </c>
      <c r="M813" t="s">
        <v>3037</v>
      </c>
      <c r="N813" s="3" t="s">
        <v>4805</v>
      </c>
    </row>
    <row r="814" spans="1:14">
      <c r="A814" t="s">
        <v>6051</v>
      </c>
      <c r="B814" s="2">
        <v>44126</v>
      </c>
      <c r="C814" t="s">
        <v>52</v>
      </c>
      <c r="D814" t="s">
        <v>946</v>
      </c>
      <c r="E814" t="s">
        <v>946</v>
      </c>
      <c r="F814" t="s">
        <v>3010</v>
      </c>
      <c r="G814">
        <v>20</v>
      </c>
      <c r="H814" t="s">
        <v>946</v>
      </c>
      <c r="I814">
        <v>0</v>
      </c>
      <c r="J814">
        <v>8</v>
      </c>
      <c r="K814" t="s">
        <v>410</v>
      </c>
      <c r="L814">
        <v>2020</v>
      </c>
      <c r="M814" t="s">
        <v>3039</v>
      </c>
      <c r="N814" s="3" t="s">
        <v>4806</v>
      </c>
    </row>
    <row r="815" spans="1:14">
      <c r="A815" t="s">
        <v>6052</v>
      </c>
      <c r="B815" s="2">
        <v>44127</v>
      </c>
      <c r="C815" t="s">
        <v>40</v>
      </c>
      <c r="D815" t="s">
        <v>72</v>
      </c>
      <c r="E815" t="s">
        <v>72</v>
      </c>
      <c r="F815" t="s">
        <v>3010</v>
      </c>
      <c r="G815">
        <v>20</v>
      </c>
      <c r="H815" t="s">
        <v>72</v>
      </c>
      <c r="I815">
        <v>0</v>
      </c>
      <c r="J815">
        <v>10</v>
      </c>
      <c r="K815" t="s">
        <v>1313</v>
      </c>
      <c r="L815">
        <v>2020</v>
      </c>
      <c r="M815" t="s">
        <v>3038</v>
      </c>
      <c r="N815" s="3" t="s">
        <v>4807</v>
      </c>
    </row>
    <row r="816" spans="1:14">
      <c r="A816" t="s">
        <v>6053</v>
      </c>
      <c r="B816" s="2">
        <v>44128</v>
      </c>
      <c r="C816" t="s">
        <v>29</v>
      </c>
      <c r="D816" t="s">
        <v>1791</v>
      </c>
      <c r="E816" t="s">
        <v>1791</v>
      </c>
      <c r="F816" t="s">
        <v>3010</v>
      </c>
      <c r="G816">
        <v>20</v>
      </c>
      <c r="H816" t="s">
        <v>29</v>
      </c>
      <c r="I816">
        <v>59</v>
      </c>
      <c r="J816">
        <v>0</v>
      </c>
      <c r="K816" t="s">
        <v>2004</v>
      </c>
      <c r="L816">
        <v>2020</v>
      </c>
      <c r="M816" t="s">
        <v>3037</v>
      </c>
      <c r="N816" s="3" t="s">
        <v>4808</v>
      </c>
    </row>
    <row r="817" spans="1:14">
      <c r="A817" t="s">
        <v>6054</v>
      </c>
      <c r="B817" s="2">
        <v>44128</v>
      </c>
      <c r="C817" t="s">
        <v>39</v>
      </c>
      <c r="D817" t="s">
        <v>946</v>
      </c>
      <c r="E817" t="s">
        <v>946</v>
      </c>
      <c r="F817" t="s">
        <v>3010</v>
      </c>
      <c r="G817">
        <v>20</v>
      </c>
      <c r="H817" t="s">
        <v>39</v>
      </c>
      <c r="I817">
        <v>12</v>
      </c>
      <c r="J817">
        <v>0</v>
      </c>
      <c r="K817" t="s">
        <v>2007</v>
      </c>
      <c r="L817">
        <v>2020</v>
      </c>
      <c r="M817" t="s">
        <v>3039</v>
      </c>
      <c r="N817" s="3" t="s">
        <v>4809</v>
      </c>
    </row>
    <row r="818" spans="1:14">
      <c r="A818" t="s">
        <v>6055</v>
      </c>
      <c r="B818" s="2">
        <v>44129</v>
      </c>
      <c r="C818" t="s">
        <v>28</v>
      </c>
      <c r="D818" t="s">
        <v>40</v>
      </c>
      <c r="E818" t="s">
        <v>28</v>
      </c>
      <c r="F818" t="s">
        <v>3011</v>
      </c>
      <c r="G818">
        <v>20</v>
      </c>
      <c r="H818" t="s">
        <v>40</v>
      </c>
      <c r="I818">
        <v>0</v>
      </c>
      <c r="J818">
        <v>8</v>
      </c>
      <c r="K818" t="s">
        <v>2010</v>
      </c>
      <c r="L818">
        <v>2020</v>
      </c>
      <c r="M818" t="s">
        <v>3039</v>
      </c>
      <c r="N818" s="3" t="s">
        <v>4810</v>
      </c>
    </row>
    <row r="819" spans="1:14">
      <c r="A819" t="s">
        <v>6056</v>
      </c>
      <c r="B819" s="2">
        <v>44129</v>
      </c>
      <c r="C819" t="s">
        <v>72</v>
      </c>
      <c r="D819" t="s">
        <v>52</v>
      </c>
      <c r="E819" t="s">
        <v>72</v>
      </c>
      <c r="F819" t="s">
        <v>3011</v>
      </c>
      <c r="G819">
        <v>20</v>
      </c>
      <c r="H819" t="s">
        <v>52</v>
      </c>
      <c r="I819">
        <v>0</v>
      </c>
      <c r="J819">
        <v>8</v>
      </c>
      <c r="K819" t="s">
        <v>1559</v>
      </c>
      <c r="L819">
        <v>2020</v>
      </c>
      <c r="M819" t="s">
        <v>3037</v>
      </c>
      <c r="N819" s="3" t="s">
        <v>4811</v>
      </c>
    </row>
    <row r="820" spans="1:14">
      <c r="A820" t="s">
        <v>6057</v>
      </c>
      <c r="B820" s="2">
        <v>44130</v>
      </c>
      <c r="C820" t="s">
        <v>29</v>
      </c>
      <c r="D820" t="s">
        <v>39</v>
      </c>
      <c r="E820" t="s">
        <v>39</v>
      </c>
      <c r="F820" t="s">
        <v>3010</v>
      </c>
      <c r="G820">
        <v>20</v>
      </c>
      <c r="H820" t="s">
        <v>39</v>
      </c>
      <c r="I820">
        <v>0</v>
      </c>
      <c r="J820">
        <v>8</v>
      </c>
      <c r="K820" t="s">
        <v>274</v>
      </c>
      <c r="L820">
        <v>2020</v>
      </c>
      <c r="M820" t="s">
        <v>3038</v>
      </c>
      <c r="N820" s="3" t="s">
        <v>4812</v>
      </c>
    </row>
    <row r="821" spans="1:14">
      <c r="A821" t="s">
        <v>6058</v>
      </c>
      <c r="B821" s="2">
        <v>44131</v>
      </c>
      <c r="C821" t="s">
        <v>946</v>
      </c>
      <c r="D821" t="s">
        <v>1791</v>
      </c>
      <c r="E821" t="s">
        <v>1791</v>
      </c>
      <c r="F821" t="s">
        <v>3010</v>
      </c>
      <c r="G821">
        <v>20</v>
      </c>
      <c r="H821" t="s">
        <v>946</v>
      </c>
      <c r="I821">
        <v>88</v>
      </c>
      <c r="J821">
        <v>0</v>
      </c>
      <c r="K821" t="s">
        <v>735</v>
      </c>
      <c r="L821">
        <v>2020</v>
      </c>
      <c r="M821" t="s">
        <v>3039</v>
      </c>
      <c r="N821" s="3" t="s">
        <v>4813</v>
      </c>
    </row>
    <row r="822" spans="1:14">
      <c r="A822" t="s">
        <v>6059</v>
      </c>
      <c r="B822" s="2">
        <v>44132</v>
      </c>
      <c r="C822" t="s">
        <v>28</v>
      </c>
      <c r="D822" t="s">
        <v>72</v>
      </c>
      <c r="E822" t="s">
        <v>72</v>
      </c>
      <c r="F822" t="s">
        <v>3010</v>
      </c>
      <c r="G822">
        <v>20</v>
      </c>
      <c r="H822" t="s">
        <v>72</v>
      </c>
      <c r="I822">
        <v>0</v>
      </c>
      <c r="J822">
        <v>5</v>
      </c>
      <c r="K822" t="s">
        <v>1432</v>
      </c>
      <c r="L822">
        <v>2020</v>
      </c>
      <c r="M822" t="s">
        <v>3037</v>
      </c>
      <c r="N822" s="3" t="s">
        <v>4814</v>
      </c>
    </row>
    <row r="823" spans="1:14">
      <c r="A823" t="s">
        <v>6060</v>
      </c>
      <c r="B823" s="2">
        <v>44133</v>
      </c>
      <c r="C823" t="s">
        <v>29</v>
      </c>
      <c r="D823" t="s">
        <v>40</v>
      </c>
      <c r="E823" t="s">
        <v>40</v>
      </c>
      <c r="F823" t="s">
        <v>3010</v>
      </c>
      <c r="G823">
        <v>20</v>
      </c>
      <c r="H823" t="s">
        <v>40</v>
      </c>
      <c r="I823">
        <v>0</v>
      </c>
      <c r="J823">
        <v>6</v>
      </c>
      <c r="K823" t="s">
        <v>2010</v>
      </c>
      <c r="L823">
        <v>2020</v>
      </c>
      <c r="M823" t="s">
        <v>3039</v>
      </c>
      <c r="N823" s="3" t="s">
        <v>4815</v>
      </c>
    </row>
    <row r="824" spans="1:14">
      <c r="A824" t="s">
        <v>6061</v>
      </c>
      <c r="B824" s="2">
        <v>44134</v>
      </c>
      <c r="C824" t="s">
        <v>39</v>
      </c>
      <c r="D824" t="s">
        <v>52</v>
      </c>
      <c r="E824" t="s">
        <v>52</v>
      </c>
      <c r="F824" t="s">
        <v>3010</v>
      </c>
      <c r="G824">
        <v>20</v>
      </c>
      <c r="H824" t="s">
        <v>52</v>
      </c>
      <c r="I824">
        <v>0</v>
      </c>
      <c r="J824">
        <v>7</v>
      </c>
      <c r="K824" t="s">
        <v>1559</v>
      </c>
      <c r="L824">
        <v>2020</v>
      </c>
      <c r="M824" t="s">
        <v>3037</v>
      </c>
      <c r="N824" s="3" t="s">
        <v>4816</v>
      </c>
    </row>
    <row r="825" spans="1:14">
      <c r="A825" t="s">
        <v>6062</v>
      </c>
      <c r="B825" s="2">
        <v>44135</v>
      </c>
      <c r="C825" t="s">
        <v>1791</v>
      </c>
      <c r="D825" t="s">
        <v>72</v>
      </c>
      <c r="E825" t="s">
        <v>72</v>
      </c>
      <c r="F825" t="s">
        <v>3010</v>
      </c>
      <c r="G825">
        <v>20</v>
      </c>
      <c r="H825" t="s">
        <v>72</v>
      </c>
      <c r="I825">
        <v>0</v>
      </c>
      <c r="J825">
        <v>9</v>
      </c>
      <c r="K825" t="s">
        <v>1744</v>
      </c>
      <c r="L825">
        <v>2020</v>
      </c>
      <c r="M825" t="s">
        <v>3039</v>
      </c>
      <c r="N825" s="3" t="s">
        <v>4817</v>
      </c>
    </row>
    <row r="826" spans="1:14">
      <c r="A826" t="s">
        <v>6063</v>
      </c>
      <c r="B826" s="2">
        <v>44135</v>
      </c>
      <c r="C826" t="s">
        <v>28</v>
      </c>
      <c r="D826" t="s">
        <v>946</v>
      </c>
      <c r="E826" t="s">
        <v>946</v>
      </c>
      <c r="F826" t="s">
        <v>3010</v>
      </c>
      <c r="G826">
        <v>20</v>
      </c>
      <c r="H826" t="s">
        <v>946</v>
      </c>
      <c r="I826">
        <v>0</v>
      </c>
      <c r="J826">
        <v>5</v>
      </c>
      <c r="K826" t="s">
        <v>1150</v>
      </c>
      <c r="L826">
        <v>2020</v>
      </c>
      <c r="M826" t="s">
        <v>3038</v>
      </c>
      <c r="N826" s="3" t="s">
        <v>4818</v>
      </c>
    </row>
    <row r="827" spans="1:14">
      <c r="A827" t="s">
        <v>6064</v>
      </c>
      <c r="B827" s="2">
        <v>44136</v>
      </c>
      <c r="C827" t="s">
        <v>29</v>
      </c>
      <c r="D827" t="s">
        <v>52</v>
      </c>
      <c r="E827" t="s">
        <v>52</v>
      </c>
      <c r="F827" t="s">
        <v>3010</v>
      </c>
      <c r="G827">
        <v>20</v>
      </c>
      <c r="H827" t="s">
        <v>29</v>
      </c>
      <c r="I827">
        <v>60</v>
      </c>
      <c r="J827">
        <v>0</v>
      </c>
      <c r="K827" t="s">
        <v>2027</v>
      </c>
      <c r="L827">
        <v>2020</v>
      </c>
      <c r="M827" t="s">
        <v>3039</v>
      </c>
      <c r="N827" s="3" t="s">
        <v>4819</v>
      </c>
    </row>
    <row r="828" spans="1:14">
      <c r="A828" t="s">
        <v>6065</v>
      </c>
      <c r="B828" s="2">
        <v>44136</v>
      </c>
      <c r="C828" t="s">
        <v>39</v>
      </c>
      <c r="D828" t="s">
        <v>40</v>
      </c>
      <c r="E828" t="s">
        <v>40</v>
      </c>
      <c r="F828" t="s">
        <v>3010</v>
      </c>
      <c r="G828">
        <v>20</v>
      </c>
      <c r="H828" t="s">
        <v>40</v>
      </c>
      <c r="I828">
        <v>0</v>
      </c>
      <c r="J828">
        <v>9</v>
      </c>
      <c r="K828" t="s">
        <v>2010</v>
      </c>
      <c r="L828">
        <v>2020</v>
      </c>
      <c r="M828" t="s">
        <v>3037</v>
      </c>
      <c r="N828" s="3" t="s">
        <v>4820</v>
      </c>
    </row>
    <row r="829" spans="1:14">
      <c r="A829" t="s">
        <v>6066</v>
      </c>
      <c r="B829" s="2">
        <v>44137</v>
      </c>
      <c r="C829" t="s">
        <v>28</v>
      </c>
      <c r="D829" t="s">
        <v>1791</v>
      </c>
      <c r="E829" t="s">
        <v>1791</v>
      </c>
      <c r="F829" t="s">
        <v>3010</v>
      </c>
      <c r="G829">
        <v>20</v>
      </c>
      <c r="H829" t="s">
        <v>1791</v>
      </c>
      <c r="I829">
        <v>0</v>
      </c>
      <c r="J829">
        <v>6</v>
      </c>
      <c r="K829" t="s">
        <v>1982</v>
      </c>
      <c r="L829">
        <v>2020</v>
      </c>
      <c r="M829" t="s">
        <v>3037</v>
      </c>
      <c r="N829" s="3" t="s">
        <v>4821</v>
      </c>
    </row>
    <row r="830" spans="1:14">
      <c r="A830" t="s">
        <v>6067</v>
      </c>
      <c r="B830" s="2">
        <v>44138</v>
      </c>
      <c r="C830" t="s">
        <v>72</v>
      </c>
      <c r="D830" t="s">
        <v>946</v>
      </c>
      <c r="E830" t="s">
        <v>946</v>
      </c>
      <c r="F830" t="s">
        <v>3010</v>
      </c>
      <c r="G830">
        <v>20</v>
      </c>
      <c r="H830" t="s">
        <v>946</v>
      </c>
      <c r="I830">
        <v>0</v>
      </c>
      <c r="J830">
        <v>10</v>
      </c>
      <c r="K830" t="s">
        <v>818</v>
      </c>
      <c r="L830">
        <v>2020</v>
      </c>
      <c r="M830" t="s">
        <v>3038</v>
      </c>
      <c r="N830" s="3" t="s">
        <v>4822</v>
      </c>
    </row>
    <row r="831" spans="1:14">
      <c r="A831" t="s">
        <v>6068</v>
      </c>
      <c r="B831" s="2">
        <v>44140</v>
      </c>
      <c r="C831" t="s">
        <v>72</v>
      </c>
      <c r="D831" t="s">
        <v>1791</v>
      </c>
      <c r="E831" t="s">
        <v>1791</v>
      </c>
      <c r="F831" t="s">
        <v>3010</v>
      </c>
      <c r="G831">
        <v>20</v>
      </c>
      <c r="H831" t="s">
        <v>72</v>
      </c>
      <c r="I831">
        <v>57</v>
      </c>
      <c r="J831">
        <v>0</v>
      </c>
      <c r="K831" t="s">
        <v>1545</v>
      </c>
      <c r="L831">
        <v>2020</v>
      </c>
      <c r="M831" t="s">
        <v>3039</v>
      </c>
      <c r="N831" s="3" t="s">
        <v>4823</v>
      </c>
    </row>
    <row r="832" spans="1:14">
      <c r="A832" t="s">
        <v>6069</v>
      </c>
      <c r="B832" s="2">
        <v>44141</v>
      </c>
      <c r="C832" t="s">
        <v>28</v>
      </c>
      <c r="D832" t="s">
        <v>946</v>
      </c>
      <c r="E832" t="s">
        <v>946</v>
      </c>
      <c r="F832" t="s">
        <v>3010</v>
      </c>
      <c r="G832">
        <v>20</v>
      </c>
      <c r="H832" t="s">
        <v>946</v>
      </c>
      <c r="I832">
        <v>0</v>
      </c>
      <c r="J832">
        <v>6</v>
      </c>
      <c r="K832" t="s">
        <v>1570</v>
      </c>
      <c r="L832">
        <v>2020</v>
      </c>
      <c r="M832" t="s">
        <v>3037</v>
      </c>
      <c r="N832" s="3" t="s">
        <v>4824</v>
      </c>
    </row>
    <row r="833" spans="1:14">
      <c r="A833" t="s">
        <v>6070</v>
      </c>
      <c r="B833" s="2">
        <v>44143</v>
      </c>
      <c r="C833" t="s">
        <v>1791</v>
      </c>
      <c r="D833" t="s">
        <v>946</v>
      </c>
      <c r="E833" t="s">
        <v>1791</v>
      </c>
      <c r="F833" t="s">
        <v>3011</v>
      </c>
      <c r="G833">
        <v>20</v>
      </c>
      <c r="H833" t="s">
        <v>1791</v>
      </c>
      <c r="I833">
        <v>17</v>
      </c>
      <c r="J833">
        <v>0</v>
      </c>
      <c r="K833" t="s">
        <v>1468</v>
      </c>
      <c r="L833">
        <v>2020</v>
      </c>
      <c r="M833" t="s">
        <v>3037</v>
      </c>
      <c r="N833" s="3" t="s">
        <v>4825</v>
      </c>
    </row>
    <row r="834" spans="1:14">
      <c r="A834" t="s">
        <v>6071</v>
      </c>
      <c r="B834" s="2">
        <v>44145</v>
      </c>
      <c r="C834" t="s">
        <v>1791</v>
      </c>
      <c r="D834" t="s">
        <v>72</v>
      </c>
      <c r="E834" t="s">
        <v>1791</v>
      </c>
      <c r="F834" t="s">
        <v>3011</v>
      </c>
      <c r="G834">
        <v>20</v>
      </c>
      <c r="H834" t="s">
        <v>72</v>
      </c>
      <c r="I834">
        <v>0</v>
      </c>
      <c r="J834">
        <v>5</v>
      </c>
      <c r="K834" t="s">
        <v>1313</v>
      </c>
      <c r="L834">
        <v>2020</v>
      </c>
      <c r="M834" t="s">
        <v>3039</v>
      </c>
      <c r="N834" s="3" t="s">
        <v>4826</v>
      </c>
    </row>
    <row r="835" spans="1:14">
      <c r="A835" t="s">
        <v>6072</v>
      </c>
      <c r="B835" s="2">
        <v>44295</v>
      </c>
      <c r="C835" t="s">
        <v>72</v>
      </c>
      <c r="D835" t="s">
        <v>28</v>
      </c>
      <c r="E835" t="s">
        <v>28</v>
      </c>
      <c r="F835" t="s">
        <v>3010</v>
      </c>
      <c r="G835">
        <v>20</v>
      </c>
      <c r="H835" t="s">
        <v>28</v>
      </c>
      <c r="I835">
        <v>0</v>
      </c>
      <c r="J835">
        <v>2</v>
      </c>
      <c r="K835" t="s">
        <v>1640</v>
      </c>
      <c r="L835">
        <v>2021</v>
      </c>
      <c r="M835" t="s">
        <v>4665</v>
      </c>
      <c r="N835" s="3" t="s">
        <v>4827</v>
      </c>
    </row>
    <row r="836" spans="1:14">
      <c r="A836" t="s">
        <v>6073</v>
      </c>
      <c r="B836" s="2">
        <v>44296</v>
      </c>
      <c r="C836" t="s">
        <v>40</v>
      </c>
      <c r="D836" t="s">
        <v>1791</v>
      </c>
      <c r="E836" t="s">
        <v>1791</v>
      </c>
      <c r="F836" t="s">
        <v>3010</v>
      </c>
      <c r="G836">
        <v>20</v>
      </c>
      <c r="H836" t="s">
        <v>1791</v>
      </c>
      <c r="I836">
        <v>0</v>
      </c>
      <c r="J836">
        <v>7</v>
      </c>
      <c r="K836" t="s">
        <v>742</v>
      </c>
      <c r="L836">
        <v>2021</v>
      </c>
      <c r="M836" t="s">
        <v>4662</v>
      </c>
      <c r="N836" s="3" t="s">
        <v>4828</v>
      </c>
    </row>
    <row r="837" spans="1:14">
      <c r="A837" t="s">
        <v>6074</v>
      </c>
      <c r="B837" s="2">
        <v>44297</v>
      </c>
      <c r="C837" t="s">
        <v>29</v>
      </c>
      <c r="D837" t="s">
        <v>946</v>
      </c>
      <c r="E837" t="s">
        <v>946</v>
      </c>
      <c r="F837" t="s">
        <v>3010</v>
      </c>
      <c r="G837">
        <v>20</v>
      </c>
      <c r="H837" t="s">
        <v>29</v>
      </c>
      <c r="I837">
        <v>10</v>
      </c>
      <c r="J837">
        <v>0</v>
      </c>
      <c r="K837" t="s">
        <v>1538</v>
      </c>
      <c r="L837">
        <v>2021</v>
      </c>
      <c r="M837" t="s">
        <v>4665</v>
      </c>
      <c r="N837" s="3" t="s">
        <v>4829</v>
      </c>
    </row>
    <row r="838" spans="1:14">
      <c r="A838" t="s">
        <v>6075</v>
      </c>
      <c r="B838" s="2">
        <v>44298</v>
      </c>
      <c r="C838" t="s">
        <v>2050</v>
      </c>
      <c r="D838" t="s">
        <v>52</v>
      </c>
      <c r="E838" t="s">
        <v>52</v>
      </c>
      <c r="F838" t="s">
        <v>3010</v>
      </c>
      <c r="G838">
        <v>20</v>
      </c>
      <c r="H838" t="s">
        <v>2050</v>
      </c>
      <c r="I838">
        <v>4</v>
      </c>
      <c r="J838">
        <v>0</v>
      </c>
      <c r="K838" t="s">
        <v>1034</v>
      </c>
      <c r="L838">
        <v>2021</v>
      </c>
      <c r="M838" t="s">
        <v>4662</v>
      </c>
      <c r="N838" s="3" t="s">
        <v>4830</v>
      </c>
    </row>
    <row r="839" spans="1:14">
      <c r="A839" t="s">
        <v>6076</v>
      </c>
      <c r="B839" s="2">
        <v>44299</v>
      </c>
      <c r="C839" t="s">
        <v>72</v>
      </c>
      <c r="D839" t="s">
        <v>29</v>
      </c>
      <c r="E839" t="s">
        <v>29</v>
      </c>
      <c r="F839" t="s">
        <v>3010</v>
      </c>
      <c r="G839">
        <v>20</v>
      </c>
      <c r="H839" t="s">
        <v>72</v>
      </c>
      <c r="I839">
        <v>10</v>
      </c>
      <c r="J839">
        <v>0</v>
      </c>
      <c r="K839" t="s">
        <v>2053</v>
      </c>
      <c r="L839">
        <v>2021</v>
      </c>
      <c r="M839" t="s">
        <v>4665</v>
      </c>
      <c r="N839" s="3" t="s">
        <v>4831</v>
      </c>
    </row>
    <row r="840" spans="1:14">
      <c r="A840" t="s">
        <v>6077</v>
      </c>
      <c r="B840" s="2">
        <v>44300</v>
      </c>
      <c r="C840" t="s">
        <v>28</v>
      </c>
      <c r="D840" t="s">
        <v>946</v>
      </c>
      <c r="E840" t="s">
        <v>946</v>
      </c>
      <c r="F840" t="s">
        <v>3010</v>
      </c>
      <c r="G840">
        <v>20</v>
      </c>
      <c r="H840" t="s">
        <v>28</v>
      </c>
      <c r="I840">
        <v>6</v>
      </c>
      <c r="J840">
        <v>0</v>
      </c>
      <c r="K840" t="s">
        <v>1124</v>
      </c>
      <c r="L840">
        <v>2021</v>
      </c>
      <c r="M840" t="s">
        <v>4665</v>
      </c>
      <c r="N840" s="3" t="s">
        <v>4832</v>
      </c>
    </row>
    <row r="841" spans="1:14">
      <c r="A841" t="s">
        <v>6078</v>
      </c>
      <c r="B841" s="2">
        <v>44301</v>
      </c>
      <c r="C841" t="s">
        <v>1791</v>
      </c>
      <c r="D841" t="s">
        <v>52</v>
      </c>
      <c r="E841" t="s">
        <v>52</v>
      </c>
      <c r="F841" t="s">
        <v>3010</v>
      </c>
      <c r="G841">
        <v>20</v>
      </c>
      <c r="H841" t="s">
        <v>52</v>
      </c>
      <c r="I841">
        <v>0</v>
      </c>
      <c r="J841">
        <v>3</v>
      </c>
      <c r="K841" t="s">
        <v>561</v>
      </c>
      <c r="L841">
        <v>2021</v>
      </c>
      <c r="M841" t="s">
        <v>4662</v>
      </c>
      <c r="N841" s="3" t="s">
        <v>4833</v>
      </c>
    </row>
    <row r="842" spans="1:14">
      <c r="A842" t="s">
        <v>6079</v>
      </c>
      <c r="B842" s="2">
        <v>44302</v>
      </c>
      <c r="C842" t="s">
        <v>2050</v>
      </c>
      <c r="D842" t="s">
        <v>40</v>
      </c>
      <c r="E842" t="s">
        <v>40</v>
      </c>
      <c r="F842" t="s">
        <v>3010</v>
      </c>
      <c r="G842">
        <v>20</v>
      </c>
      <c r="H842" t="s">
        <v>40</v>
      </c>
      <c r="I842">
        <v>0</v>
      </c>
      <c r="J842">
        <v>6</v>
      </c>
      <c r="K842" t="s">
        <v>1840</v>
      </c>
      <c r="L842">
        <v>2021</v>
      </c>
      <c r="M842" t="s">
        <v>4662</v>
      </c>
      <c r="N842" s="3" t="s">
        <v>4834</v>
      </c>
    </row>
    <row r="843" spans="1:14">
      <c r="A843" t="s">
        <v>6080</v>
      </c>
      <c r="B843" s="2">
        <v>44303</v>
      </c>
      <c r="C843" t="s">
        <v>72</v>
      </c>
      <c r="D843" t="s">
        <v>946</v>
      </c>
      <c r="E843" t="s">
        <v>72</v>
      </c>
      <c r="F843" t="s">
        <v>3011</v>
      </c>
      <c r="G843">
        <v>20</v>
      </c>
      <c r="H843" t="s">
        <v>72</v>
      </c>
      <c r="I843">
        <v>13</v>
      </c>
      <c r="J843">
        <v>0</v>
      </c>
      <c r="K843" t="s">
        <v>550</v>
      </c>
      <c r="L843">
        <v>2021</v>
      </c>
      <c r="M843" t="s">
        <v>4665</v>
      </c>
      <c r="N843" s="3" t="s">
        <v>4835</v>
      </c>
    </row>
    <row r="844" spans="1:14">
      <c r="A844" t="s">
        <v>6081</v>
      </c>
      <c r="B844" s="2">
        <v>44304</v>
      </c>
      <c r="C844" t="s">
        <v>2050</v>
      </c>
      <c r="D844" t="s">
        <v>1791</v>
      </c>
      <c r="E844" t="s">
        <v>1791</v>
      </c>
      <c r="F844" t="s">
        <v>3010</v>
      </c>
      <c r="G844">
        <v>20</v>
      </c>
      <c r="H844" t="s">
        <v>1791</v>
      </c>
      <c r="I844">
        <v>0</v>
      </c>
      <c r="J844">
        <v>6</v>
      </c>
      <c r="K844" t="s">
        <v>742</v>
      </c>
      <c r="L844">
        <v>2021</v>
      </c>
      <c r="M844" t="s">
        <v>4662</v>
      </c>
      <c r="N844" s="3" t="s">
        <v>4836</v>
      </c>
    </row>
    <row r="845" spans="1:14">
      <c r="A845" t="s">
        <v>6082</v>
      </c>
      <c r="B845" s="2">
        <v>44304</v>
      </c>
      <c r="C845" t="s">
        <v>28</v>
      </c>
      <c r="D845" t="s">
        <v>29</v>
      </c>
      <c r="E845" t="s">
        <v>28</v>
      </c>
      <c r="F845" t="s">
        <v>3011</v>
      </c>
      <c r="G845">
        <v>20</v>
      </c>
      <c r="H845" t="s">
        <v>28</v>
      </c>
      <c r="I845">
        <v>38</v>
      </c>
      <c r="J845">
        <v>0</v>
      </c>
      <c r="K845" t="s">
        <v>285</v>
      </c>
      <c r="L845">
        <v>2021</v>
      </c>
      <c r="M845" t="s">
        <v>4665</v>
      </c>
      <c r="N845" s="3" t="s">
        <v>4837</v>
      </c>
    </row>
    <row r="846" spans="1:14">
      <c r="A846" t="s">
        <v>6083</v>
      </c>
      <c r="B846" s="2">
        <v>44305</v>
      </c>
      <c r="C846" t="s">
        <v>40</v>
      </c>
      <c r="D846" t="s">
        <v>52</v>
      </c>
      <c r="E846" t="s">
        <v>52</v>
      </c>
      <c r="F846" t="s">
        <v>3010</v>
      </c>
      <c r="G846">
        <v>20</v>
      </c>
      <c r="H846" t="s">
        <v>40</v>
      </c>
      <c r="I846">
        <v>45</v>
      </c>
      <c r="J846">
        <v>0</v>
      </c>
      <c r="K846" t="s">
        <v>2067</v>
      </c>
      <c r="L846">
        <v>2021</v>
      </c>
      <c r="M846" t="s">
        <v>4662</v>
      </c>
      <c r="N846" s="3" t="s">
        <v>4838</v>
      </c>
    </row>
    <row r="847" spans="1:14">
      <c r="A847" t="s">
        <v>6084</v>
      </c>
      <c r="B847" s="2">
        <v>44306</v>
      </c>
      <c r="C847" t="s">
        <v>72</v>
      </c>
      <c r="D847" t="s">
        <v>1791</v>
      </c>
      <c r="E847" t="s">
        <v>72</v>
      </c>
      <c r="F847" t="s">
        <v>3011</v>
      </c>
      <c r="G847">
        <v>20</v>
      </c>
      <c r="H847" t="s">
        <v>1791</v>
      </c>
      <c r="I847">
        <v>0</v>
      </c>
      <c r="J847">
        <v>6</v>
      </c>
      <c r="K847" t="s">
        <v>187</v>
      </c>
      <c r="L847">
        <v>2021</v>
      </c>
      <c r="M847" t="s">
        <v>4665</v>
      </c>
      <c r="N847" s="3" t="s">
        <v>4839</v>
      </c>
    </row>
    <row r="848" spans="1:14">
      <c r="A848" t="s">
        <v>6085</v>
      </c>
      <c r="B848" s="2">
        <v>44307</v>
      </c>
      <c r="C848" t="s">
        <v>40</v>
      </c>
      <c r="D848" t="s">
        <v>29</v>
      </c>
      <c r="E848" t="s">
        <v>29</v>
      </c>
      <c r="F848" t="s">
        <v>3010</v>
      </c>
      <c r="G848">
        <v>20</v>
      </c>
      <c r="H848" t="s">
        <v>40</v>
      </c>
      <c r="I848">
        <v>18</v>
      </c>
      <c r="J848">
        <v>0</v>
      </c>
      <c r="K848" t="s">
        <v>800</v>
      </c>
      <c r="L848">
        <v>2021</v>
      </c>
      <c r="M848" t="s">
        <v>4662</v>
      </c>
      <c r="N848" s="3" t="s">
        <v>4840</v>
      </c>
    </row>
    <row r="849" spans="1:14">
      <c r="A849" t="s">
        <v>6086</v>
      </c>
      <c r="B849" s="2">
        <v>44307</v>
      </c>
      <c r="C849" t="s">
        <v>2050</v>
      </c>
      <c r="D849" t="s">
        <v>946</v>
      </c>
      <c r="E849" t="s">
        <v>2050</v>
      </c>
      <c r="F849" t="s">
        <v>3011</v>
      </c>
      <c r="G849">
        <v>20</v>
      </c>
      <c r="H849" t="s">
        <v>946</v>
      </c>
      <c r="I849">
        <v>0</v>
      </c>
      <c r="J849">
        <v>9</v>
      </c>
      <c r="K849" t="s">
        <v>1811</v>
      </c>
      <c r="L849">
        <v>2021</v>
      </c>
      <c r="M849" t="s">
        <v>4665</v>
      </c>
      <c r="N849" s="3" t="s">
        <v>4841</v>
      </c>
    </row>
    <row r="850" spans="1:14">
      <c r="A850" t="s">
        <v>6087</v>
      </c>
      <c r="B850" s="2">
        <v>44308</v>
      </c>
      <c r="C850" t="s">
        <v>52</v>
      </c>
      <c r="D850" t="s">
        <v>28</v>
      </c>
      <c r="E850" t="s">
        <v>28</v>
      </c>
      <c r="F850" t="s">
        <v>3010</v>
      </c>
      <c r="G850">
        <v>20</v>
      </c>
      <c r="H850" t="s">
        <v>28</v>
      </c>
      <c r="I850">
        <v>0</v>
      </c>
      <c r="J850">
        <v>10</v>
      </c>
      <c r="K850" t="s">
        <v>2074</v>
      </c>
      <c r="L850">
        <v>2021</v>
      </c>
      <c r="M850" t="s">
        <v>4662</v>
      </c>
      <c r="N850" s="3" t="s">
        <v>4842</v>
      </c>
    </row>
    <row r="851" spans="1:14">
      <c r="A851" t="s">
        <v>6088</v>
      </c>
      <c r="B851" s="2">
        <v>44309</v>
      </c>
      <c r="C851" t="s">
        <v>72</v>
      </c>
      <c r="D851" t="s">
        <v>2050</v>
      </c>
      <c r="E851" t="s">
        <v>2050</v>
      </c>
      <c r="F851" t="s">
        <v>3010</v>
      </c>
      <c r="G851">
        <v>20</v>
      </c>
      <c r="H851" t="s">
        <v>2050</v>
      </c>
      <c r="I851">
        <v>0</v>
      </c>
      <c r="J851">
        <v>9</v>
      </c>
      <c r="K851" t="s">
        <v>1657</v>
      </c>
      <c r="L851">
        <v>2021</v>
      </c>
      <c r="M851" t="s">
        <v>4665</v>
      </c>
      <c r="N851" s="3" t="s">
        <v>4843</v>
      </c>
    </row>
    <row r="852" spans="1:14">
      <c r="A852" t="s">
        <v>6089</v>
      </c>
      <c r="B852" s="2">
        <v>44310</v>
      </c>
      <c r="C852" t="s">
        <v>29</v>
      </c>
      <c r="D852" t="s">
        <v>52</v>
      </c>
      <c r="E852" t="s">
        <v>52</v>
      </c>
      <c r="F852" t="s">
        <v>3010</v>
      </c>
      <c r="G852">
        <v>20</v>
      </c>
      <c r="H852" t="s">
        <v>52</v>
      </c>
      <c r="I852">
        <v>0</v>
      </c>
      <c r="J852">
        <v>6</v>
      </c>
      <c r="K852" t="s">
        <v>1441</v>
      </c>
      <c r="L852">
        <v>2021</v>
      </c>
      <c r="M852" t="s">
        <v>4662</v>
      </c>
      <c r="N852" s="3" t="s">
        <v>4844</v>
      </c>
    </row>
    <row r="853" spans="1:14">
      <c r="A853" t="s">
        <v>6090</v>
      </c>
      <c r="B853" s="2">
        <v>44311</v>
      </c>
      <c r="C853" t="s">
        <v>1791</v>
      </c>
      <c r="D853" t="s">
        <v>946</v>
      </c>
      <c r="E853" t="s">
        <v>1791</v>
      </c>
      <c r="F853" t="s">
        <v>3011</v>
      </c>
      <c r="G853">
        <v>20</v>
      </c>
      <c r="H853" t="s">
        <v>282</v>
      </c>
      <c r="I853">
        <v>0</v>
      </c>
      <c r="J853">
        <v>0</v>
      </c>
      <c r="K853" t="s">
        <v>1806</v>
      </c>
      <c r="L853">
        <v>2021</v>
      </c>
      <c r="M853" t="s">
        <v>4665</v>
      </c>
      <c r="N853" s="3" t="s">
        <v>4845</v>
      </c>
    </row>
    <row r="854" spans="1:14">
      <c r="A854" t="s">
        <v>6091</v>
      </c>
      <c r="B854" s="2">
        <v>44311</v>
      </c>
      <c r="C854" t="s">
        <v>40</v>
      </c>
      <c r="D854" t="s">
        <v>28</v>
      </c>
      <c r="E854" t="s">
        <v>40</v>
      </c>
      <c r="F854" t="s">
        <v>3011</v>
      </c>
      <c r="G854">
        <v>20</v>
      </c>
      <c r="H854" t="s">
        <v>40</v>
      </c>
      <c r="I854">
        <v>69</v>
      </c>
      <c r="J854">
        <v>0</v>
      </c>
      <c r="K854" t="s">
        <v>780</v>
      </c>
      <c r="L854">
        <v>2021</v>
      </c>
      <c r="M854" t="s">
        <v>4662</v>
      </c>
      <c r="N854" s="3" t="s">
        <v>4846</v>
      </c>
    </row>
    <row r="855" spans="1:14">
      <c r="A855" t="s">
        <v>6092</v>
      </c>
      <c r="B855" s="2">
        <v>44312</v>
      </c>
      <c r="C855" t="s">
        <v>2050</v>
      </c>
      <c r="D855" t="s">
        <v>29</v>
      </c>
      <c r="E855" t="s">
        <v>29</v>
      </c>
      <c r="F855" t="s">
        <v>3010</v>
      </c>
      <c r="G855">
        <v>20</v>
      </c>
      <c r="H855" t="s">
        <v>29</v>
      </c>
      <c r="I855">
        <v>0</v>
      </c>
      <c r="J855">
        <v>5</v>
      </c>
      <c r="K855" t="s">
        <v>1344</v>
      </c>
      <c r="L855">
        <v>2021</v>
      </c>
      <c r="M855" t="s">
        <v>3043</v>
      </c>
      <c r="N855" s="3" t="s">
        <v>4847</v>
      </c>
    </row>
    <row r="856" spans="1:14">
      <c r="A856" t="s">
        <v>6093</v>
      </c>
      <c r="B856" s="2">
        <v>44313</v>
      </c>
      <c r="C856" t="s">
        <v>28</v>
      </c>
      <c r="D856" t="s">
        <v>1791</v>
      </c>
      <c r="E856" t="s">
        <v>1791</v>
      </c>
      <c r="F856" t="s">
        <v>3010</v>
      </c>
      <c r="G856">
        <v>20</v>
      </c>
      <c r="H856" t="s">
        <v>28</v>
      </c>
      <c r="I856">
        <v>1</v>
      </c>
      <c r="J856">
        <v>0</v>
      </c>
      <c r="K856" t="s">
        <v>285</v>
      </c>
      <c r="L856">
        <v>2021</v>
      </c>
      <c r="M856" t="s">
        <v>3043</v>
      </c>
      <c r="N856" s="3" t="s">
        <v>4848</v>
      </c>
    </row>
    <row r="857" spans="1:14">
      <c r="A857" t="s">
        <v>6094</v>
      </c>
      <c r="B857" s="2">
        <v>44314</v>
      </c>
      <c r="C857" t="s">
        <v>946</v>
      </c>
      <c r="D857" t="s">
        <v>40</v>
      </c>
      <c r="E857" t="s">
        <v>946</v>
      </c>
      <c r="F857" t="s">
        <v>3011</v>
      </c>
      <c r="G857">
        <v>20</v>
      </c>
      <c r="H857" t="s">
        <v>40</v>
      </c>
      <c r="I857">
        <v>0</v>
      </c>
      <c r="J857">
        <v>7</v>
      </c>
      <c r="K857" t="s">
        <v>2010</v>
      </c>
      <c r="L857">
        <v>2021</v>
      </c>
      <c r="M857" t="s">
        <v>3042</v>
      </c>
      <c r="N857" s="3" t="s">
        <v>4849</v>
      </c>
    </row>
    <row r="858" spans="1:14">
      <c r="A858" t="s">
        <v>6095</v>
      </c>
      <c r="B858" s="2">
        <v>44315</v>
      </c>
      <c r="C858" t="s">
        <v>29</v>
      </c>
      <c r="D858" t="s">
        <v>1791</v>
      </c>
      <c r="E858" t="s">
        <v>1791</v>
      </c>
      <c r="F858" t="s">
        <v>3010</v>
      </c>
      <c r="G858">
        <v>20</v>
      </c>
      <c r="H858" t="s">
        <v>1791</v>
      </c>
      <c r="I858">
        <v>0</v>
      </c>
      <c r="J858">
        <v>7</v>
      </c>
      <c r="K858" t="s">
        <v>1806</v>
      </c>
      <c r="L858">
        <v>2021</v>
      </c>
      <c r="M858" t="s">
        <v>3043</v>
      </c>
      <c r="N858" s="3" t="s">
        <v>4850</v>
      </c>
    </row>
    <row r="859" spans="1:14">
      <c r="A859" t="s">
        <v>6096</v>
      </c>
      <c r="B859" s="2">
        <v>44315</v>
      </c>
      <c r="C859" t="s">
        <v>52</v>
      </c>
      <c r="D859" t="s">
        <v>72</v>
      </c>
      <c r="E859" t="s">
        <v>72</v>
      </c>
      <c r="F859" t="s">
        <v>3010</v>
      </c>
      <c r="G859">
        <v>20</v>
      </c>
      <c r="H859" t="s">
        <v>72</v>
      </c>
      <c r="I859">
        <v>0</v>
      </c>
      <c r="J859">
        <v>7</v>
      </c>
      <c r="K859" t="s">
        <v>1409</v>
      </c>
      <c r="L859">
        <v>2021</v>
      </c>
      <c r="M859" t="s">
        <v>3042</v>
      </c>
      <c r="N859" s="3" t="s">
        <v>4851</v>
      </c>
    </row>
    <row r="860" spans="1:14">
      <c r="A860" t="s">
        <v>6097</v>
      </c>
      <c r="B860" s="2">
        <v>44316</v>
      </c>
      <c r="C860" t="s">
        <v>2050</v>
      </c>
      <c r="D860" t="s">
        <v>28</v>
      </c>
      <c r="E860" t="s">
        <v>28</v>
      </c>
      <c r="F860" t="s">
        <v>3010</v>
      </c>
      <c r="G860">
        <v>20</v>
      </c>
      <c r="H860" t="s">
        <v>2050</v>
      </c>
      <c r="I860">
        <v>34</v>
      </c>
      <c r="J860">
        <v>0</v>
      </c>
      <c r="K860" t="s">
        <v>2096</v>
      </c>
      <c r="L860">
        <v>2021</v>
      </c>
      <c r="M860" t="s">
        <v>3043</v>
      </c>
      <c r="N860" s="3" t="s">
        <v>4852</v>
      </c>
    </row>
    <row r="861" spans="1:14">
      <c r="A861" t="s">
        <v>6098</v>
      </c>
      <c r="B861" s="2">
        <v>44317</v>
      </c>
      <c r="C861" t="s">
        <v>40</v>
      </c>
      <c r="D861" t="s">
        <v>72</v>
      </c>
      <c r="E861" t="s">
        <v>72</v>
      </c>
      <c r="F861" t="s">
        <v>3010</v>
      </c>
      <c r="G861">
        <v>20</v>
      </c>
      <c r="H861" t="s">
        <v>72</v>
      </c>
      <c r="I861">
        <v>0</v>
      </c>
      <c r="J861">
        <v>4</v>
      </c>
      <c r="K861" t="s">
        <v>550</v>
      </c>
      <c r="L861">
        <v>2021</v>
      </c>
      <c r="M861" t="s">
        <v>3042</v>
      </c>
      <c r="N861" s="3" t="s">
        <v>4853</v>
      </c>
    </row>
    <row r="862" spans="1:14">
      <c r="A862" t="s">
        <v>6099</v>
      </c>
      <c r="B862" s="2">
        <v>44318</v>
      </c>
      <c r="C862" t="s">
        <v>2050</v>
      </c>
      <c r="D862" t="s">
        <v>1791</v>
      </c>
      <c r="E862" t="s">
        <v>1791</v>
      </c>
      <c r="F862" t="s">
        <v>3010</v>
      </c>
      <c r="G862">
        <v>20</v>
      </c>
      <c r="H862" t="s">
        <v>1791</v>
      </c>
      <c r="I862">
        <v>0</v>
      </c>
      <c r="J862">
        <v>7</v>
      </c>
      <c r="K862" t="s">
        <v>1278</v>
      </c>
      <c r="L862">
        <v>2021</v>
      </c>
      <c r="M862" t="s">
        <v>3043</v>
      </c>
      <c r="N862" s="3" t="s">
        <v>4854</v>
      </c>
    </row>
    <row r="863" spans="1:14">
      <c r="A863" t="s">
        <v>6100</v>
      </c>
      <c r="B863" s="2">
        <v>44318</v>
      </c>
      <c r="C863" t="s">
        <v>52</v>
      </c>
      <c r="D863" t="s">
        <v>946</v>
      </c>
      <c r="E863" t="s">
        <v>946</v>
      </c>
      <c r="F863" t="s">
        <v>3010</v>
      </c>
      <c r="G863">
        <v>20</v>
      </c>
      <c r="H863" t="s">
        <v>52</v>
      </c>
      <c r="I863">
        <v>55</v>
      </c>
      <c r="J863">
        <v>0</v>
      </c>
      <c r="K863" t="s">
        <v>1573</v>
      </c>
      <c r="L863">
        <v>2021</v>
      </c>
      <c r="M863" t="s">
        <v>3042</v>
      </c>
      <c r="N863" s="3" t="s">
        <v>4855</v>
      </c>
    </row>
    <row r="864" spans="1:14">
      <c r="A864" t="s">
        <v>6101</v>
      </c>
      <c r="B864" s="2">
        <v>44458</v>
      </c>
      <c r="C864" t="s">
        <v>40</v>
      </c>
      <c r="D864" t="s">
        <v>72</v>
      </c>
      <c r="E864" t="s">
        <v>40</v>
      </c>
      <c r="F864" t="s">
        <v>3011</v>
      </c>
      <c r="G864">
        <v>20</v>
      </c>
      <c r="H864" t="s">
        <v>40</v>
      </c>
      <c r="I864">
        <v>20</v>
      </c>
      <c r="J864">
        <v>0</v>
      </c>
      <c r="K864" t="s">
        <v>2010</v>
      </c>
      <c r="L864">
        <v>2021</v>
      </c>
      <c r="M864" t="s">
        <v>3039</v>
      </c>
      <c r="N864" s="3" t="s">
        <v>4856</v>
      </c>
    </row>
    <row r="865" spans="1:14">
      <c r="A865" t="s">
        <v>6102</v>
      </c>
      <c r="B865" s="2">
        <v>44459</v>
      </c>
      <c r="C865" t="s">
        <v>28</v>
      </c>
      <c r="D865" t="s">
        <v>29</v>
      </c>
      <c r="E865" t="s">
        <v>28</v>
      </c>
      <c r="F865" t="s">
        <v>3011</v>
      </c>
      <c r="G865">
        <v>20</v>
      </c>
      <c r="H865" t="s">
        <v>29</v>
      </c>
      <c r="I865">
        <v>0</v>
      </c>
      <c r="J865">
        <v>9</v>
      </c>
      <c r="K865" t="s">
        <v>2004</v>
      </c>
      <c r="L865">
        <v>2021</v>
      </c>
      <c r="M865" t="s">
        <v>3044</v>
      </c>
      <c r="N865" s="3" t="s">
        <v>4857</v>
      </c>
    </row>
    <row r="866" spans="1:14">
      <c r="A866" t="s">
        <v>6103</v>
      </c>
      <c r="B866" s="2">
        <v>44460</v>
      </c>
      <c r="C866" t="s">
        <v>52</v>
      </c>
      <c r="D866" t="s">
        <v>2050</v>
      </c>
      <c r="E866" t="s">
        <v>2050</v>
      </c>
      <c r="F866" t="s">
        <v>3010</v>
      </c>
      <c r="G866">
        <v>20</v>
      </c>
      <c r="H866" t="s">
        <v>52</v>
      </c>
      <c r="I866">
        <v>2</v>
      </c>
      <c r="J866">
        <v>0</v>
      </c>
      <c r="K866" t="s">
        <v>2110</v>
      </c>
      <c r="L866">
        <v>2021</v>
      </c>
      <c r="M866" t="s">
        <v>3039</v>
      </c>
      <c r="N866" s="3" t="s">
        <v>4858</v>
      </c>
    </row>
    <row r="867" spans="1:14">
      <c r="A867" t="s">
        <v>6104</v>
      </c>
      <c r="B867" s="2">
        <v>44461</v>
      </c>
      <c r="C867" t="s">
        <v>946</v>
      </c>
      <c r="D867" t="s">
        <v>1791</v>
      </c>
      <c r="E867" t="s">
        <v>946</v>
      </c>
      <c r="F867" t="s">
        <v>3011</v>
      </c>
      <c r="G867">
        <v>20</v>
      </c>
      <c r="H867" t="s">
        <v>1791</v>
      </c>
      <c r="I867">
        <v>0</v>
      </c>
      <c r="J867">
        <v>8</v>
      </c>
      <c r="K867" t="s">
        <v>1982</v>
      </c>
      <c r="L867">
        <v>2021</v>
      </c>
      <c r="M867" t="s">
        <v>3039</v>
      </c>
      <c r="N867" s="3" t="s">
        <v>4859</v>
      </c>
    </row>
    <row r="868" spans="1:14">
      <c r="A868" t="s">
        <v>6105</v>
      </c>
      <c r="B868" s="2">
        <v>44462</v>
      </c>
      <c r="C868" t="s">
        <v>72</v>
      </c>
      <c r="D868" t="s">
        <v>29</v>
      </c>
      <c r="E868" t="s">
        <v>29</v>
      </c>
      <c r="F868" t="s">
        <v>3010</v>
      </c>
      <c r="G868">
        <v>20</v>
      </c>
      <c r="H868" t="s">
        <v>29</v>
      </c>
      <c r="I868">
        <v>0</v>
      </c>
      <c r="J868">
        <v>7</v>
      </c>
      <c r="K868" t="s">
        <v>815</v>
      </c>
      <c r="L868">
        <v>2021</v>
      </c>
      <c r="M868" t="s">
        <v>3044</v>
      </c>
      <c r="N868" s="3" t="s">
        <v>4860</v>
      </c>
    </row>
    <row r="869" spans="1:14">
      <c r="A869" t="s">
        <v>6106</v>
      </c>
      <c r="B869" s="2">
        <v>44463</v>
      </c>
      <c r="C869" t="s">
        <v>28</v>
      </c>
      <c r="D869" t="s">
        <v>40</v>
      </c>
      <c r="E869" t="s">
        <v>40</v>
      </c>
      <c r="F869" t="s">
        <v>3010</v>
      </c>
      <c r="G869">
        <v>20</v>
      </c>
      <c r="H869" t="s">
        <v>40</v>
      </c>
      <c r="I869">
        <v>0</v>
      </c>
      <c r="J869">
        <v>6</v>
      </c>
      <c r="K869" t="s">
        <v>198</v>
      </c>
      <c r="L869">
        <v>2021</v>
      </c>
      <c r="M869" t="s">
        <v>3038</v>
      </c>
      <c r="N869" s="3" t="s">
        <v>4861</v>
      </c>
    </row>
    <row r="870" spans="1:14">
      <c r="A870" t="s">
        <v>6107</v>
      </c>
      <c r="B870" s="2">
        <v>44464</v>
      </c>
      <c r="C870" t="s">
        <v>1791</v>
      </c>
      <c r="D870" t="s">
        <v>52</v>
      </c>
      <c r="E870" t="s">
        <v>52</v>
      </c>
      <c r="F870" t="s">
        <v>3010</v>
      </c>
      <c r="G870">
        <v>20</v>
      </c>
      <c r="H870" t="s">
        <v>1791</v>
      </c>
      <c r="I870">
        <v>33</v>
      </c>
      <c r="J870">
        <v>0</v>
      </c>
      <c r="K870" t="s">
        <v>1300</v>
      </c>
      <c r="L870">
        <v>2021</v>
      </c>
      <c r="M870" t="s">
        <v>3044</v>
      </c>
      <c r="N870" s="3" t="s">
        <v>4862</v>
      </c>
    </row>
    <row r="871" spans="1:14">
      <c r="A871" t="s">
        <v>6108</v>
      </c>
      <c r="B871" s="2">
        <v>44464</v>
      </c>
      <c r="C871" t="s">
        <v>2050</v>
      </c>
      <c r="D871" t="s">
        <v>946</v>
      </c>
      <c r="E871" t="s">
        <v>946</v>
      </c>
      <c r="F871" t="s">
        <v>3010</v>
      </c>
      <c r="G871">
        <v>20</v>
      </c>
      <c r="H871" t="s">
        <v>2050</v>
      </c>
      <c r="I871">
        <v>5</v>
      </c>
      <c r="J871">
        <v>0</v>
      </c>
      <c r="K871" t="s">
        <v>2122</v>
      </c>
      <c r="L871">
        <v>2021</v>
      </c>
      <c r="M871" t="s">
        <v>3038</v>
      </c>
      <c r="N871" s="3" t="s">
        <v>4863</v>
      </c>
    </row>
    <row r="872" spans="1:14">
      <c r="A872" t="s">
        <v>6109</v>
      </c>
      <c r="B872" s="2">
        <v>44465</v>
      </c>
      <c r="C872" t="s">
        <v>28</v>
      </c>
      <c r="D872" t="s">
        <v>72</v>
      </c>
      <c r="E872" t="s">
        <v>72</v>
      </c>
      <c r="F872" t="s">
        <v>3010</v>
      </c>
      <c r="G872">
        <v>20</v>
      </c>
      <c r="H872" t="s">
        <v>28</v>
      </c>
      <c r="I872">
        <v>54</v>
      </c>
      <c r="J872">
        <v>0</v>
      </c>
      <c r="K872" t="s">
        <v>1124</v>
      </c>
      <c r="L872">
        <v>2021</v>
      </c>
      <c r="M872" t="s">
        <v>3039</v>
      </c>
      <c r="N872" s="3" t="s">
        <v>4864</v>
      </c>
    </row>
    <row r="873" spans="1:14">
      <c r="A873" t="s">
        <v>6110</v>
      </c>
      <c r="B873" s="2">
        <v>44465</v>
      </c>
      <c r="C873" t="s">
        <v>29</v>
      </c>
      <c r="D873" t="s">
        <v>40</v>
      </c>
      <c r="E873" t="s">
        <v>29</v>
      </c>
      <c r="F873" t="s">
        <v>3011</v>
      </c>
      <c r="G873">
        <v>20</v>
      </c>
      <c r="H873" t="s">
        <v>40</v>
      </c>
      <c r="I873">
        <v>0</v>
      </c>
      <c r="J873">
        <v>2</v>
      </c>
      <c r="K873" t="s">
        <v>780</v>
      </c>
      <c r="L873">
        <v>2021</v>
      </c>
      <c r="M873" t="s">
        <v>3044</v>
      </c>
      <c r="N873" s="3" t="s">
        <v>4865</v>
      </c>
    </row>
    <row r="874" spans="1:14">
      <c r="A874" t="s">
        <v>6111</v>
      </c>
      <c r="B874" s="2">
        <v>44466</v>
      </c>
      <c r="C874" t="s">
        <v>52</v>
      </c>
      <c r="D874" t="s">
        <v>946</v>
      </c>
      <c r="E874" t="s">
        <v>52</v>
      </c>
      <c r="F874" t="s">
        <v>3011</v>
      </c>
      <c r="G874">
        <v>20</v>
      </c>
      <c r="H874" t="s">
        <v>946</v>
      </c>
      <c r="I874">
        <v>0</v>
      </c>
      <c r="J874">
        <v>7</v>
      </c>
      <c r="K874" t="s">
        <v>1675</v>
      </c>
      <c r="L874">
        <v>2021</v>
      </c>
      <c r="M874" t="s">
        <v>3039</v>
      </c>
      <c r="N874" s="3" t="s">
        <v>4866</v>
      </c>
    </row>
    <row r="875" spans="1:14">
      <c r="A875" t="s">
        <v>6112</v>
      </c>
      <c r="B875" s="2">
        <v>44467</v>
      </c>
      <c r="C875" t="s">
        <v>2050</v>
      </c>
      <c r="D875" t="s">
        <v>72</v>
      </c>
      <c r="E875" t="s">
        <v>72</v>
      </c>
      <c r="F875" t="s">
        <v>3010</v>
      </c>
      <c r="G875">
        <v>20</v>
      </c>
      <c r="H875" t="s">
        <v>72</v>
      </c>
      <c r="I875">
        <v>0</v>
      </c>
      <c r="J875">
        <v>6</v>
      </c>
      <c r="K875" t="s">
        <v>550</v>
      </c>
      <c r="L875">
        <v>2021</v>
      </c>
      <c r="M875" t="s">
        <v>3044</v>
      </c>
      <c r="N875" s="3" t="s">
        <v>4867</v>
      </c>
    </row>
    <row r="876" spans="1:14">
      <c r="A876" t="s">
        <v>6113</v>
      </c>
      <c r="B876" s="2">
        <v>44467</v>
      </c>
      <c r="C876" t="s">
        <v>1791</v>
      </c>
      <c r="D876" t="s">
        <v>29</v>
      </c>
      <c r="E876" t="s">
        <v>29</v>
      </c>
      <c r="F876" t="s">
        <v>3010</v>
      </c>
      <c r="G876">
        <v>20</v>
      </c>
      <c r="H876" t="s">
        <v>29</v>
      </c>
      <c r="I876">
        <v>0</v>
      </c>
      <c r="J876">
        <v>3</v>
      </c>
      <c r="K876" t="s">
        <v>815</v>
      </c>
      <c r="L876">
        <v>2021</v>
      </c>
      <c r="M876" t="s">
        <v>3038</v>
      </c>
      <c r="N876" s="3" t="s">
        <v>4868</v>
      </c>
    </row>
    <row r="877" spans="1:14">
      <c r="A877" t="s">
        <v>6114</v>
      </c>
      <c r="B877" s="2">
        <v>44468</v>
      </c>
      <c r="C877" t="s">
        <v>52</v>
      </c>
      <c r="D877" t="s">
        <v>28</v>
      </c>
      <c r="E877" t="s">
        <v>28</v>
      </c>
      <c r="F877" t="s">
        <v>3010</v>
      </c>
      <c r="G877">
        <v>20</v>
      </c>
      <c r="H877" t="s">
        <v>28</v>
      </c>
      <c r="I877">
        <v>0</v>
      </c>
      <c r="J877">
        <v>7</v>
      </c>
      <c r="K877" t="s">
        <v>1121</v>
      </c>
      <c r="L877">
        <v>2021</v>
      </c>
      <c r="M877" t="s">
        <v>3039</v>
      </c>
      <c r="N877" s="3" t="s">
        <v>4869</v>
      </c>
    </row>
    <row r="878" spans="1:14">
      <c r="A878" t="s">
        <v>6115</v>
      </c>
      <c r="B878" s="2">
        <v>44469</v>
      </c>
      <c r="C878" t="s">
        <v>946</v>
      </c>
      <c r="D878" t="s">
        <v>40</v>
      </c>
      <c r="E878" t="s">
        <v>40</v>
      </c>
      <c r="F878" t="s">
        <v>3010</v>
      </c>
      <c r="G878">
        <v>20</v>
      </c>
      <c r="H878" t="s">
        <v>40</v>
      </c>
      <c r="I878">
        <v>0</v>
      </c>
      <c r="J878">
        <v>6</v>
      </c>
      <c r="K878" t="s">
        <v>2135</v>
      </c>
      <c r="L878">
        <v>2021</v>
      </c>
      <c r="M878" t="s">
        <v>3038</v>
      </c>
      <c r="N878" s="3" t="s">
        <v>4870</v>
      </c>
    </row>
    <row r="879" spans="1:14">
      <c r="A879" t="s">
        <v>6116</v>
      </c>
      <c r="B879" s="2">
        <v>44470</v>
      </c>
      <c r="C879" t="s">
        <v>29</v>
      </c>
      <c r="D879" t="s">
        <v>2050</v>
      </c>
      <c r="E879" t="s">
        <v>2050</v>
      </c>
      <c r="F879" t="s">
        <v>3010</v>
      </c>
      <c r="G879">
        <v>20</v>
      </c>
      <c r="H879" t="s">
        <v>2050</v>
      </c>
      <c r="I879">
        <v>0</v>
      </c>
      <c r="J879">
        <v>5</v>
      </c>
      <c r="K879" t="s">
        <v>1657</v>
      </c>
      <c r="L879">
        <v>2021</v>
      </c>
      <c r="M879" t="s">
        <v>3039</v>
      </c>
      <c r="N879" s="3" t="s">
        <v>4871</v>
      </c>
    </row>
    <row r="880" spans="1:14">
      <c r="A880" t="s">
        <v>6117</v>
      </c>
      <c r="B880" s="2">
        <v>44471</v>
      </c>
      <c r="C880" t="s">
        <v>40</v>
      </c>
      <c r="D880" t="s">
        <v>52</v>
      </c>
      <c r="E880" t="s">
        <v>52</v>
      </c>
      <c r="F880" t="s">
        <v>3010</v>
      </c>
      <c r="G880">
        <v>20</v>
      </c>
      <c r="H880" t="s">
        <v>52</v>
      </c>
      <c r="I880">
        <v>0</v>
      </c>
      <c r="J880">
        <v>7</v>
      </c>
      <c r="K880" t="s">
        <v>2010</v>
      </c>
      <c r="L880">
        <v>2021</v>
      </c>
      <c r="M880" t="s">
        <v>3044</v>
      </c>
      <c r="N880" s="3" t="s">
        <v>4872</v>
      </c>
    </row>
    <row r="881" spans="1:14">
      <c r="A881" t="s">
        <v>6118</v>
      </c>
      <c r="B881" s="2">
        <v>44471</v>
      </c>
      <c r="C881" t="s">
        <v>72</v>
      </c>
      <c r="D881" t="s">
        <v>1791</v>
      </c>
      <c r="E881" t="s">
        <v>1791</v>
      </c>
      <c r="F881" t="s">
        <v>3010</v>
      </c>
      <c r="G881">
        <v>20</v>
      </c>
      <c r="H881" t="s">
        <v>1791</v>
      </c>
      <c r="I881">
        <v>0</v>
      </c>
      <c r="J881">
        <v>4</v>
      </c>
      <c r="K881" t="s">
        <v>1219</v>
      </c>
      <c r="L881">
        <v>2021</v>
      </c>
      <c r="M881" t="s">
        <v>3038</v>
      </c>
      <c r="N881" s="3" t="s">
        <v>4873</v>
      </c>
    </row>
    <row r="882" spans="1:14">
      <c r="A882" t="s">
        <v>6119</v>
      </c>
      <c r="B882" s="2">
        <v>44472</v>
      </c>
      <c r="C882" t="s">
        <v>28</v>
      </c>
      <c r="D882" t="s">
        <v>2050</v>
      </c>
      <c r="E882" t="s">
        <v>28</v>
      </c>
      <c r="F882" t="s">
        <v>3011</v>
      </c>
      <c r="G882">
        <v>20</v>
      </c>
      <c r="H882" t="s">
        <v>28</v>
      </c>
      <c r="I882">
        <v>6</v>
      </c>
      <c r="J882">
        <v>0</v>
      </c>
      <c r="K882" t="s">
        <v>1124</v>
      </c>
      <c r="L882">
        <v>2021</v>
      </c>
      <c r="M882" t="s">
        <v>3038</v>
      </c>
      <c r="N882" s="3" t="s">
        <v>4874</v>
      </c>
    </row>
    <row r="883" spans="1:14">
      <c r="A883" t="s">
        <v>6120</v>
      </c>
      <c r="B883" s="2">
        <v>44472</v>
      </c>
      <c r="C883" t="s">
        <v>946</v>
      </c>
      <c r="D883" t="s">
        <v>29</v>
      </c>
      <c r="E883" t="s">
        <v>946</v>
      </c>
      <c r="F883" t="s">
        <v>3011</v>
      </c>
      <c r="G883">
        <v>20</v>
      </c>
      <c r="H883" t="s">
        <v>29</v>
      </c>
      <c r="I883">
        <v>0</v>
      </c>
      <c r="J883">
        <v>6</v>
      </c>
      <c r="K883" t="s">
        <v>1903</v>
      </c>
      <c r="L883">
        <v>2021</v>
      </c>
      <c r="M883" t="s">
        <v>3039</v>
      </c>
      <c r="N883" s="3" t="s">
        <v>4875</v>
      </c>
    </row>
    <row r="884" spans="1:14">
      <c r="A884" t="s">
        <v>6121</v>
      </c>
      <c r="B884" s="2">
        <v>44473</v>
      </c>
      <c r="C884" t="s">
        <v>40</v>
      </c>
      <c r="D884" t="s">
        <v>1791</v>
      </c>
      <c r="E884" t="s">
        <v>1791</v>
      </c>
      <c r="F884" t="s">
        <v>3010</v>
      </c>
      <c r="G884">
        <v>20</v>
      </c>
      <c r="H884" t="s">
        <v>1791</v>
      </c>
      <c r="I884">
        <v>0</v>
      </c>
      <c r="J884">
        <v>3</v>
      </c>
      <c r="K884" t="s">
        <v>1219</v>
      </c>
      <c r="L884">
        <v>2021</v>
      </c>
      <c r="M884" t="s">
        <v>3039</v>
      </c>
      <c r="N884" s="3" t="s">
        <v>4876</v>
      </c>
    </row>
    <row r="885" spans="1:14">
      <c r="A885" t="s">
        <v>6122</v>
      </c>
      <c r="B885" s="2">
        <v>44474</v>
      </c>
      <c r="C885" t="s">
        <v>52</v>
      </c>
      <c r="D885" t="s">
        <v>72</v>
      </c>
      <c r="E885" t="s">
        <v>72</v>
      </c>
      <c r="F885" t="s">
        <v>3010</v>
      </c>
      <c r="G885">
        <v>20</v>
      </c>
      <c r="H885" t="s">
        <v>72</v>
      </c>
      <c r="I885">
        <v>0</v>
      </c>
      <c r="J885">
        <v>8</v>
      </c>
      <c r="K885" t="s">
        <v>1323</v>
      </c>
      <c r="L885">
        <v>2021</v>
      </c>
      <c r="M885" t="s">
        <v>3038</v>
      </c>
      <c r="N885" s="3" t="s">
        <v>4877</v>
      </c>
    </row>
    <row r="886" spans="1:14">
      <c r="A886" t="s">
        <v>6123</v>
      </c>
      <c r="B886" s="2">
        <v>44475</v>
      </c>
      <c r="C886" t="s">
        <v>946</v>
      </c>
      <c r="D886" t="s">
        <v>28</v>
      </c>
      <c r="E886" t="s">
        <v>28</v>
      </c>
      <c r="F886" t="s">
        <v>3010</v>
      </c>
      <c r="G886">
        <v>20</v>
      </c>
      <c r="H886" t="s">
        <v>946</v>
      </c>
      <c r="I886">
        <v>4</v>
      </c>
      <c r="J886">
        <v>0</v>
      </c>
      <c r="K886" t="s">
        <v>1570</v>
      </c>
      <c r="L886">
        <v>2021</v>
      </c>
      <c r="M886" t="s">
        <v>3044</v>
      </c>
      <c r="N886" s="3" t="s">
        <v>4878</v>
      </c>
    </row>
    <row r="887" spans="1:14">
      <c r="A887" t="s">
        <v>6124</v>
      </c>
      <c r="B887" s="2">
        <v>44476</v>
      </c>
      <c r="C887" t="s">
        <v>29</v>
      </c>
      <c r="D887" t="s">
        <v>52</v>
      </c>
      <c r="E887" t="s">
        <v>52</v>
      </c>
      <c r="F887" t="s">
        <v>3010</v>
      </c>
      <c r="G887">
        <v>20</v>
      </c>
      <c r="H887" t="s">
        <v>29</v>
      </c>
      <c r="I887">
        <v>86</v>
      </c>
      <c r="J887">
        <v>0</v>
      </c>
      <c r="K887" t="s">
        <v>1946</v>
      </c>
      <c r="L887">
        <v>2021</v>
      </c>
      <c r="M887" t="s">
        <v>3038</v>
      </c>
      <c r="N887" s="3" t="s">
        <v>4879</v>
      </c>
    </row>
    <row r="888" spans="1:14">
      <c r="A888" t="s">
        <v>6125</v>
      </c>
      <c r="B888" s="2">
        <v>44476</v>
      </c>
      <c r="C888" t="s">
        <v>40</v>
      </c>
      <c r="D888" t="s">
        <v>2050</v>
      </c>
      <c r="E888" t="s">
        <v>2050</v>
      </c>
      <c r="F888" t="s">
        <v>3010</v>
      </c>
      <c r="G888">
        <v>20</v>
      </c>
      <c r="H888" t="s">
        <v>2050</v>
      </c>
      <c r="I888">
        <v>0</v>
      </c>
      <c r="J888">
        <v>6</v>
      </c>
      <c r="K888" t="s">
        <v>1657</v>
      </c>
      <c r="L888">
        <v>2021</v>
      </c>
      <c r="M888" t="s">
        <v>3039</v>
      </c>
      <c r="N888" s="3" t="s">
        <v>4880</v>
      </c>
    </row>
    <row r="889" spans="1:14">
      <c r="A889" t="s">
        <v>6126</v>
      </c>
      <c r="B889" s="2">
        <v>44477</v>
      </c>
      <c r="C889" t="s">
        <v>72</v>
      </c>
      <c r="D889" t="s">
        <v>946</v>
      </c>
      <c r="E889" t="s">
        <v>72</v>
      </c>
      <c r="F889" t="s">
        <v>3011</v>
      </c>
      <c r="G889">
        <v>20</v>
      </c>
      <c r="H889" t="s">
        <v>72</v>
      </c>
      <c r="I889">
        <v>42</v>
      </c>
      <c r="J889">
        <v>0</v>
      </c>
      <c r="K889" t="s">
        <v>1744</v>
      </c>
      <c r="L889">
        <v>2021</v>
      </c>
      <c r="M889" t="s">
        <v>3044</v>
      </c>
      <c r="N889" s="3" t="s">
        <v>4881</v>
      </c>
    </row>
    <row r="890" spans="1:14">
      <c r="A890" t="s">
        <v>6127</v>
      </c>
      <c r="B890" s="2">
        <v>44477</v>
      </c>
      <c r="C890" t="s">
        <v>1791</v>
      </c>
      <c r="D890" t="s">
        <v>28</v>
      </c>
      <c r="E890" t="s">
        <v>28</v>
      </c>
      <c r="F890" t="s">
        <v>3010</v>
      </c>
      <c r="G890">
        <v>20</v>
      </c>
      <c r="H890" t="s">
        <v>28</v>
      </c>
      <c r="I890">
        <v>0</v>
      </c>
      <c r="J890">
        <v>7</v>
      </c>
      <c r="K890" t="s">
        <v>2160</v>
      </c>
      <c r="L890">
        <v>2021</v>
      </c>
      <c r="M890" t="s">
        <v>3039</v>
      </c>
      <c r="N890" s="3" t="s">
        <v>4882</v>
      </c>
    </row>
    <row r="891" spans="1:14">
      <c r="A891" t="s">
        <v>6128</v>
      </c>
      <c r="B891" s="2">
        <v>44479</v>
      </c>
      <c r="C891" t="s">
        <v>1791</v>
      </c>
      <c r="D891" t="s">
        <v>40</v>
      </c>
      <c r="E891" t="s">
        <v>40</v>
      </c>
      <c r="F891" t="s">
        <v>3010</v>
      </c>
      <c r="G891">
        <v>20</v>
      </c>
      <c r="H891" t="s">
        <v>40</v>
      </c>
      <c r="I891">
        <v>0</v>
      </c>
      <c r="J891">
        <v>4</v>
      </c>
      <c r="K891" t="s">
        <v>2010</v>
      </c>
      <c r="L891">
        <v>2021</v>
      </c>
      <c r="M891" t="s">
        <v>3039</v>
      </c>
      <c r="N891" s="3" t="s">
        <v>4883</v>
      </c>
    </row>
    <row r="892" spans="1:14">
      <c r="A892" t="s">
        <v>6129</v>
      </c>
      <c r="B892" s="2">
        <v>44480</v>
      </c>
      <c r="C892" t="s">
        <v>28</v>
      </c>
      <c r="D892" t="s">
        <v>29</v>
      </c>
      <c r="E892" t="s">
        <v>28</v>
      </c>
      <c r="F892" t="s">
        <v>3011</v>
      </c>
      <c r="G892">
        <v>20</v>
      </c>
      <c r="H892" t="s">
        <v>29</v>
      </c>
      <c r="I892">
        <v>0</v>
      </c>
      <c r="J892">
        <v>4</v>
      </c>
      <c r="K892" t="s">
        <v>815</v>
      </c>
      <c r="L892">
        <v>2021</v>
      </c>
      <c r="M892" t="s">
        <v>3038</v>
      </c>
      <c r="N892" s="3" t="s">
        <v>4884</v>
      </c>
    </row>
    <row r="893" spans="1:14">
      <c r="A893" t="s">
        <v>6130</v>
      </c>
      <c r="B893" s="2">
        <v>44482</v>
      </c>
      <c r="C893" t="s">
        <v>1791</v>
      </c>
      <c r="D893" t="s">
        <v>29</v>
      </c>
      <c r="E893" t="s">
        <v>29</v>
      </c>
      <c r="F893" t="s">
        <v>3010</v>
      </c>
      <c r="G893">
        <v>20</v>
      </c>
      <c r="H893" t="s">
        <v>29</v>
      </c>
      <c r="I893">
        <v>0</v>
      </c>
      <c r="J893">
        <v>3</v>
      </c>
      <c r="K893" t="s">
        <v>2167</v>
      </c>
      <c r="L893">
        <v>2021</v>
      </c>
      <c r="M893" t="s">
        <v>3038</v>
      </c>
      <c r="N893" s="3" t="s">
        <v>4885</v>
      </c>
    </row>
    <row r="894" spans="1:14">
      <c r="A894" t="s">
        <v>6131</v>
      </c>
      <c r="B894" s="2">
        <v>44484</v>
      </c>
      <c r="C894" t="s">
        <v>40</v>
      </c>
      <c r="D894" t="s">
        <v>29</v>
      </c>
      <c r="E894" t="s">
        <v>29</v>
      </c>
      <c r="F894" t="s">
        <v>3010</v>
      </c>
      <c r="G894">
        <v>20</v>
      </c>
      <c r="H894" t="s">
        <v>40</v>
      </c>
      <c r="I894">
        <v>27</v>
      </c>
      <c r="J894">
        <v>0</v>
      </c>
      <c r="K894" t="s">
        <v>800</v>
      </c>
      <c r="L894">
        <v>2021</v>
      </c>
      <c r="M894" t="s">
        <v>3039</v>
      </c>
      <c r="N894" s="3" t="s">
        <v>4886</v>
      </c>
    </row>
    <row r="895" spans="1:14">
      <c r="A895" t="s">
        <v>6132</v>
      </c>
      <c r="B895" s="2">
        <v>44646</v>
      </c>
      <c r="C895" t="s">
        <v>40</v>
      </c>
      <c r="D895" t="s">
        <v>29</v>
      </c>
      <c r="E895" t="s">
        <v>29</v>
      </c>
      <c r="F895" t="s">
        <v>3010</v>
      </c>
      <c r="G895">
        <v>20</v>
      </c>
      <c r="H895" t="s">
        <v>29</v>
      </c>
      <c r="I895">
        <v>0</v>
      </c>
      <c r="J895">
        <v>6</v>
      </c>
      <c r="K895" t="s">
        <v>912</v>
      </c>
      <c r="L895">
        <v>2022</v>
      </c>
      <c r="M895" t="s">
        <v>4662</v>
      </c>
      <c r="N895" s="3" t="s">
        <v>4887</v>
      </c>
    </row>
    <row r="896" spans="1:14">
      <c r="A896" t="s">
        <v>6133</v>
      </c>
      <c r="B896" s="2">
        <v>44647</v>
      </c>
      <c r="C896" t="s">
        <v>72</v>
      </c>
      <c r="D896" t="s">
        <v>1791</v>
      </c>
      <c r="E896" t="s">
        <v>1791</v>
      </c>
      <c r="F896" t="s">
        <v>3010</v>
      </c>
      <c r="G896">
        <v>20</v>
      </c>
      <c r="H896" t="s">
        <v>1791</v>
      </c>
      <c r="I896">
        <v>0</v>
      </c>
      <c r="J896">
        <v>4</v>
      </c>
      <c r="K896" t="s">
        <v>1762</v>
      </c>
      <c r="L896">
        <v>2022</v>
      </c>
      <c r="M896" t="s">
        <v>3025</v>
      </c>
      <c r="N896" s="3" t="s">
        <v>4888</v>
      </c>
    </row>
    <row r="897" spans="1:14">
      <c r="A897" t="s">
        <v>6134</v>
      </c>
      <c r="B897" s="2">
        <v>44647</v>
      </c>
      <c r="C897" t="s">
        <v>28</v>
      </c>
      <c r="D897" t="s">
        <v>2050</v>
      </c>
      <c r="E897" t="s">
        <v>2050</v>
      </c>
      <c r="F897" t="s">
        <v>3010</v>
      </c>
      <c r="G897">
        <v>20</v>
      </c>
      <c r="H897" t="s">
        <v>2050</v>
      </c>
      <c r="I897">
        <v>0</v>
      </c>
      <c r="J897">
        <v>5</v>
      </c>
      <c r="K897" t="s">
        <v>2177</v>
      </c>
      <c r="L897">
        <v>2022</v>
      </c>
      <c r="M897" t="s">
        <v>4666</v>
      </c>
      <c r="N897" s="3" t="s">
        <v>4889</v>
      </c>
    </row>
    <row r="898" spans="1:14">
      <c r="A898" t="s">
        <v>6135</v>
      </c>
      <c r="B898" s="2">
        <v>44647</v>
      </c>
      <c r="C898" t="s">
        <v>28</v>
      </c>
      <c r="D898" t="s">
        <v>2050</v>
      </c>
      <c r="E898" t="s">
        <v>2050</v>
      </c>
      <c r="F898" t="s">
        <v>3010</v>
      </c>
      <c r="G898">
        <v>20</v>
      </c>
      <c r="H898" t="s">
        <v>2050</v>
      </c>
      <c r="I898">
        <v>0</v>
      </c>
      <c r="J898">
        <v>5</v>
      </c>
      <c r="K898" t="s">
        <v>2177</v>
      </c>
      <c r="L898">
        <v>2022</v>
      </c>
      <c r="M898" t="s">
        <v>3045</v>
      </c>
      <c r="N898" s="3" t="s">
        <v>4890</v>
      </c>
    </row>
    <row r="899" spans="1:14">
      <c r="A899" t="s">
        <v>6136</v>
      </c>
      <c r="B899" s="2">
        <v>44648</v>
      </c>
      <c r="C899" t="s">
        <v>2180</v>
      </c>
      <c r="D899" t="s">
        <v>2181</v>
      </c>
      <c r="E899" t="s">
        <v>2181</v>
      </c>
      <c r="F899" t="s">
        <v>3010</v>
      </c>
      <c r="G899">
        <v>20</v>
      </c>
      <c r="H899" t="s">
        <v>2181</v>
      </c>
      <c r="I899">
        <v>0</v>
      </c>
      <c r="J899">
        <v>5</v>
      </c>
      <c r="K899" t="s">
        <v>1608</v>
      </c>
      <c r="L899">
        <v>2022</v>
      </c>
      <c r="M899" t="s">
        <v>4662</v>
      </c>
      <c r="N899" s="3" t="s">
        <v>4891</v>
      </c>
    </row>
    <row r="900" spans="1:14">
      <c r="A900" t="s">
        <v>6137</v>
      </c>
      <c r="B900" s="2">
        <v>44649</v>
      </c>
      <c r="C900" t="s">
        <v>52</v>
      </c>
      <c r="D900" t="s">
        <v>946</v>
      </c>
      <c r="E900" t="s">
        <v>946</v>
      </c>
      <c r="F900" t="s">
        <v>3010</v>
      </c>
      <c r="G900">
        <v>20</v>
      </c>
      <c r="H900" t="s">
        <v>52</v>
      </c>
      <c r="I900">
        <v>61</v>
      </c>
      <c r="J900">
        <v>0</v>
      </c>
      <c r="K900" t="s">
        <v>1034</v>
      </c>
      <c r="L900">
        <v>2022</v>
      </c>
      <c r="M900" t="s">
        <v>3034</v>
      </c>
      <c r="N900" s="3" t="s">
        <v>4892</v>
      </c>
    </row>
    <row r="901" spans="1:14">
      <c r="A901" t="s">
        <v>6138</v>
      </c>
      <c r="B901" s="2">
        <v>44650</v>
      </c>
      <c r="C901" t="s">
        <v>29</v>
      </c>
      <c r="D901" t="s">
        <v>28</v>
      </c>
      <c r="E901" t="s">
        <v>28</v>
      </c>
      <c r="F901" t="s">
        <v>3010</v>
      </c>
      <c r="G901">
        <v>20</v>
      </c>
      <c r="H901" t="s">
        <v>28</v>
      </c>
      <c r="I901">
        <v>0</v>
      </c>
      <c r="J901">
        <v>3</v>
      </c>
      <c r="K901" t="s">
        <v>2188</v>
      </c>
      <c r="L901">
        <v>2022</v>
      </c>
      <c r="M901" t="s">
        <v>4666</v>
      </c>
      <c r="N901" s="3" t="s">
        <v>4893</v>
      </c>
    </row>
    <row r="902" spans="1:14">
      <c r="A902" t="s">
        <v>6139</v>
      </c>
      <c r="B902" s="2">
        <v>44650</v>
      </c>
      <c r="C902" t="s">
        <v>29</v>
      </c>
      <c r="D902" t="s">
        <v>28</v>
      </c>
      <c r="E902" t="s">
        <v>28</v>
      </c>
      <c r="F902" t="s">
        <v>3010</v>
      </c>
      <c r="G902">
        <v>20</v>
      </c>
      <c r="H902" t="s">
        <v>28</v>
      </c>
      <c r="I902">
        <v>0</v>
      </c>
      <c r="J902">
        <v>3</v>
      </c>
      <c r="K902" t="s">
        <v>2188</v>
      </c>
      <c r="L902">
        <v>2022</v>
      </c>
      <c r="M902" t="s">
        <v>3045</v>
      </c>
      <c r="N902" s="3" t="s">
        <v>4894</v>
      </c>
    </row>
    <row r="903" spans="1:14">
      <c r="A903" t="s">
        <v>6140</v>
      </c>
      <c r="B903" s="2">
        <v>44651</v>
      </c>
      <c r="C903" t="s">
        <v>40</v>
      </c>
      <c r="D903" t="s">
        <v>2180</v>
      </c>
      <c r="E903" t="s">
        <v>2180</v>
      </c>
      <c r="F903" t="s">
        <v>3010</v>
      </c>
      <c r="G903">
        <v>20</v>
      </c>
      <c r="H903" t="s">
        <v>2180</v>
      </c>
      <c r="I903">
        <v>0</v>
      </c>
      <c r="J903">
        <v>6</v>
      </c>
      <c r="K903" t="s">
        <v>2191</v>
      </c>
      <c r="L903">
        <v>2022</v>
      </c>
      <c r="M903" t="s">
        <v>3025</v>
      </c>
      <c r="N903" s="3" t="s">
        <v>4895</v>
      </c>
    </row>
    <row r="904" spans="1:14">
      <c r="A904" t="s">
        <v>6141</v>
      </c>
      <c r="B904" s="2">
        <v>44652</v>
      </c>
      <c r="C904" t="s">
        <v>2050</v>
      </c>
      <c r="D904" t="s">
        <v>29</v>
      </c>
      <c r="E904" t="s">
        <v>29</v>
      </c>
      <c r="F904" t="s">
        <v>3010</v>
      </c>
      <c r="G904">
        <v>20</v>
      </c>
      <c r="H904" t="s">
        <v>29</v>
      </c>
      <c r="I904">
        <v>0</v>
      </c>
      <c r="J904">
        <v>6</v>
      </c>
      <c r="K904" t="s">
        <v>912</v>
      </c>
      <c r="L904">
        <v>2022</v>
      </c>
      <c r="M904" t="s">
        <v>4662</v>
      </c>
      <c r="N904" s="3" t="s">
        <v>4896</v>
      </c>
    </row>
    <row r="905" spans="1:14">
      <c r="A905" t="s">
        <v>6142</v>
      </c>
      <c r="B905" s="2">
        <v>44653</v>
      </c>
      <c r="C905" t="s">
        <v>2181</v>
      </c>
      <c r="D905" t="s">
        <v>1791</v>
      </c>
      <c r="E905" t="s">
        <v>1791</v>
      </c>
      <c r="F905" t="s">
        <v>3010</v>
      </c>
      <c r="G905">
        <v>20</v>
      </c>
      <c r="H905" t="s">
        <v>2181</v>
      </c>
      <c r="I905">
        <v>14</v>
      </c>
      <c r="J905">
        <v>0</v>
      </c>
      <c r="K905" t="s">
        <v>1597</v>
      </c>
      <c r="L905">
        <v>2022</v>
      </c>
      <c r="M905" t="s">
        <v>3034</v>
      </c>
      <c r="N905" s="3" t="s">
        <v>4897</v>
      </c>
    </row>
    <row r="906" spans="1:14">
      <c r="A906" t="s">
        <v>6143</v>
      </c>
      <c r="B906" s="2">
        <v>44653</v>
      </c>
      <c r="C906" t="s">
        <v>52</v>
      </c>
      <c r="D906" t="s">
        <v>72</v>
      </c>
      <c r="E906" t="s">
        <v>72</v>
      </c>
      <c r="F906" t="s">
        <v>3010</v>
      </c>
      <c r="G906">
        <v>20</v>
      </c>
      <c r="H906" t="s">
        <v>52</v>
      </c>
      <c r="I906">
        <v>23</v>
      </c>
      <c r="J906">
        <v>0</v>
      </c>
      <c r="K906" t="s">
        <v>1573</v>
      </c>
      <c r="L906">
        <v>2022</v>
      </c>
      <c r="M906" t="s">
        <v>4666</v>
      </c>
      <c r="N906" s="3" t="s">
        <v>4898</v>
      </c>
    </row>
    <row r="907" spans="1:14">
      <c r="A907" t="s">
        <v>6144</v>
      </c>
      <c r="B907" s="2">
        <v>44653</v>
      </c>
      <c r="C907" t="s">
        <v>52</v>
      </c>
      <c r="D907" t="s">
        <v>72</v>
      </c>
      <c r="E907" t="s">
        <v>72</v>
      </c>
      <c r="F907" t="s">
        <v>3010</v>
      </c>
      <c r="G907">
        <v>20</v>
      </c>
      <c r="H907" t="s">
        <v>52</v>
      </c>
      <c r="I907">
        <v>23</v>
      </c>
      <c r="J907">
        <v>0</v>
      </c>
      <c r="K907" t="s">
        <v>1573</v>
      </c>
      <c r="L907">
        <v>2022</v>
      </c>
      <c r="M907" t="s">
        <v>3045</v>
      </c>
      <c r="N907" s="3" t="s">
        <v>4899</v>
      </c>
    </row>
    <row r="908" spans="1:14">
      <c r="A908" t="s">
        <v>6145</v>
      </c>
      <c r="B908" s="2">
        <v>44654</v>
      </c>
      <c r="C908" t="s">
        <v>2050</v>
      </c>
      <c r="D908" t="s">
        <v>40</v>
      </c>
      <c r="E908" t="s">
        <v>40</v>
      </c>
      <c r="F908" t="s">
        <v>3010</v>
      </c>
      <c r="G908">
        <v>20</v>
      </c>
      <c r="H908" t="s">
        <v>2050</v>
      </c>
      <c r="I908">
        <v>54</v>
      </c>
      <c r="J908">
        <v>0</v>
      </c>
      <c r="K908" t="s">
        <v>2202</v>
      </c>
      <c r="L908">
        <v>2022</v>
      </c>
      <c r="M908" t="s">
        <v>3025</v>
      </c>
      <c r="N908" s="3" t="s">
        <v>4900</v>
      </c>
    </row>
    <row r="909" spans="1:14">
      <c r="A909" t="s">
        <v>6146</v>
      </c>
      <c r="B909" s="2">
        <v>44655</v>
      </c>
      <c r="C909" t="s">
        <v>2180</v>
      </c>
      <c r="D909" t="s">
        <v>946</v>
      </c>
      <c r="E909" t="s">
        <v>946</v>
      </c>
      <c r="F909" t="s">
        <v>3010</v>
      </c>
      <c r="G909">
        <v>20</v>
      </c>
      <c r="H909" t="s">
        <v>2180</v>
      </c>
      <c r="I909">
        <v>12</v>
      </c>
      <c r="J909">
        <v>0</v>
      </c>
      <c r="K909" t="s">
        <v>2205</v>
      </c>
      <c r="L909">
        <v>2022</v>
      </c>
      <c r="M909" t="s">
        <v>4666</v>
      </c>
      <c r="N909" s="3" t="s">
        <v>4901</v>
      </c>
    </row>
    <row r="910" spans="1:14">
      <c r="A910" t="s">
        <v>6147</v>
      </c>
      <c r="B910" s="2">
        <v>44655</v>
      </c>
      <c r="C910" t="s">
        <v>2180</v>
      </c>
      <c r="D910" t="s">
        <v>946</v>
      </c>
      <c r="E910" t="s">
        <v>946</v>
      </c>
      <c r="F910" t="s">
        <v>3010</v>
      </c>
      <c r="G910">
        <v>20</v>
      </c>
      <c r="H910" t="s">
        <v>2180</v>
      </c>
      <c r="I910">
        <v>12</v>
      </c>
      <c r="J910">
        <v>0</v>
      </c>
      <c r="K910" t="s">
        <v>2205</v>
      </c>
      <c r="L910">
        <v>2022</v>
      </c>
      <c r="M910" t="s">
        <v>3045</v>
      </c>
      <c r="N910" s="3" t="s">
        <v>4902</v>
      </c>
    </row>
    <row r="911" spans="1:14">
      <c r="A911" t="s">
        <v>6148</v>
      </c>
      <c r="B911" s="2">
        <v>44656</v>
      </c>
      <c r="C911" t="s">
        <v>52</v>
      </c>
      <c r="D911" t="s">
        <v>28</v>
      </c>
      <c r="E911" t="s">
        <v>28</v>
      </c>
      <c r="F911" t="s">
        <v>3010</v>
      </c>
      <c r="G911">
        <v>20</v>
      </c>
      <c r="H911" t="s">
        <v>28</v>
      </c>
      <c r="I911">
        <v>0</v>
      </c>
      <c r="J911">
        <v>4</v>
      </c>
      <c r="K911" t="s">
        <v>217</v>
      </c>
      <c r="L911">
        <v>2022</v>
      </c>
      <c r="M911" t="s">
        <v>4662</v>
      </c>
      <c r="N911" s="3" t="s">
        <v>4903</v>
      </c>
    </row>
    <row r="912" spans="1:14">
      <c r="A912" t="s">
        <v>6149</v>
      </c>
      <c r="B912" s="2">
        <v>44657</v>
      </c>
      <c r="C912" t="s">
        <v>72</v>
      </c>
      <c r="D912" t="s">
        <v>29</v>
      </c>
      <c r="E912" t="s">
        <v>29</v>
      </c>
      <c r="F912" t="s">
        <v>3010</v>
      </c>
      <c r="G912">
        <v>20</v>
      </c>
      <c r="H912" t="s">
        <v>29</v>
      </c>
      <c r="I912">
        <v>0</v>
      </c>
      <c r="J912">
        <v>5</v>
      </c>
      <c r="K912" t="s">
        <v>2027</v>
      </c>
      <c r="L912">
        <v>2022</v>
      </c>
      <c r="M912" t="s">
        <v>3034</v>
      </c>
      <c r="N912" s="3" t="s">
        <v>4904</v>
      </c>
    </row>
    <row r="913" spans="1:14">
      <c r="A913" t="s">
        <v>6150</v>
      </c>
      <c r="B913" s="2">
        <v>44658</v>
      </c>
      <c r="C913" t="s">
        <v>1791</v>
      </c>
      <c r="D913" t="s">
        <v>2180</v>
      </c>
      <c r="E913" t="s">
        <v>2180</v>
      </c>
      <c r="F913" t="s">
        <v>3010</v>
      </c>
      <c r="G913">
        <v>20</v>
      </c>
      <c r="H913" t="s">
        <v>2180</v>
      </c>
      <c r="I913">
        <v>0</v>
      </c>
      <c r="J913">
        <v>6</v>
      </c>
      <c r="K913" t="s">
        <v>1409</v>
      </c>
      <c r="L913">
        <v>2022</v>
      </c>
      <c r="M913" t="s">
        <v>4666</v>
      </c>
      <c r="N913" s="3" t="s">
        <v>4905</v>
      </c>
    </row>
    <row r="914" spans="1:14">
      <c r="A914" t="s">
        <v>6151</v>
      </c>
      <c r="B914" s="2">
        <v>44658</v>
      </c>
      <c r="C914" t="s">
        <v>1791</v>
      </c>
      <c r="D914" t="s">
        <v>2180</v>
      </c>
      <c r="E914" t="s">
        <v>2180</v>
      </c>
      <c r="F914" t="s">
        <v>3010</v>
      </c>
      <c r="G914">
        <v>20</v>
      </c>
      <c r="H914" t="s">
        <v>2180</v>
      </c>
      <c r="I914">
        <v>0</v>
      </c>
      <c r="J914">
        <v>6</v>
      </c>
      <c r="K914" t="s">
        <v>1409</v>
      </c>
      <c r="L914">
        <v>2022</v>
      </c>
      <c r="M914" t="s">
        <v>3045</v>
      </c>
      <c r="N914" s="3" t="s">
        <v>4906</v>
      </c>
    </row>
    <row r="915" spans="1:14">
      <c r="A915" t="s">
        <v>6152</v>
      </c>
      <c r="B915" s="2">
        <v>44659</v>
      </c>
      <c r="C915" t="s">
        <v>2050</v>
      </c>
      <c r="D915" t="s">
        <v>2181</v>
      </c>
      <c r="E915" t="s">
        <v>2181</v>
      </c>
      <c r="F915" t="s">
        <v>3010</v>
      </c>
      <c r="G915">
        <v>20</v>
      </c>
      <c r="H915" t="s">
        <v>2181</v>
      </c>
      <c r="I915">
        <v>0</v>
      </c>
      <c r="J915">
        <v>6</v>
      </c>
      <c r="K915" t="s">
        <v>1903</v>
      </c>
      <c r="L915">
        <v>2022</v>
      </c>
      <c r="M915" t="s">
        <v>3025</v>
      </c>
      <c r="N915" s="3" t="s">
        <v>4907</v>
      </c>
    </row>
    <row r="916" spans="1:14">
      <c r="A916" t="s">
        <v>6153</v>
      </c>
      <c r="B916" s="2">
        <v>44660</v>
      </c>
      <c r="C916" t="s">
        <v>72</v>
      </c>
      <c r="D916" t="s">
        <v>28</v>
      </c>
      <c r="E916" t="s">
        <v>28</v>
      </c>
      <c r="F916" t="s">
        <v>3010</v>
      </c>
      <c r="G916">
        <v>20</v>
      </c>
      <c r="H916" t="s">
        <v>28</v>
      </c>
      <c r="I916">
        <v>0</v>
      </c>
      <c r="J916">
        <v>7</v>
      </c>
      <c r="K916" t="s">
        <v>2215</v>
      </c>
      <c r="L916">
        <v>2022</v>
      </c>
      <c r="M916" t="s">
        <v>3034</v>
      </c>
      <c r="N916" s="3" t="s">
        <v>4908</v>
      </c>
    </row>
    <row r="917" spans="1:14">
      <c r="A917" t="s">
        <v>6154</v>
      </c>
      <c r="B917" s="2">
        <v>44660</v>
      </c>
      <c r="C917" t="s">
        <v>40</v>
      </c>
      <c r="D917" t="s">
        <v>946</v>
      </c>
      <c r="E917" t="s">
        <v>946</v>
      </c>
      <c r="F917" t="s">
        <v>3010</v>
      </c>
      <c r="G917">
        <v>20</v>
      </c>
      <c r="H917" t="s">
        <v>946</v>
      </c>
      <c r="I917">
        <v>0</v>
      </c>
      <c r="J917">
        <v>8</v>
      </c>
      <c r="K917" t="s">
        <v>2218</v>
      </c>
      <c r="L917">
        <v>2022</v>
      </c>
      <c r="M917" t="s">
        <v>4666</v>
      </c>
      <c r="N917" s="3" t="s">
        <v>4909</v>
      </c>
    </row>
    <row r="918" spans="1:14">
      <c r="A918" t="s">
        <v>6155</v>
      </c>
      <c r="B918" s="2">
        <v>44660</v>
      </c>
      <c r="C918" t="s">
        <v>40</v>
      </c>
      <c r="D918" t="s">
        <v>946</v>
      </c>
      <c r="E918" t="s">
        <v>946</v>
      </c>
      <c r="F918" t="s">
        <v>3010</v>
      </c>
      <c r="G918">
        <v>20</v>
      </c>
      <c r="H918" t="s">
        <v>946</v>
      </c>
      <c r="I918">
        <v>0</v>
      </c>
      <c r="J918">
        <v>8</v>
      </c>
      <c r="K918" t="s">
        <v>2218</v>
      </c>
      <c r="L918">
        <v>2022</v>
      </c>
      <c r="M918" t="s">
        <v>3045</v>
      </c>
      <c r="N918" s="3" t="s">
        <v>4910</v>
      </c>
    </row>
    <row r="919" spans="1:14">
      <c r="A919" t="s">
        <v>6156</v>
      </c>
      <c r="B919" s="2">
        <v>44661</v>
      </c>
      <c r="C919" t="s">
        <v>52</v>
      </c>
      <c r="D919" t="s">
        <v>2180</v>
      </c>
      <c r="E919" t="s">
        <v>2180</v>
      </c>
      <c r="F919" t="s">
        <v>3010</v>
      </c>
      <c r="G919">
        <v>20</v>
      </c>
      <c r="H919" t="s">
        <v>52</v>
      </c>
      <c r="I919">
        <v>3</v>
      </c>
      <c r="J919">
        <v>0</v>
      </c>
      <c r="K919" t="s">
        <v>1121</v>
      </c>
      <c r="L919">
        <v>2022</v>
      </c>
      <c r="M919" t="s">
        <v>4662</v>
      </c>
      <c r="N919" s="3" t="s">
        <v>4911</v>
      </c>
    </row>
    <row r="920" spans="1:14">
      <c r="A920" t="s">
        <v>6157</v>
      </c>
      <c r="B920" s="2">
        <v>44661</v>
      </c>
      <c r="C920" t="s">
        <v>1791</v>
      </c>
      <c r="D920" t="s">
        <v>29</v>
      </c>
      <c r="E920" t="s">
        <v>29</v>
      </c>
      <c r="F920" t="s">
        <v>3010</v>
      </c>
      <c r="G920">
        <v>20</v>
      </c>
      <c r="H920" t="s">
        <v>1791</v>
      </c>
      <c r="I920">
        <v>44</v>
      </c>
      <c r="J920">
        <v>0</v>
      </c>
      <c r="K920" t="s">
        <v>1762</v>
      </c>
      <c r="L920">
        <v>2022</v>
      </c>
      <c r="M920" t="s">
        <v>3025</v>
      </c>
      <c r="N920" s="3" t="s">
        <v>4912</v>
      </c>
    </row>
    <row r="921" spans="1:14">
      <c r="A921" t="s">
        <v>6158</v>
      </c>
      <c r="B921" s="2">
        <v>44662</v>
      </c>
      <c r="C921" t="s">
        <v>2181</v>
      </c>
      <c r="D921" t="s">
        <v>946</v>
      </c>
      <c r="E921" t="s">
        <v>946</v>
      </c>
      <c r="F921" t="s">
        <v>3010</v>
      </c>
      <c r="G921">
        <v>20</v>
      </c>
      <c r="H921" t="s">
        <v>946</v>
      </c>
      <c r="I921">
        <v>0</v>
      </c>
      <c r="J921">
        <v>8</v>
      </c>
      <c r="K921" t="s">
        <v>1570</v>
      </c>
      <c r="L921">
        <v>2022</v>
      </c>
      <c r="M921" t="s">
        <v>4666</v>
      </c>
      <c r="N921" s="3" t="s">
        <v>4913</v>
      </c>
    </row>
    <row r="922" spans="1:14">
      <c r="A922" t="s">
        <v>6159</v>
      </c>
      <c r="B922" s="2">
        <v>44662</v>
      </c>
      <c r="C922" t="s">
        <v>2181</v>
      </c>
      <c r="D922" t="s">
        <v>946</v>
      </c>
      <c r="E922" t="s">
        <v>946</v>
      </c>
      <c r="F922" t="s">
        <v>3010</v>
      </c>
      <c r="G922">
        <v>20</v>
      </c>
      <c r="H922" t="s">
        <v>946</v>
      </c>
      <c r="I922">
        <v>0</v>
      </c>
      <c r="J922">
        <v>8</v>
      </c>
      <c r="K922" t="s">
        <v>1570</v>
      </c>
      <c r="L922">
        <v>2022</v>
      </c>
      <c r="M922" t="s">
        <v>3045</v>
      </c>
      <c r="N922" s="3" t="s">
        <v>4914</v>
      </c>
    </row>
    <row r="923" spans="1:14">
      <c r="A923" t="s">
        <v>6160</v>
      </c>
      <c r="B923" s="2">
        <v>44663</v>
      </c>
      <c r="C923" t="s">
        <v>40</v>
      </c>
      <c r="D923" t="s">
        <v>28</v>
      </c>
      <c r="E923" t="s">
        <v>28</v>
      </c>
      <c r="F923" t="s">
        <v>3010</v>
      </c>
      <c r="G923">
        <v>20</v>
      </c>
      <c r="H923" t="s">
        <v>40</v>
      </c>
      <c r="I923">
        <v>23</v>
      </c>
      <c r="J923">
        <v>0</v>
      </c>
      <c r="K923" t="s">
        <v>2227</v>
      </c>
      <c r="L923">
        <v>2022</v>
      </c>
      <c r="M923" t="s">
        <v>4666</v>
      </c>
      <c r="N923" s="3" t="s">
        <v>4915</v>
      </c>
    </row>
    <row r="924" spans="1:14">
      <c r="A924" t="s">
        <v>6161</v>
      </c>
      <c r="B924" s="2">
        <v>44663</v>
      </c>
      <c r="C924" t="s">
        <v>40</v>
      </c>
      <c r="D924" t="s">
        <v>28</v>
      </c>
      <c r="E924" t="s">
        <v>28</v>
      </c>
      <c r="F924" t="s">
        <v>3010</v>
      </c>
      <c r="G924">
        <v>20</v>
      </c>
      <c r="H924" t="s">
        <v>40</v>
      </c>
      <c r="I924">
        <v>23</v>
      </c>
      <c r="J924">
        <v>0</v>
      </c>
      <c r="K924" t="s">
        <v>2227</v>
      </c>
      <c r="L924">
        <v>2022</v>
      </c>
      <c r="M924" t="s">
        <v>3045</v>
      </c>
      <c r="N924" s="3" t="s">
        <v>4916</v>
      </c>
    </row>
    <row r="925" spans="1:14">
      <c r="A925" t="s">
        <v>6162</v>
      </c>
      <c r="B925" s="2">
        <v>44664</v>
      </c>
      <c r="C925" t="s">
        <v>2050</v>
      </c>
      <c r="D925" t="s">
        <v>72</v>
      </c>
      <c r="E925" t="s">
        <v>72</v>
      </c>
      <c r="F925" t="s">
        <v>3010</v>
      </c>
      <c r="G925">
        <v>20</v>
      </c>
      <c r="H925" t="s">
        <v>2050</v>
      </c>
      <c r="I925">
        <v>12</v>
      </c>
      <c r="J925">
        <v>0</v>
      </c>
      <c r="K925" t="s">
        <v>1278</v>
      </c>
      <c r="L925">
        <v>2022</v>
      </c>
      <c r="M925" t="s">
        <v>3034</v>
      </c>
      <c r="N925" s="3" t="s">
        <v>4917</v>
      </c>
    </row>
    <row r="926" spans="1:14">
      <c r="A926" t="s">
        <v>6163</v>
      </c>
      <c r="B926" s="2">
        <v>44665</v>
      </c>
      <c r="C926" t="s">
        <v>2181</v>
      </c>
      <c r="D926" t="s">
        <v>52</v>
      </c>
      <c r="E926" t="s">
        <v>52</v>
      </c>
      <c r="F926" t="s">
        <v>3010</v>
      </c>
      <c r="G926">
        <v>20</v>
      </c>
      <c r="H926" t="s">
        <v>2181</v>
      </c>
      <c r="I926">
        <v>37</v>
      </c>
      <c r="J926">
        <v>0</v>
      </c>
      <c r="K926" t="s">
        <v>1347</v>
      </c>
      <c r="L926">
        <v>2022</v>
      </c>
      <c r="M926" t="s">
        <v>4666</v>
      </c>
      <c r="N926" s="3" t="s">
        <v>4918</v>
      </c>
    </row>
    <row r="927" spans="1:14">
      <c r="A927" t="s">
        <v>6164</v>
      </c>
      <c r="B927" s="2">
        <v>44665</v>
      </c>
      <c r="C927" t="s">
        <v>2181</v>
      </c>
      <c r="D927" t="s">
        <v>52</v>
      </c>
      <c r="E927" t="s">
        <v>52</v>
      </c>
      <c r="F927" t="s">
        <v>3010</v>
      </c>
      <c r="G927">
        <v>20</v>
      </c>
      <c r="H927" t="s">
        <v>2181</v>
      </c>
      <c r="I927">
        <v>37</v>
      </c>
      <c r="J927">
        <v>0</v>
      </c>
      <c r="K927" t="s">
        <v>1347</v>
      </c>
      <c r="L927">
        <v>2022</v>
      </c>
      <c r="M927" t="s">
        <v>3045</v>
      </c>
      <c r="N927" s="3" t="s">
        <v>4919</v>
      </c>
    </row>
    <row r="928" spans="1:14">
      <c r="A928" t="s">
        <v>6165</v>
      </c>
      <c r="B928" s="2">
        <v>44666</v>
      </c>
      <c r="C928" t="s">
        <v>29</v>
      </c>
      <c r="D928" t="s">
        <v>946</v>
      </c>
      <c r="E928" t="s">
        <v>946</v>
      </c>
      <c r="F928" t="s">
        <v>3010</v>
      </c>
      <c r="G928">
        <v>20</v>
      </c>
      <c r="H928" t="s">
        <v>946</v>
      </c>
      <c r="I928">
        <v>0</v>
      </c>
      <c r="J928">
        <v>7</v>
      </c>
      <c r="K928" t="s">
        <v>1611</v>
      </c>
      <c r="L928">
        <v>2022</v>
      </c>
      <c r="M928" t="s">
        <v>3025</v>
      </c>
      <c r="N928" s="3" t="s">
        <v>4920</v>
      </c>
    </row>
    <row r="929" spans="1:14">
      <c r="A929" t="s">
        <v>6166</v>
      </c>
      <c r="B929" s="2">
        <v>44667</v>
      </c>
      <c r="C929" t="s">
        <v>2180</v>
      </c>
      <c r="D929" t="s">
        <v>72</v>
      </c>
      <c r="E929" t="s">
        <v>72</v>
      </c>
      <c r="F929" t="s">
        <v>3010</v>
      </c>
      <c r="G929">
        <v>20</v>
      </c>
      <c r="H929" t="s">
        <v>2180</v>
      </c>
      <c r="I929">
        <v>18</v>
      </c>
      <c r="J929">
        <v>0</v>
      </c>
      <c r="K929" t="s">
        <v>1657</v>
      </c>
      <c r="L929">
        <v>2022</v>
      </c>
      <c r="M929" t="s">
        <v>3025</v>
      </c>
      <c r="N929" s="3" t="s">
        <v>4921</v>
      </c>
    </row>
    <row r="930" spans="1:14">
      <c r="A930" t="s">
        <v>6167</v>
      </c>
      <c r="B930" s="2">
        <v>44667</v>
      </c>
      <c r="C930" t="s">
        <v>28</v>
      </c>
      <c r="D930" t="s">
        <v>1791</v>
      </c>
      <c r="E930" t="s">
        <v>1791</v>
      </c>
      <c r="F930" t="s">
        <v>3010</v>
      </c>
      <c r="G930">
        <v>20</v>
      </c>
      <c r="H930" t="s">
        <v>28</v>
      </c>
      <c r="I930">
        <v>16</v>
      </c>
      <c r="J930">
        <v>0</v>
      </c>
      <c r="K930" t="s">
        <v>217</v>
      </c>
      <c r="L930">
        <v>2022</v>
      </c>
      <c r="M930" t="s">
        <v>4662</v>
      </c>
      <c r="N930" s="3" t="s">
        <v>4922</v>
      </c>
    </row>
    <row r="931" spans="1:14">
      <c r="A931" t="s">
        <v>6168</v>
      </c>
      <c r="B931" s="2">
        <v>44668</v>
      </c>
      <c r="C931" t="s">
        <v>40</v>
      </c>
      <c r="D931" t="s">
        <v>2181</v>
      </c>
      <c r="E931" t="s">
        <v>2181</v>
      </c>
      <c r="F931" t="s">
        <v>3010</v>
      </c>
      <c r="G931">
        <v>20</v>
      </c>
      <c r="H931" t="s">
        <v>2181</v>
      </c>
      <c r="I931">
        <v>0</v>
      </c>
      <c r="J931">
        <v>3</v>
      </c>
      <c r="K931" t="s">
        <v>1006</v>
      </c>
      <c r="L931">
        <v>2022</v>
      </c>
      <c r="M931" t="s">
        <v>3034</v>
      </c>
      <c r="N931" s="3" t="s">
        <v>4923</v>
      </c>
    </row>
    <row r="932" spans="1:14">
      <c r="A932" t="s">
        <v>6169</v>
      </c>
      <c r="B932" s="2">
        <v>44668</v>
      </c>
      <c r="C932" t="s">
        <v>2050</v>
      </c>
      <c r="D932" t="s">
        <v>946</v>
      </c>
      <c r="E932" t="s">
        <v>946</v>
      </c>
      <c r="F932" t="s">
        <v>3010</v>
      </c>
      <c r="G932">
        <v>20</v>
      </c>
      <c r="H932" t="s">
        <v>946</v>
      </c>
      <c r="I932">
        <v>0</v>
      </c>
      <c r="J932">
        <v>7</v>
      </c>
      <c r="K932" t="s">
        <v>2242</v>
      </c>
      <c r="L932">
        <v>2022</v>
      </c>
      <c r="M932" t="s">
        <v>4666</v>
      </c>
      <c r="N932" s="3" t="s">
        <v>4924</v>
      </c>
    </row>
    <row r="933" spans="1:14">
      <c r="A933" t="s">
        <v>6170</v>
      </c>
      <c r="B933" s="2">
        <v>44668</v>
      </c>
      <c r="C933" t="s">
        <v>2050</v>
      </c>
      <c r="D933" t="s">
        <v>946</v>
      </c>
      <c r="E933" t="s">
        <v>946</v>
      </c>
      <c r="F933" t="s">
        <v>3010</v>
      </c>
      <c r="G933">
        <v>20</v>
      </c>
      <c r="H933" t="s">
        <v>946</v>
      </c>
      <c r="I933">
        <v>0</v>
      </c>
      <c r="J933">
        <v>7</v>
      </c>
      <c r="K933" t="s">
        <v>2242</v>
      </c>
      <c r="L933">
        <v>2022</v>
      </c>
      <c r="M933" t="s">
        <v>3045</v>
      </c>
      <c r="N933" s="3" t="s">
        <v>4925</v>
      </c>
    </row>
    <row r="934" spans="1:14">
      <c r="A934" t="s">
        <v>6171</v>
      </c>
      <c r="B934" s="2">
        <v>44669</v>
      </c>
      <c r="C934" t="s">
        <v>52</v>
      </c>
      <c r="D934" t="s">
        <v>29</v>
      </c>
      <c r="E934" t="s">
        <v>29</v>
      </c>
      <c r="F934" t="s">
        <v>3010</v>
      </c>
      <c r="G934">
        <v>20</v>
      </c>
      <c r="H934" t="s">
        <v>52</v>
      </c>
      <c r="I934">
        <v>7</v>
      </c>
      <c r="J934">
        <v>0</v>
      </c>
      <c r="K934" t="s">
        <v>1121</v>
      </c>
      <c r="L934">
        <v>2022</v>
      </c>
      <c r="M934" t="s">
        <v>3025</v>
      </c>
      <c r="N934" s="3" t="s">
        <v>4926</v>
      </c>
    </row>
    <row r="935" spans="1:14">
      <c r="A935" t="s">
        <v>6172</v>
      </c>
      <c r="B935" s="2">
        <v>44670</v>
      </c>
      <c r="C935" t="s">
        <v>28</v>
      </c>
      <c r="D935" t="s">
        <v>2180</v>
      </c>
      <c r="E935" t="s">
        <v>2180</v>
      </c>
      <c r="F935" t="s">
        <v>3010</v>
      </c>
      <c r="G935">
        <v>20</v>
      </c>
      <c r="H935" t="s">
        <v>28</v>
      </c>
      <c r="I935">
        <v>18</v>
      </c>
      <c r="J935">
        <v>0</v>
      </c>
      <c r="K935" t="s">
        <v>800</v>
      </c>
      <c r="L935">
        <v>2022</v>
      </c>
      <c r="M935" t="s">
        <v>4666</v>
      </c>
      <c r="N935" s="3" t="s">
        <v>4927</v>
      </c>
    </row>
    <row r="936" spans="1:14">
      <c r="A936" t="s">
        <v>6173</v>
      </c>
      <c r="B936" s="2">
        <v>44670</v>
      </c>
      <c r="C936" t="s">
        <v>28</v>
      </c>
      <c r="D936" t="s">
        <v>2180</v>
      </c>
      <c r="E936" t="s">
        <v>2180</v>
      </c>
      <c r="F936" t="s">
        <v>3010</v>
      </c>
      <c r="G936">
        <v>20</v>
      </c>
      <c r="H936" t="s">
        <v>28</v>
      </c>
      <c r="I936">
        <v>18</v>
      </c>
      <c r="J936">
        <v>0</v>
      </c>
      <c r="K936" t="s">
        <v>800</v>
      </c>
      <c r="L936">
        <v>2022</v>
      </c>
      <c r="M936" t="s">
        <v>3045</v>
      </c>
      <c r="N936" s="3" t="s">
        <v>4928</v>
      </c>
    </row>
    <row r="937" spans="1:14">
      <c r="A937" t="s">
        <v>6174</v>
      </c>
      <c r="B937" s="2">
        <v>44671</v>
      </c>
      <c r="C937" t="s">
        <v>2050</v>
      </c>
      <c r="D937" t="s">
        <v>1791</v>
      </c>
      <c r="E937" t="s">
        <v>1791</v>
      </c>
      <c r="F937" t="s">
        <v>3010</v>
      </c>
      <c r="G937">
        <v>20</v>
      </c>
      <c r="H937" t="s">
        <v>1791</v>
      </c>
      <c r="I937">
        <v>0</v>
      </c>
      <c r="J937">
        <v>9</v>
      </c>
      <c r="K937" t="s">
        <v>1762</v>
      </c>
      <c r="L937">
        <v>2022</v>
      </c>
      <c r="M937" t="s">
        <v>3025</v>
      </c>
      <c r="N937" s="3" t="s">
        <v>4929</v>
      </c>
    </row>
    <row r="938" spans="1:14">
      <c r="A938" t="s">
        <v>6175</v>
      </c>
      <c r="B938" s="2">
        <v>44672</v>
      </c>
      <c r="C938" t="s">
        <v>72</v>
      </c>
      <c r="D938" t="s">
        <v>40</v>
      </c>
      <c r="E938" t="s">
        <v>40</v>
      </c>
      <c r="F938" t="s">
        <v>3010</v>
      </c>
      <c r="G938">
        <v>20</v>
      </c>
      <c r="H938" t="s">
        <v>40</v>
      </c>
      <c r="I938">
        <v>0</v>
      </c>
      <c r="J938">
        <v>3</v>
      </c>
      <c r="K938" t="s">
        <v>2252</v>
      </c>
      <c r="L938">
        <v>2022</v>
      </c>
      <c r="M938" t="s">
        <v>4666</v>
      </c>
      <c r="N938" s="3" t="s">
        <v>4930</v>
      </c>
    </row>
    <row r="939" spans="1:14">
      <c r="A939" t="s">
        <v>6176</v>
      </c>
      <c r="B939" s="2">
        <v>44672</v>
      </c>
      <c r="C939" t="s">
        <v>72</v>
      </c>
      <c r="D939" t="s">
        <v>40</v>
      </c>
      <c r="E939" t="s">
        <v>40</v>
      </c>
      <c r="F939" t="s">
        <v>3010</v>
      </c>
      <c r="G939">
        <v>20</v>
      </c>
      <c r="H939" t="s">
        <v>40</v>
      </c>
      <c r="I939">
        <v>0</v>
      </c>
      <c r="J939">
        <v>3</v>
      </c>
      <c r="K939" t="s">
        <v>2252</v>
      </c>
      <c r="L939">
        <v>2022</v>
      </c>
      <c r="M939" t="s">
        <v>3045</v>
      </c>
      <c r="N939" s="3" t="s">
        <v>4931</v>
      </c>
    </row>
    <row r="940" spans="1:14">
      <c r="A940" t="s">
        <v>6177</v>
      </c>
      <c r="B940" s="2">
        <v>44673</v>
      </c>
      <c r="C940" t="s">
        <v>52</v>
      </c>
      <c r="D940" t="s">
        <v>1791</v>
      </c>
      <c r="E940" t="s">
        <v>1791</v>
      </c>
      <c r="F940" t="s">
        <v>3010</v>
      </c>
      <c r="G940">
        <v>20</v>
      </c>
      <c r="H940" t="s">
        <v>52</v>
      </c>
      <c r="I940">
        <v>15</v>
      </c>
      <c r="J940">
        <v>0</v>
      </c>
      <c r="K940" t="s">
        <v>1573</v>
      </c>
      <c r="L940">
        <v>2022</v>
      </c>
      <c r="M940" t="s">
        <v>4662</v>
      </c>
      <c r="N940" s="3" t="s">
        <v>4932</v>
      </c>
    </row>
    <row r="941" spans="1:14">
      <c r="A941" t="s">
        <v>6178</v>
      </c>
      <c r="B941" s="2">
        <v>44674</v>
      </c>
      <c r="C941" t="s">
        <v>28</v>
      </c>
      <c r="D941" t="s">
        <v>946</v>
      </c>
      <c r="E941" t="s">
        <v>946</v>
      </c>
      <c r="F941" t="s">
        <v>3010</v>
      </c>
      <c r="G941">
        <v>20</v>
      </c>
      <c r="H941" t="s">
        <v>946</v>
      </c>
      <c r="I941">
        <v>0</v>
      </c>
      <c r="J941">
        <v>9</v>
      </c>
      <c r="K941" t="s">
        <v>2256</v>
      </c>
      <c r="L941">
        <v>2022</v>
      </c>
      <c r="M941" t="s">
        <v>3025</v>
      </c>
      <c r="N941" s="3" t="s">
        <v>4933</v>
      </c>
    </row>
    <row r="942" spans="1:14">
      <c r="A942" t="s">
        <v>6179</v>
      </c>
      <c r="B942" s="2">
        <v>44674</v>
      </c>
      <c r="C942" t="s">
        <v>2181</v>
      </c>
      <c r="D942" t="s">
        <v>29</v>
      </c>
      <c r="E942" t="s">
        <v>2181</v>
      </c>
      <c r="F942" t="s">
        <v>3011</v>
      </c>
      <c r="G942">
        <v>20</v>
      </c>
      <c r="H942" t="s">
        <v>2181</v>
      </c>
      <c r="I942">
        <v>8</v>
      </c>
      <c r="J942">
        <v>0</v>
      </c>
      <c r="K942" t="s">
        <v>1536</v>
      </c>
      <c r="L942">
        <v>2022</v>
      </c>
      <c r="M942" t="s">
        <v>4666</v>
      </c>
      <c r="N942" s="3" t="s">
        <v>4934</v>
      </c>
    </row>
    <row r="943" spans="1:14">
      <c r="A943" t="s">
        <v>6180</v>
      </c>
      <c r="B943" s="2">
        <v>44674</v>
      </c>
      <c r="C943" t="s">
        <v>2181</v>
      </c>
      <c r="D943" t="s">
        <v>29</v>
      </c>
      <c r="E943" t="s">
        <v>2181</v>
      </c>
      <c r="F943" t="s">
        <v>3011</v>
      </c>
      <c r="G943">
        <v>20</v>
      </c>
      <c r="H943" t="s">
        <v>2181</v>
      </c>
      <c r="I943">
        <v>8</v>
      </c>
      <c r="J943">
        <v>0</v>
      </c>
      <c r="K943" t="s">
        <v>1536</v>
      </c>
      <c r="L943">
        <v>2022</v>
      </c>
      <c r="M943" t="s">
        <v>3045</v>
      </c>
      <c r="N943" s="3" t="s">
        <v>4935</v>
      </c>
    </row>
    <row r="944" spans="1:14">
      <c r="A944" t="s">
        <v>6181</v>
      </c>
      <c r="B944" s="2">
        <v>44675</v>
      </c>
      <c r="C944" t="s">
        <v>2180</v>
      </c>
      <c r="D944" t="s">
        <v>72</v>
      </c>
      <c r="E944" t="s">
        <v>72</v>
      </c>
      <c r="F944" t="s">
        <v>3010</v>
      </c>
      <c r="G944">
        <v>20</v>
      </c>
      <c r="H944" t="s">
        <v>2180</v>
      </c>
      <c r="I944">
        <v>36</v>
      </c>
      <c r="J944">
        <v>0</v>
      </c>
      <c r="K944" t="s">
        <v>1657</v>
      </c>
      <c r="L944">
        <v>2022</v>
      </c>
      <c r="M944" t="s">
        <v>4662</v>
      </c>
      <c r="N944" s="3" t="s">
        <v>4936</v>
      </c>
    </row>
    <row r="945" spans="1:14">
      <c r="A945" t="s">
        <v>6182</v>
      </c>
      <c r="B945" s="2">
        <v>44676</v>
      </c>
      <c r="C945" t="s">
        <v>2050</v>
      </c>
      <c r="D945" t="s">
        <v>40</v>
      </c>
      <c r="E945" t="s">
        <v>40</v>
      </c>
      <c r="F945" t="s">
        <v>3010</v>
      </c>
      <c r="G945">
        <v>20</v>
      </c>
      <c r="H945" t="s">
        <v>2050</v>
      </c>
      <c r="I945">
        <v>11</v>
      </c>
      <c r="J945">
        <v>0</v>
      </c>
      <c r="K945" t="s">
        <v>742</v>
      </c>
      <c r="L945">
        <v>2022</v>
      </c>
      <c r="M945" t="s">
        <v>4662</v>
      </c>
      <c r="N945" s="3" t="s">
        <v>4937</v>
      </c>
    </row>
    <row r="946" spans="1:14">
      <c r="A946" t="s">
        <v>6183</v>
      </c>
      <c r="B946" s="2">
        <v>44677</v>
      </c>
      <c r="C946" t="s">
        <v>52</v>
      </c>
      <c r="D946" t="s">
        <v>28</v>
      </c>
      <c r="E946" t="s">
        <v>28</v>
      </c>
      <c r="F946" t="s">
        <v>3010</v>
      </c>
      <c r="G946">
        <v>20</v>
      </c>
      <c r="H946" t="s">
        <v>52</v>
      </c>
      <c r="I946">
        <v>29</v>
      </c>
      <c r="J946">
        <v>0</v>
      </c>
      <c r="K946" t="s">
        <v>2264</v>
      </c>
      <c r="L946">
        <v>2022</v>
      </c>
      <c r="M946" t="s">
        <v>3034</v>
      </c>
      <c r="N946" s="3" t="s">
        <v>4938</v>
      </c>
    </row>
    <row r="947" spans="1:14">
      <c r="A947" t="s">
        <v>6184</v>
      </c>
      <c r="B947" s="2">
        <v>44678</v>
      </c>
      <c r="C947" t="s">
        <v>946</v>
      </c>
      <c r="D947" t="s">
        <v>2181</v>
      </c>
      <c r="E947" t="s">
        <v>2181</v>
      </c>
      <c r="F947" t="s">
        <v>3010</v>
      </c>
      <c r="G947">
        <v>20</v>
      </c>
      <c r="H947" t="s">
        <v>2181</v>
      </c>
      <c r="I947">
        <v>0</v>
      </c>
      <c r="J947">
        <v>5</v>
      </c>
      <c r="K947" t="s">
        <v>2242</v>
      </c>
      <c r="L947">
        <v>2022</v>
      </c>
      <c r="M947" t="s">
        <v>4662</v>
      </c>
      <c r="N947" s="3" t="s">
        <v>4939</v>
      </c>
    </row>
    <row r="948" spans="1:14">
      <c r="A948" t="s">
        <v>6185</v>
      </c>
      <c r="B948" s="2">
        <v>44679</v>
      </c>
      <c r="C948" t="s">
        <v>29</v>
      </c>
      <c r="D948" t="s">
        <v>1791</v>
      </c>
      <c r="E948" t="s">
        <v>1791</v>
      </c>
      <c r="F948" t="s">
        <v>3010</v>
      </c>
      <c r="G948">
        <v>20</v>
      </c>
      <c r="H948" t="s">
        <v>1791</v>
      </c>
      <c r="I948">
        <v>0</v>
      </c>
      <c r="J948">
        <v>4</v>
      </c>
      <c r="K948" t="s">
        <v>1762</v>
      </c>
      <c r="L948">
        <v>2022</v>
      </c>
      <c r="M948" t="s">
        <v>4662</v>
      </c>
      <c r="N948" s="3" t="s">
        <v>4940</v>
      </c>
    </row>
    <row r="949" spans="1:14">
      <c r="A949" t="s">
        <v>6186</v>
      </c>
      <c r="B949" s="2">
        <v>44680</v>
      </c>
      <c r="C949" t="s">
        <v>2180</v>
      </c>
      <c r="D949" t="s">
        <v>2050</v>
      </c>
      <c r="E949" t="s">
        <v>2050</v>
      </c>
      <c r="F949" t="s">
        <v>3010</v>
      </c>
      <c r="G949">
        <v>20</v>
      </c>
      <c r="H949" t="s">
        <v>2180</v>
      </c>
      <c r="I949">
        <v>20</v>
      </c>
      <c r="J949">
        <v>0</v>
      </c>
      <c r="K949" t="s">
        <v>1480</v>
      </c>
      <c r="L949">
        <v>2022</v>
      </c>
      <c r="M949" t="s">
        <v>3034</v>
      </c>
      <c r="N949" s="3" t="s">
        <v>4941</v>
      </c>
    </row>
    <row r="950" spans="1:14">
      <c r="A950" t="s">
        <v>6187</v>
      </c>
      <c r="B950" s="2">
        <v>44681</v>
      </c>
      <c r="C950" t="s">
        <v>28</v>
      </c>
      <c r="D950" t="s">
        <v>2181</v>
      </c>
      <c r="E950" t="s">
        <v>28</v>
      </c>
      <c r="F950" t="s">
        <v>3011</v>
      </c>
      <c r="G950">
        <v>20</v>
      </c>
      <c r="H950" t="s">
        <v>2181</v>
      </c>
      <c r="I950">
        <v>0</v>
      </c>
      <c r="J950">
        <v>6</v>
      </c>
      <c r="K950" t="s">
        <v>1974</v>
      </c>
      <c r="L950">
        <v>2022</v>
      </c>
      <c r="M950" t="s">
        <v>3025</v>
      </c>
      <c r="N950" s="3" t="s">
        <v>4942</v>
      </c>
    </row>
    <row r="951" spans="1:14">
      <c r="A951" t="s">
        <v>6188</v>
      </c>
      <c r="B951" s="2">
        <v>44681</v>
      </c>
      <c r="C951" t="s">
        <v>52</v>
      </c>
      <c r="D951" t="s">
        <v>72</v>
      </c>
      <c r="E951" t="s">
        <v>72</v>
      </c>
      <c r="F951" t="s">
        <v>3010</v>
      </c>
      <c r="G951">
        <v>20</v>
      </c>
      <c r="H951" t="s">
        <v>72</v>
      </c>
      <c r="I951">
        <v>0</v>
      </c>
      <c r="J951">
        <v>5</v>
      </c>
      <c r="K951" t="s">
        <v>1432</v>
      </c>
      <c r="L951">
        <v>2022</v>
      </c>
      <c r="M951" t="s">
        <v>4666</v>
      </c>
      <c r="N951" s="3" t="s">
        <v>4943</v>
      </c>
    </row>
    <row r="952" spans="1:14">
      <c r="A952" t="s">
        <v>6189</v>
      </c>
      <c r="B952" s="2">
        <v>44681</v>
      </c>
      <c r="C952" t="s">
        <v>52</v>
      </c>
      <c r="D952" t="s">
        <v>72</v>
      </c>
      <c r="E952" t="s">
        <v>72</v>
      </c>
      <c r="F952" t="s">
        <v>3010</v>
      </c>
      <c r="G952">
        <v>20</v>
      </c>
      <c r="H952" t="s">
        <v>72</v>
      </c>
      <c r="I952">
        <v>0</v>
      </c>
      <c r="J952">
        <v>5</v>
      </c>
      <c r="K952" t="s">
        <v>1432</v>
      </c>
      <c r="L952">
        <v>2022</v>
      </c>
      <c r="M952" t="s">
        <v>3045</v>
      </c>
      <c r="N952" s="3" t="s">
        <v>4944</v>
      </c>
    </row>
    <row r="953" spans="1:14">
      <c r="A953" t="s">
        <v>6190</v>
      </c>
      <c r="B953" s="2">
        <v>44682</v>
      </c>
      <c r="C953" t="s">
        <v>2180</v>
      </c>
      <c r="D953" t="s">
        <v>1791</v>
      </c>
      <c r="E953" t="s">
        <v>2180</v>
      </c>
      <c r="F953" t="s">
        <v>3011</v>
      </c>
      <c r="G953">
        <v>20</v>
      </c>
      <c r="H953" t="s">
        <v>2180</v>
      </c>
      <c r="I953">
        <v>6</v>
      </c>
      <c r="J953">
        <v>0</v>
      </c>
      <c r="K953" t="s">
        <v>2277</v>
      </c>
      <c r="L953">
        <v>2022</v>
      </c>
      <c r="M953" t="s">
        <v>4662</v>
      </c>
      <c r="N953" s="3" t="s">
        <v>4945</v>
      </c>
    </row>
    <row r="954" spans="1:14">
      <c r="A954" t="s">
        <v>6191</v>
      </c>
      <c r="B954" s="2">
        <v>44682</v>
      </c>
      <c r="C954" t="s">
        <v>40</v>
      </c>
      <c r="D954" t="s">
        <v>946</v>
      </c>
      <c r="E954" t="s">
        <v>946</v>
      </c>
      <c r="F954" t="s">
        <v>3010</v>
      </c>
      <c r="G954">
        <v>20</v>
      </c>
      <c r="H954" t="s">
        <v>40</v>
      </c>
      <c r="I954">
        <v>13</v>
      </c>
      <c r="J954">
        <v>0</v>
      </c>
      <c r="K954" t="s">
        <v>2010</v>
      </c>
      <c r="L954">
        <v>2022</v>
      </c>
      <c r="M954" t="s">
        <v>3034</v>
      </c>
      <c r="N954" s="3" t="s">
        <v>4946</v>
      </c>
    </row>
    <row r="955" spans="1:14">
      <c r="A955" t="s">
        <v>6192</v>
      </c>
      <c r="B955" s="2">
        <v>44683</v>
      </c>
      <c r="C955" t="s">
        <v>52</v>
      </c>
      <c r="D955" t="s">
        <v>29</v>
      </c>
      <c r="E955" t="s">
        <v>29</v>
      </c>
      <c r="F955" t="s">
        <v>3010</v>
      </c>
      <c r="G955">
        <v>20</v>
      </c>
      <c r="H955" t="s">
        <v>29</v>
      </c>
      <c r="I955">
        <v>0</v>
      </c>
      <c r="J955">
        <v>7</v>
      </c>
      <c r="K955" t="s">
        <v>2282</v>
      </c>
      <c r="L955">
        <v>2022</v>
      </c>
      <c r="M955" t="s">
        <v>4662</v>
      </c>
      <c r="N955" s="3" t="s">
        <v>4947</v>
      </c>
    </row>
    <row r="956" spans="1:14">
      <c r="A956" t="s">
        <v>6193</v>
      </c>
      <c r="B956" s="2">
        <v>44684</v>
      </c>
      <c r="C956" t="s">
        <v>2181</v>
      </c>
      <c r="D956" t="s">
        <v>2050</v>
      </c>
      <c r="E956" t="s">
        <v>2181</v>
      </c>
      <c r="F956" t="s">
        <v>3011</v>
      </c>
      <c r="G956">
        <v>20</v>
      </c>
      <c r="H956" t="s">
        <v>2050</v>
      </c>
      <c r="I956">
        <v>0</v>
      </c>
      <c r="J956">
        <v>8</v>
      </c>
      <c r="K956" t="s">
        <v>1832</v>
      </c>
      <c r="L956">
        <v>2022</v>
      </c>
      <c r="M956" t="s">
        <v>4666</v>
      </c>
      <c r="N956" s="3" t="s">
        <v>4948</v>
      </c>
    </row>
    <row r="957" spans="1:14">
      <c r="A957" t="s">
        <v>6194</v>
      </c>
      <c r="B957" s="2">
        <v>44684</v>
      </c>
      <c r="C957" t="s">
        <v>2181</v>
      </c>
      <c r="D957" t="s">
        <v>2050</v>
      </c>
      <c r="E957" t="s">
        <v>2181</v>
      </c>
      <c r="F957" t="s">
        <v>3011</v>
      </c>
      <c r="G957">
        <v>20</v>
      </c>
      <c r="H957" t="s">
        <v>2050</v>
      </c>
      <c r="I957">
        <v>0</v>
      </c>
      <c r="J957">
        <v>8</v>
      </c>
      <c r="K957" t="s">
        <v>1832</v>
      </c>
      <c r="L957">
        <v>2022</v>
      </c>
      <c r="M957" t="s">
        <v>3045</v>
      </c>
      <c r="N957" s="3" t="s">
        <v>4949</v>
      </c>
    </row>
    <row r="958" spans="1:14">
      <c r="A958" t="s">
        <v>6195</v>
      </c>
      <c r="B958" s="2">
        <v>44685</v>
      </c>
      <c r="C958" t="s">
        <v>28</v>
      </c>
      <c r="D958" t="s">
        <v>40</v>
      </c>
      <c r="E958" t="s">
        <v>40</v>
      </c>
      <c r="F958" t="s">
        <v>3010</v>
      </c>
      <c r="G958">
        <v>20</v>
      </c>
      <c r="H958" t="s">
        <v>28</v>
      </c>
      <c r="I958">
        <v>13</v>
      </c>
      <c r="J958">
        <v>0</v>
      </c>
      <c r="K958" t="s">
        <v>1640</v>
      </c>
      <c r="L958">
        <v>2022</v>
      </c>
      <c r="M958" t="s">
        <v>3034</v>
      </c>
      <c r="N958" s="3" t="s">
        <v>4950</v>
      </c>
    </row>
    <row r="959" spans="1:14">
      <c r="A959" t="s">
        <v>6196</v>
      </c>
      <c r="B959" s="2">
        <v>44686</v>
      </c>
      <c r="C959" t="s">
        <v>1791</v>
      </c>
      <c r="D959" t="s">
        <v>946</v>
      </c>
      <c r="E959" t="s">
        <v>946</v>
      </c>
      <c r="F959" t="s">
        <v>3010</v>
      </c>
      <c r="G959">
        <v>20</v>
      </c>
      <c r="H959" t="s">
        <v>1791</v>
      </c>
      <c r="I959">
        <v>21</v>
      </c>
      <c r="J959">
        <v>0</v>
      </c>
      <c r="K959" t="s">
        <v>491</v>
      </c>
      <c r="L959">
        <v>2022</v>
      </c>
      <c r="M959" t="s">
        <v>3025</v>
      </c>
      <c r="N959" s="3" t="s">
        <v>4951</v>
      </c>
    </row>
    <row r="960" spans="1:14">
      <c r="A960" t="s">
        <v>6197</v>
      </c>
      <c r="B960" s="2">
        <v>44687</v>
      </c>
      <c r="C960" t="s">
        <v>72</v>
      </c>
      <c r="D960" t="s">
        <v>2181</v>
      </c>
      <c r="E960" t="s">
        <v>2181</v>
      </c>
      <c r="F960" t="s">
        <v>3010</v>
      </c>
      <c r="G960">
        <v>20</v>
      </c>
      <c r="H960" t="s">
        <v>72</v>
      </c>
      <c r="I960">
        <v>5</v>
      </c>
      <c r="J960">
        <v>0</v>
      </c>
      <c r="K960" t="s">
        <v>2291</v>
      </c>
      <c r="L960">
        <v>2022</v>
      </c>
      <c r="M960" t="s">
        <v>3025</v>
      </c>
      <c r="N960" s="3" t="s">
        <v>4952</v>
      </c>
    </row>
    <row r="961" spans="1:14">
      <c r="A961" t="s">
        <v>6198</v>
      </c>
      <c r="B961" s="2">
        <v>44688</v>
      </c>
      <c r="C961" t="s">
        <v>2050</v>
      </c>
      <c r="D961" t="s">
        <v>52</v>
      </c>
      <c r="E961" t="s">
        <v>2050</v>
      </c>
      <c r="F961" t="s">
        <v>3011</v>
      </c>
      <c r="G961">
        <v>20</v>
      </c>
      <c r="H961" t="s">
        <v>52</v>
      </c>
      <c r="I961">
        <v>0</v>
      </c>
      <c r="J961">
        <v>6</v>
      </c>
      <c r="K961" t="s">
        <v>2294</v>
      </c>
      <c r="L961">
        <v>2022</v>
      </c>
      <c r="M961" t="s">
        <v>4662</v>
      </c>
      <c r="N961" s="3" t="s">
        <v>4953</v>
      </c>
    </row>
    <row r="962" spans="1:14">
      <c r="A962" t="s">
        <v>6199</v>
      </c>
      <c r="B962" s="2">
        <v>44688</v>
      </c>
      <c r="C962" t="s">
        <v>2180</v>
      </c>
      <c r="D962" t="s">
        <v>29</v>
      </c>
      <c r="E962" t="s">
        <v>29</v>
      </c>
      <c r="F962" t="s">
        <v>3010</v>
      </c>
      <c r="G962">
        <v>20</v>
      </c>
      <c r="H962" t="s">
        <v>2180</v>
      </c>
      <c r="I962">
        <v>75</v>
      </c>
      <c r="J962">
        <v>0</v>
      </c>
      <c r="K962" t="s">
        <v>2205</v>
      </c>
      <c r="L962">
        <v>2022</v>
      </c>
      <c r="M962" t="s">
        <v>3034</v>
      </c>
      <c r="N962" s="3" t="s">
        <v>4954</v>
      </c>
    </row>
    <row r="963" spans="1:14">
      <c r="A963" t="s">
        <v>6200</v>
      </c>
      <c r="B963" s="2">
        <v>44689</v>
      </c>
      <c r="C963" t="s">
        <v>28</v>
      </c>
      <c r="D963" t="s">
        <v>946</v>
      </c>
      <c r="E963" t="s">
        <v>28</v>
      </c>
      <c r="F963" t="s">
        <v>3011</v>
      </c>
      <c r="G963">
        <v>20</v>
      </c>
      <c r="H963" t="s">
        <v>28</v>
      </c>
      <c r="I963">
        <v>67</v>
      </c>
      <c r="J963">
        <v>0</v>
      </c>
      <c r="K963" t="s">
        <v>2188</v>
      </c>
      <c r="L963">
        <v>2022</v>
      </c>
      <c r="M963" t="s">
        <v>4662</v>
      </c>
      <c r="N963" s="3" t="s">
        <v>4955</v>
      </c>
    </row>
    <row r="964" spans="1:14">
      <c r="A964" t="s">
        <v>6201</v>
      </c>
      <c r="B964" s="2">
        <v>44689</v>
      </c>
      <c r="C964" t="s">
        <v>40</v>
      </c>
      <c r="D964" t="s">
        <v>1791</v>
      </c>
      <c r="E964" t="s">
        <v>1791</v>
      </c>
      <c r="F964" t="s">
        <v>3010</v>
      </c>
      <c r="G964">
        <v>20</v>
      </c>
      <c r="H964" t="s">
        <v>40</v>
      </c>
      <c r="I964">
        <v>91</v>
      </c>
      <c r="J964">
        <v>0</v>
      </c>
      <c r="K964" t="s">
        <v>2301</v>
      </c>
      <c r="L964">
        <v>2022</v>
      </c>
      <c r="M964" t="s">
        <v>4666</v>
      </c>
      <c r="N964" s="3" t="s">
        <v>4956</v>
      </c>
    </row>
    <row r="965" spans="1:14">
      <c r="A965" t="s">
        <v>6202</v>
      </c>
      <c r="B965" s="2">
        <v>44689</v>
      </c>
      <c r="C965" t="s">
        <v>40</v>
      </c>
      <c r="D965" t="s">
        <v>1791</v>
      </c>
      <c r="E965" t="s">
        <v>1791</v>
      </c>
      <c r="F965" t="s">
        <v>3010</v>
      </c>
      <c r="G965">
        <v>20</v>
      </c>
      <c r="H965" t="s">
        <v>40</v>
      </c>
      <c r="I965">
        <v>91</v>
      </c>
      <c r="J965">
        <v>0</v>
      </c>
      <c r="K965" t="s">
        <v>2301</v>
      </c>
      <c r="L965">
        <v>2022</v>
      </c>
      <c r="M965" t="s">
        <v>3045</v>
      </c>
      <c r="N965" s="3" t="s">
        <v>4957</v>
      </c>
    </row>
    <row r="966" spans="1:14">
      <c r="A966" t="s">
        <v>6203</v>
      </c>
      <c r="B966" s="2">
        <v>44690</v>
      </c>
      <c r="C966" t="s">
        <v>29</v>
      </c>
      <c r="D966" t="s">
        <v>72</v>
      </c>
      <c r="E966" t="s">
        <v>72</v>
      </c>
      <c r="F966" t="s">
        <v>3010</v>
      </c>
      <c r="G966">
        <v>20</v>
      </c>
      <c r="H966" t="s">
        <v>29</v>
      </c>
      <c r="I966">
        <v>52</v>
      </c>
      <c r="J966">
        <v>0</v>
      </c>
      <c r="K966" t="s">
        <v>1545</v>
      </c>
      <c r="L966">
        <v>2022</v>
      </c>
      <c r="M966" t="s">
        <v>4666</v>
      </c>
      <c r="N966" s="3" t="s">
        <v>4958</v>
      </c>
    </row>
    <row r="967" spans="1:14">
      <c r="A967" t="s">
        <v>6204</v>
      </c>
      <c r="B967" s="2">
        <v>44690</v>
      </c>
      <c r="C967" t="s">
        <v>29</v>
      </c>
      <c r="D967" t="s">
        <v>72</v>
      </c>
      <c r="E967" t="s">
        <v>72</v>
      </c>
      <c r="F967" t="s">
        <v>3010</v>
      </c>
      <c r="G967">
        <v>20</v>
      </c>
      <c r="H967" t="s">
        <v>29</v>
      </c>
      <c r="I967">
        <v>52</v>
      </c>
      <c r="J967">
        <v>0</v>
      </c>
      <c r="K967" t="s">
        <v>1545</v>
      </c>
      <c r="L967">
        <v>2022</v>
      </c>
      <c r="M967" t="s">
        <v>3045</v>
      </c>
      <c r="N967" s="3" t="s">
        <v>4959</v>
      </c>
    </row>
    <row r="968" spans="1:14">
      <c r="A968" t="s">
        <v>6205</v>
      </c>
      <c r="B968" s="2">
        <v>44691</v>
      </c>
      <c r="C968" t="s">
        <v>2181</v>
      </c>
      <c r="D968" t="s">
        <v>2180</v>
      </c>
      <c r="E968" t="s">
        <v>2181</v>
      </c>
      <c r="F968" t="s">
        <v>3011</v>
      </c>
      <c r="G968">
        <v>20</v>
      </c>
      <c r="H968" t="s">
        <v>2181</v>
      </c>
      <c r="I968">
        <v>62</v>
      </c>
      <c r="J968">
        <v>0</v>
      </c>
      <c r="K968" t="s">
        <v>1903</v>
      </c>
      <c r="L968">
        <v>2022</v>
      </c>
      <c r="M968" t="s">
        <v>3034</v>
      </c>
      <c r="N968" s="3" t="s">
        <v>4960</v>
      </c>
    </row>
    <row r="969" spans="1:14">
      <c r="A969" t="s">
        <v>6206</v>
      </c>
      <c r="B969" s="2">
        <v>44692</v>
      </c>
      <c r="C969" t="s">
        <v>52</v>
      </c>
      <c r="D969" t="s">
        <v>1791</v>
      </c>
      <c r="E969" t="s">
        <v>1791</v>
      </c>
      <c r="F969" t="s">
        <v>3010</v>
      </c>
      <c r="G969">
        <v>20</v>
      </c>
      <c r="H969" t="s">
        <v>1791</v>
      </c>
      <c r="I969">
        <v>0</v>
      </c>
      <c r="J969">
        <v>8</v>
      </c>
      <c r="K969" t="s">
        <v>711</v>
      </c>
      <c r="L969">
        <v>2022</v>
      </c>
      <c r="M969" t="s">
        <v>4666</v>
      </c>
      <c r="N969" s="3" t="s">
        <v>4961</v>
      </c>
    </row>
    <row r="970" spans="1:14">
      <c r="A970" t="s">
        <v>6207</v>
      </c>
      <c r="B970" s="2">
        <v>44692</v>
      </c>
      <c r="C970" t="s">
        <v>52</v>
      </c>
      <c r="D970" t="s">
        <v>1791</v>
      </c>
      <c r="E970" t="s">
        <v>1791</v>
      </c>
      <c r="F970" t="s">
        <v>3010</v>
      </c>
      <c r="G970">
        <v>20</v>
      </c>
      <c r="H970" t="s">
        <v>1791</v>
      </c>
      <c r="I970">
        <v>0</v>
      </c>
      <c r="J970">
        <v>8</v>
      </c>
      <c r="K970" t="s">
        <v>711</v>
      </c>
      <c r="L970">
        <v>2022</v>
      </c>
      <c r="M970" t="s">
        <v>3045</v>
      </c>
      <c r="N970" s="3" t="s">
        <v>4962</v>
      </c>
    </row>
    <row r="971" spans="1:14">
      <c r="A971" t="s">
        <v>6208</v>
      </c>
      <c r="B971" s="2">
        <v>44693</v>
      </c>
      <c r="C971" t="s">
        <v>40</v>
      </c>
      <c r="D971" t="s">
        <v>72</v>
      </c>
      <c r="E971" t="s">
        <v>72</v>
      </c>
      <c r="F971" t="s">
        <v>3010</v>
      </c>
      <c r="G971">
        <v>20</v>
      </c>
      <c r="H971" t="s">
        <v>72</v>
      </c>
      <c r="I971">
        <v>0</v>
      </c>
      <c r="J971">
        <v>5</v>
      </c>
      <c r="K971" t="s">
        <v>2310</v>
      </c>
      <c r="L971">
        <v>2022</v>
      </c>
      <c r="M971" t="s">
        <v>4662</v>
      </c>
      <c r="N971" s="3" t="s">
        <v>4963</v>
      </c>
    </row>
    <row r="972" spans="1:14">
      <c r="A972" t="s">
        <v>6209</v>
      </c>
      <c r="B972" s="2">
        <v>44694</v>
      </c>
      <c r="C972" t="s">
        <v>2050</v>
      </c>
      <c r="D972" t="s">
        <v>28</v>
      </c>
      <c r="E972" t="s">
        <v>28</v>
      </c>
      <c r="F972" t="s">
        <v>3010</v>
      </c>
      <c r="G972">
        <v>20</v>
      </c>
      <c r="H972" t="s">
        <v>2050</v>
      </c>
      <c r="I972">
        <v>54</v>
      </c>
      <c r="J972">
        <v>0</v>
      </c>
      <c r="K972" t="s">
        <v>1811</v>
      </c>
      <c r="L972">
        <v>2022</v>
      </c>
      <c r="M972" t="s">
        <v>3025</v>
      </c>
      <c r="N972" s="3" t="s">
        <v>4964</v>
      </c>
    </row>
    <row r="973" spans="1:14">
      <c r="A973" t="s">
        <v>6210</v>
      </c>
      <c r="B973" s="2">
        <v>44695</v>
      </c>
      <c r="C973" t="s">
        <v>29</v>
      </c>
      <c r="D973" t="s">
        <v>946</v>
      </c>
      <c r="E973" t="s">
        <v>29</v>
      </c>
      <c r="F973" t="s">
        <v>3011</v>
      </c>
      <c r="G973">
        <v>20</v>
      </c>
      <c r="H973" t="s">
        <v>29</v>
      </c>
      <c r="I973">
        <v>54</v>
      </c>
      <c r="J973">
        <v>0</v>
      </c>
      <c r="K973" t="s">
        <v>1285</v>
      </c>
      <c r="L973">
        <v>2022</v>
      </c>
      <c r="M973" t="s">
        <v>3034</v>
      </c>
      <c r="N973" s="3" t="s">
        <v>4965</v>
      </c>
    </row>
    <row r="974" spans="1:14">
      <c r="A974" t="s">
        <v>6211</v>
      </c>
      <c r="B974" s="2">
        <v>44696</v>
      </c>
      <c r="C974" t="s">
        <v>40</v>
      </c>
      <c r="D974" t="s">
        <v>2181</v>
      </c>
      <c r="E974" t="s">
        <v>40</v>
      </c>
      <c r="F974" t="s">
        <v>3011</v>
      </c>
      <c r="G974">
        <v>20</v>
      </c>
      <c r="H974" t="s">
        <v>2181</v>
      </c>
      <c r="I974">
        <v>0</v>
      </c>
      <c r="J974">
        <v>7</v>
      </c>
      <c r="K974" t="s">
        <v>735</v>
      </c>
      <c r="L974">
        <v>2022</v>
      </c>
      <c r="M974" t="s">
        <v>4662</v>
      </c>
      <c r="N974" s="3" t="s">
        <v>4966</v>
      </c>
    </row>
    <row r="975" spans="1:14">
      <c r="A975" t="s">
        <v>6212</v>
      </c>
      <c r="B975" s="2">
        <v>44696</v>
      </c>
      <c r="C975" t="s">
        <v>52</v>
      </c>
      <c r="D975" t="s">
        <v>2180</v>
      </c>
      <c r="E975" t="s">
        <v>52</v>
      </c>
      <c r="F975" t="s">
        <v>3011</v>
      </c>
      <c r="G975">
        <v>20</v>
      </c>
      <c r="H975" t="s">
        <v>52</v>
      </c>
      <c r="I975">
        <v>24</v>
      </c>
      <c r="J975">
        <v>0</v>
      </c>
      <c r="K975" t="s">
        <v>1313</v>
      </c>
      <c r="L975">
        <v>2022</v>
      </c>
      <c r="M975" t="s">
        <v>3025</v>
      </c>
      <c r="N975" s="3" t="s">
        <v>4967</v>
      </c>
    </row>
    <row r="976" spans="1:14">
      <c r="A976" t="s">
        <v>6213</v>
      </c>
      <c r="B976" s="2">
        <v>44697</v>
      </c>
      <c r="C976" t="s">
        <v>1791</v>
      </c>
      <c r="D976" t="s">
        <v>2050</v>
      </c>
      <c r="E976" t="s">
        <v>2050</v>
      </c>
      <c r="F976" t="s">
        <v>3010</v>
      </c>
      <c r="G976">
        <v>20</v>
      </c>
      <c r="H976" t="s">
        <v>1791</v>
      </c>
      <c r="I976">
        <v>17</v>
      </c>
      <c r="J976">
        <v>0</v>
      </c>
      <c r="K976" t="s">
        <v>2320</v>
      </c>
      <c r="L976">
        <v>2022</v>
      </c>
      <c r="M976" t="s">
        <v>4666</v>
      </c>
      <c r="N976" s="3" t="s">
        <v>4968</v>
      </c>
    </row>
    <row r="977" spans="1:14">
      <c r="A977" t="s">
        <v>6214</v>
      </c>
      <c r="B977" s="2">
        <v>44697</v>
      </c>
      <c r="C977" t="s">
        <v>1791</v>
      </c>
      <c r="D977" t="s">
        <v>2050</v>
      </c>
      <c r="E977" t="s">
        <v>2050</v>
      </c>
      <c r="F977" t="s">
        <v>3010</v>
      </c>
      <c r="G977">
        <v>20</v>
      </c>
      <c r="H977" t="s">
        <v>1791</v>
      </c>
      <c r="I977">
        <v>17</v>
      </c>
      <c r="J977">
        <v>0</v>
      </c>
      <c r="K977" t="s">
        <v>2320</v>
      </c>
      <c r="L977">
        <v>2022</v>
      </c>
      <c r="M977" t="s">
        <v>3045</v>
      </c>
      <c r="N977" s="3" t="s">
        <v>4969</v>
      </c>
    </row>
    <row r="978" spans="1:14">
      <c r="A978" t="s">
        <v>6215</v>
      </c>
      <c r="B978" s="2">
        <v>44698</v>
      </c>
      <c r="C978" t="s">
        <v>946</v>
      </c>
      <c r="D978" t="s">
        <v>72</v>
      </c>
      <c r="E978" t="s">
        <v>72</v>
      </c>
      <c r="F978" t="s">
        <v>3010</v>
      </c>
      <c r="G978">
        <v>20</v>
      </c>
      <c r="H978" t="s">
        <v>946</v>
      </c>
      <c r="I978">
        <v>3</v>
      </c>
      <c r="J978">
        <v>0</v>
      </c>
      <c r="K978" t="s">
        <v>1611</v>
      </c>
      <c r="L978">
        <v>2022</v>
      </c>
      <c r="M978" t="s">
        <v>4662</v>
      </c>
      <c r="N978" s="3" t="s">
        <v>4970</v>
      </c>
    </row>
    <row r="979" spans="1:14">
      <c r="A979" t="s">
        <v>6216</v>
      </c>
      <c r="B979" s="2">
        <v>44699</v>
      </c>
      <c r="C979" t="s">
        <v>2180</v>
      </c>
      <c r="D979" t="s">
        <v>29</v>
      </c>
      <c r="E979" t="s">
        <v>2180</v>
      </c>
      <c r="F979" t="s">
        <v>3011</v>
      </c>
      <c r="G979">
        <v>20</v>
      </c>
      <c r="H979" t="s">
        <v>2180</v>
      </c>
      <c r="I979">
        <v>2</v>
      </c>
      <c r="J979">
        <v>0</v>
      </c>
      <c r="K979" t="s">
        <v>1409</v>
      </c>
      <c r="L979">
        <v>2022</v>
      </c>
      <c r="M979" t="s">
        <v>4666</v>
      </c>
      <c r="N979" s="3" t="s">
        <v>4971</v>
      </c>
    </row>
    <row r="980" spans="1:14">
      <c r="A980" t="s">
        <v>6217</v>
      </c>
      <c r="B980" s="2">
        <v>44699</v>
      </c>
      <c r="C980" t="s">
        <v>2180</v>
      </c>
      <c r="D980" t="s">
        <v>29</v>
      </c>
      <c r="E980" t="s">
        <v>2180</v>
      </c>
      <c r="F980" t="s">
        <v>3011</v>
      </c>
      <c r="G980">
        <v>20</v>
      </c>
      <c r="H980" t="s">
        <v>2180</v>
      </c>
      <c r="I980">
        <v>2</v>
      </c>
      <c r="J980">
        <v>0</v>
      </c>
      <c r="K980" t="s">
        <v>1409</v>
      </c>
      <c r="L980">
        <v>2022</v>
      </c>
      <c r="M980" t="s">
        <v>3045</v>
      </c>
      <c r="N980" s="3" t="s">
        <v>4972</v>
      </c>
    </row>
    <row r="981" spans="1:14">
      <c r="A981" t="s">
        <v>6218</v>
      </c>
      <c r="B981" s="2">
        <v>44700</v>
      </c>
      <c r="C981" t="s">
        <v>2181</v>
      </c>
      <c r="D981" t="s">
        <v>28</v>
      </c>
      <c r="E981" t="s">
        <v>2181</v>
      </c>
      <c r="F981" t="s">
        <v>3011</v>
      </c>
      <c r="G981">
        <v>20</v>
      </c>
      <c r="H981" t="s">
        <v>28</v>
      </c>
      <c r="I981">
        <v>0</v>
      </c>
      <c r="J981">
        <v>8</v>
      </c>
      <c r="K981" t="s">
        <v>657</v>
      </c>
      <c r="L981">
        <v>2022</v>
      </c>
      <c r="M981" t="s">
        <v>4662</v>
      </c>
      <c r="N981" s="3" t="s">
        <v>4973</v>
      </c>
    </row>
    <row r="982" spans="1:14">
      <c r="A982" t="s">
        <v>6219</v>
      </c>
      <c r="B982" s="2">
        <v>44701</v>
      </c>
      <c r="C982" t="s">
        <v>40</v>
      </c>
      <c r="D982" t="s">
        <v>52</v>
      </c>
      <c r="E982" t="s">
        <v>40</v>
      </c>
      <c r="F982" t="s">
        <v>3011</v>
      </c>
      <c r="G982">
        <v>20</v>
      </c>
      <c r="H982" t="s">
        <v>52</v>
      </c>
      <c r="I982">
        <v>0</v>
      </c>
      <c r="J982">
        <v>5</v>
      </c>
      <c r="K982" t="s">
        <v>547</v>
      </c>
      <c r="L982">
        <v>2022</v>
      </c>
      <c r="M982" t="s">
        <v>3025</v>
      </c>
      <c r="N982" s="3" t="s">
        <v>4974</v>
      </c>
    </row>
    <row r="983" spans="1:14">
      <c r="A983" t="s">
        <v>6220</v>
      </c>
      <c r="B983" s="2">
        <v>44702</v>
      </c>
      <c r="C983" t="s">
        <v>1791</v>
      </c>
      <c r="D983" t="s">
        <v>72</v>
      </c>
      <c r="E983" t="s">
        <v>72</v>
      </c>
      <c r="F983" t="s">
        <v>3010</v>
      </c>
      <c r="G983">
        <v>20</v>
      </c>
      <c r="H983" t="s">
        <v>72</v>
      </c>
      <c r="I983">
        <v>0</v>
      </c>
      <c r="J983">
        <v>5</v>
      </c>
      <c r="K983" t="s">
        <v>1545</v>
      </c>
      <c r="L983">
        <v>2022</v>
      </c>
      <c r="M983" t="s">
        <v>4662</v>
      </c>
      <c r="N983" s="3" t="s">
        <v>4975</v>
      </c>
    </row>
    <row r="984" spans="1:14">
      <c r="A984" t="s">
        <v>6221</v>
      </c>
      <c r="B984" s="2">
        <v>44703</v>
      </c>
      <c r="C984" t="s">
        <v>946</v>
      </c>
      <c r="D984" t="s">
        <v>2050</v>
      </c>
      <c r="E984" t="s">
        <v>946</v>
      </c>
      <c r="F984" t="s">
        <v>3011</v>
      </c>
      <c r="G984">
        <v>20</v>
      </c>
      <c r="H984" t="s">
        <v>2050</v>
      </c>
      <c r="I984">
        <v>0</v>
      </c>
      <c r="J984">
        <v>5</v>
      </c>
      <c r="K984" t="s">
        <v>2096</v>
      </c>
      <c r="L984">
        <v>2022</v>
      </c>
      <c r="M984" t="s">
        <v>4662</v>
      </c>
      <c r="N984" s="3" t="s">
        <v>4976</v>
      </c>
    </row>
    <row r="985" spans="1:14">
      <c r="A985" t="s">
        <v>6222</v>
      </c>
      <c r="B985" s="2">
        <v>44705</v>
      </c>
      <c r="C985" t="s">
        <v>52</v>
      </c>
      <c r="D985" t="s">
        <v>2181</v>
      </c>
      <c r="E985" t="s">
        <v>2181</v>
      </c>
      <c r="F985" t="s">
        <v>3010</v>
      </c>
      <c r="G985">
        <v>20</v>
      </c>
      <c r="H985" t="s">
        <v>2181</v>
      </c>
      <c r="I985">
        <v>0</v>
      </c>
      <c r="J985">
        <v>7</v>
      </c>
      <c r="K985" t="s">
        <v>1006</v>
      </c>
      <c r="L985">
        <v>2022</v>
      </c>
      <c r="M985" t="s">
        <v>4661</v>
      </c>
      <c r="N985" s="3" t="s">
        <v>4977</v>
      </c>
    </row>
    <row r="986" spans="1:14">
      <c r="A986" t="s">
        <v>6223</v>
      </c>
      <c r="B986" s="2">
        <v>44706</v>
      </c>
      <c r="C986" t="s">
        <v>28</v>
      </c>
      <c r="D986" t="s">
        <v>2180</v>
      </c>
      <c r="E986" t="s">
        <v>2180</v>
      </c>
      <c r="F986" t="s">
        <v>3010</v>
      </c>
      <c r="G986">
        <v>20</v>
      </c>
      <c r="H986" t="s">
        <v>28</v>
      </c>
      <c r="I986">
        <v>14</v>
      </c>
      <c r="J986">
        <v>0</v>
      </c>
      <c r="K986" t="s">
        <v>2335</v>
      </c>
      <c r="L986">
        <v>2022</v>
      </c>
      <c r="M986" t="s">
        <v>4661</v>
      </c>
      <c r="N986" s="3" t="s">
        <v>4978</v>
      </c>
    </row>
    <row r="987" spans="1:14">
      <c r="A987" t="s">
        <v>6224</v>
      </c>
      <c r="B987" s="2">
        <v>44708</v>
      </c>
      <c r="C987" t="s">
        <v>28</v>
      </c>
      <c r="D987" t="s">
        <v>52</v>
      </c>
      <c r="E987" t="s">
        <v>52</v>
      </c>
      <c r="F987" t="s">
        <v>3010</v>
      </c>
      <c r="G987">
        <v>20</v>
      </c>
      <c r="H987" t="s">
        <v>52</v>
      </c>
      <c r="I987">
        <v>0</v>
      </c>
      <c r="J987">
        <v>7</v>
      </c>
      <c r="K987" t="s">
        <v>1573</v>
      </c>
      <c r="L987">
        <v>2022</v>
      </c>
      <c r="M987" t="s">
        <v>3043</v>
      </c>
      <c r="N987" s="3" t="s">
        <v>4979</v>
      </c>
    </row>
    <row r="988" spans="1:14">
      <c r="A988" t="s">
        <v>6225</v>
      </c>
      <c r="B988" s="2">
        <v>44710</v>
      </c>
      <c r="C988" t="s">
        <v>52</v>
      </c>
      <c r="D988" t="s">
        <v>2181</v>
      </c>
      <c r="E988" t="s">
        <v>52</v>
      </c>
      <c r="F988" t="s">
        <v>3011</v>
      </c>
      <c r="G988">
        <v>20</v>
      </c>
      <c r="H988" t="s">
        <v>2181</v>
      </c>
      <c r="I988">
        <v>0</v>
      </c>
      <c r="J988">
        <v>7</v>
      </c>
      <c r="K988" t="s">
        <v>1347</v>
      </c>
      <c r="L988">
        <v>2022</v>
      </c>
      <c r="M988" t="s">
        <v>3043</v>
      </c>
      <c r="N988" s="3" t="s">
        <v>4980</v>
      </c>
    </row>
    <row r="989" spans="1:14">
      <c r="A989" t="s">
        <v>6226</v>
      </c>
      <c r="B989" s="2">
        <v>45016</v>
      </c>
      <c r="C989" t="s">
        <v>40</v>
      </c>
      <c r="D989" t="s">
        <v>2181</v>
      </c>
      <c r="E989" t="s">
        <v>2181</v>
      </c>
      <c r="F989" t="s">
        <v>3010</v>
      </c>
      <c r="G989">
        <v>20</v>
      </c>
      <c r="H989" t="s">
        <v>2181</v>
      </c>
      <c r="I989">
        <v>0</v>
      </c>
      <c r="J989">
        <v>5</v>
      </c>
      <c r="K989" t="s">
        <v>1536</v>
      </c>
      <c r="L989">
        <v>2023</v>
      </c>
      <c r="M989" t="s">
        <v>3043</v>
      </c>
      <c r="N989" s="3" t="s">
        <v>4981</v>
      </c>
    </row>
    <row r="990" spans="1:14">
      <c r="A990" t="s">
        <v>6227</v>
      </c>
      <c r="B990" s="2">
        <v>45017</v>
      </c>
      <c r="C990" t="s">
        <v>2180</v>
      </c>
      <c r="D990" t="s">
        <v>1791</v>
      </c>
      <c r="E990" t="s">
        <v>1791</v>
      </c>
      <c r="F990" t="s">
        <v>3010</v>
      </c>
      <c r="G990">
        <v>20</v>
      </c>
      <c r="H990" t="s">
        <v>2180</v>
      </c>
      <c r="I990">
        <v>50</v>
      </c>
      <c r="J990">
        <v>0</v>
      </c>
      <c r="K990" t="s">
        <v>2345</v>
      </c>
      <c r="L990">
        <v>2023</v>
      </c>
      <c r="M990" t="s">
        <v>3046</v>
      </c>
      <c r="N990" s="3" t="s">
        <v>4982</v>
      </c>
    </row>
    <row r="991" spans="1:14">
      <c r="A991" t="s">
        <v>6228</v>
      </c>
      <c r="B991" s="2">
        <v>45017</v>
      </c>
      <c r="C991" t="s">
        <v>2050</v>
      </c>
      <c r="D991" t="s">
        <v>29</v>
      </c>
      <c r="E991" t="s">
        <v>29</v>
      </c>
      <c r="F991" t="s">
        <v>3010</v>
      </c>
      <c r="G991">
        <v>20</v>
      </c>
      <c r="H991" t="s">
        <v>2050</v>
      </c>
      <c r="I991">
        <v>7</v>
      </c>
      <c r="J991">
        <v>0</v>
      </c>
      <c r="K991" t="s">
        <v>2349</v>
      </c>
      <c r="L991">
        <v>2023</v>
      </c>
      <c r="M991" t="s">
        <v>4659</v>
      </c>
      <c r="N991" s="3" t="s">
        <v>4983</v>
      </c>
    </row>
    <row r="992" spans="1:14">
      <c r="A992" t="s">
        <v>6229</v>
      </c>
      <c r="B992" s="2">
        <v>45018</v>
      </c>
      <c r="C992" t="s">
        <v>72</v>
      </c>
      <c r="D992" t="s">
        <v>28</v>
      </c>
      <c r="E992" t="s">
        <v>28</v>
      </c>
      <c r="F992" t="s">
        <v>3010</v>
      </c>
      <c r="G992">
        <v>20</v>
      </c>
      <c r="H992" t="s">
        <v>28</v>
      </c>
      <c r="I992">
        <v>0</v>
      </c>
      <c r="J992">
        <v>8</v>
      </c>
      <c r="K992" t="s">
        <v>800</v>
      </c>
      <c r="L992">
        <v>2023</v>
      </c>
      <c r="M992" t="s">
        <v>4658</v>
      </c>
      <c r="N992" s="3" t="s">
        <v>4984</v>
      </c>
    </row>
    <row r="993" spans="1:14">
      <c r="A993" t="s">
        <v>6230</v>
      </c>
      <c r="B993" s="2">
        <v>45018</v>
      </c>
      <c r="C993" t="s">
        <v>52</v>
      </c>
      <c r="D993" t="s">
        <v>946</v>
      </c>
      <c r="E993" t="s">
        <v>946</v>
      </c>
      <c r="F993" t="s">
        <v>3010</v>
      </c>
      <c r="G993">
        <v>20</v>
      </c>
      <c r="H993" t="s">
        <v>52</v>
      </c>
      <c r="I993">
        <v>72</v>
      </c>
      <c r="J993">
        <v>0</v>
      </c>
      <c r="K993" t="s">
        <v>1573</v>
      </c>
      <c r="L993">
        <v>2023</v>
      </c>
      <c r="M993" t="s">
        <v>4664</v>
      </c>
      <c r="N993" s="3" t="s">
        <v>4985</v>
      </c>
    </row>
    <row r="994" spans="1:14">
      <c r="A994" t="s">
        <v>6231</v>
      </c>
      <c r="B994" s="2">
        <v>45019</v>
      </c>
      <c r="C994" t="s">
        <v>40</v>
      </c>
      <c r="D994" t="s">
        <v>2180</v>
      </c>
      <c r="E994" t="s">
        <v>2180</v>
      </c>
      <c r="F994" t="s">
        <v>3010</v>
      </c>
      <c r="G994">
        <v>20</v>
      </c>
      <c r="H994" t="s">
        <v>40</v>
      </c>
      <c r="I994">
        <v>12</v>
      </c>
      <c r="J994">
        <v>0</v>
      </c>
      <c r="K994" t="s">
        <v>2067</v>
      </c>
      <c r="L994">
        <v>2023</v>
      </c>
      <c r="M994" t="s">
        <v>4665</v>
      </c>
      <c r="N994" s="3" t="s">
        <v>4986</v>
      </c>
    </row>
    <row r="995" spans="1:14">
      <c r="A995" t="s">
        <v>6232</v>
      </c>
      <c r="B995" s="2">
        <v>45020</v>
      </c>
      <c r="C995" t="s">
        <v>1791</v>
      </c>
      <c r="D995" t="s">
        <v>2181</v>
      </c>
      <c r="E995" t="s">
        <v>2181</v>
      </c>
      <c r="F995" t="s">
        <v>3010</v>
      </c>
      <c r="G995">
        <v>20</v>
      </c>
      <c r="H995" t="s">
        <v>2181</v>
      </c>
      <c r="I995">
        <v>0</v>
      </c>
      <c r="J995">
        <v>6</v>
      </c>
      <c r="K995" t="s">
        <v>2360</v>
      </c>
      <c r="L995">
        <v>2023</v>
      </c>
      <c r="M995" t="s">
        <v>3042</v>
      </c>
      <c r="N995" s="3" t="s">
        <v>4987</v>
      </c>
    </row>
    <row r="996" spans="1:14">
      <c r="A996" t="s">
        <v>6233</v>
      </c>
      <c r="B996" s="2">
        <v>45021</v>
      </c>
      <c r="C996" t="s">
        <v>2050</v>
      </c>
      <c r="D996" t="s">
        <v>52</v>
      </c>
      <c r="E996" t="s">
        <v>52</v>
      </c>
      <c r="F996" t="s">
        <v>3010</v>
      </c>
      <c r="G996">
        <v>20</v>
      </c>
      <c r="H996" t="s">
        <v>2050</v>
      </c>
      <c r="I996">
        <v>5</v>
      </c>
      <c r="J996">
        <v>0</v>
      </c>
      <c r="K996" t="s">
        <v>2365</v>
      </c>
      <c r="L996">
        <v>2023</v>
      </c>
      <c r="M996" t="s">
        <v>4667</v>
      </c>
      <c r="N996" s="3" t="s">
        <v>4988</v>
      </c>
    </row>
    <row r="997" spans="1:14">
      <c r="A997" t="s">
        <v>6234</v>
      </c>
      <c r="B997" s="2">
        <v>45022</v>
      </c>
      <c r="C997" t="s">
        <v>29</v>
      </c>
      <c r="D997" t="s">
        <v>28</v>
      </c>
      <c r="E997" t="s">
        <v>28</v>
      </c>
      <c r="F997" t="s">
        <v>3010</v>
      </c>
      <c r="G997">
        <v>20</v>
      </c>
      <c r="H997" t="s">
        <v>29</v>
      </c>
      <c r="I997">
        <v>81</v>
      </c>
      <c r="J997">
        <v>0</v>
      </c>
      <c r="K997" t="s">
        <v>2320</v>
      </c>
      <c r="L997">
        <v>2023</v>
      </c>
      <c r="M997" t="s">
        <v>4661</v>
      </c>
      <c r="N997" s="3" t="s">
        <v>4989</v>
      </c>
    </row>
    <row r="998" spans="1:14">
      <c r="A998" t="s">
        <v>6235</v>
      </c>
      <c r="B998" s="2">
        <v>45023</v>
      </c>
      <c r="C998" t="s">
        <v>946</v>
      </c>
      <c r="D998" t="s">
        <v>2180</v>
      </c>
      <c r="E998" t="s">
        <v>946</v>
      </c>
      <c r="F998" t="s">
        <v>3011</v>
      </c>
      <c r="G998">
        <v>20</v>
      </c>
      <c r="H998" t="s">
        <v>2180</v>
      </c>
      <c r="I998">
        <v>0</v>
      </c>
      <c r="J998">
        <v>5</v>
      </c>
      <c r="K998" t="s">
        <v>1480</v>
      </c>
      <c r="L998">
        <v>2023</v>
      </c>
      <c r="M998" t="s">
        <v>3046</v>
      </c>
      <c r="N998" s="3" t="s">
        <v>4990</v>
      </c>
    </row>
    <row r="999" spans="1:14">
      <c r="A999" t="s">
        <v>6236</v>
      </c>
      <c r="B999" s="2">
        <v>45024</v>
      </c>
      <c r="C999" t="s">
        <v>52</v>
      </c>
      <c r="D999" t="s">
        <v>1791</v>
      </c>
      <c r="E999" t="s">
        <v>1791</v>
      </c>
      <c r="F999" t="s">
        <v>3010</v>
      </c>
      <c r="G999">
        <v>20</v>
      </c>
      <c r="H999" t="s">
        <v>52</v>
      </c>
      <c r="I999">
        <v>57</v>
      </c>
      <c r="J999">
        <v>0</v>
      </c>
      <c r="K999" t="s">
        <v>2294</v>
      </c>
      <c r="L999">
        <v>2023</v>
      </c>
      <c r="M999" t="s">
        <v>4667</v>
      </c>
      <c r="N999" s="3" t="s">
        <v>4991</v>
      </c>
    </row>
    <row r="1000" spans="1:14">
      <c r="A1000" t="s">
        <v>6237</v>
      </c>
      <c r="B1000" s="2">
        <v>45024</v>
      </c>
      <c r="C1000" t="s">
        <v>72</v>
      </c>
      <c r="D1000" t="s">
        <v>40</v>
      </c>
      <c r="E1000" t="s">
        <v>40</v>
      </c>
      <c r="F1000" t="s">
        <v>3010</v>
      </c>
      <c r="G1000">
        <v>20</v>
      </c>
      <c r="H1000" t="s">
        <v>40</v>
      </c>
      <c r="I1000">
        <v>0</v>
      </c>
      <c r="J1000">
        <v>7</v>
      </c>
      <c r="K1000" t="s">
        <v>780</v>
      </c>
      <c r="L1000">
        <v>2023</v>
      </c>
      <c r="M1000" t="s">
        <v>4662</v>
      </c>
      <c r="N1000" s="3" t="s">
        <v>4992</v>
      </c>
    </row>
    <row r="1001" spans="1:14">
      <c r="A1001" t="s">
        <v>6238</v>
      </c>
      <c r="B1001" s="2">
        <v>45025</v>
      </c>
      <c r="C1001" t="s">
        <v>2181</v>
      </c>
      <c r="D1001" t="s">
        <v>29</v>
      </c>
      <c r="E1001" t="s">
        <v>2181</v>
      </c>
      <c r="F1001" t="s">
        <v>3011</v>
      </c>
      <c r="G1001">
        <v>20</v>
      </c>
      <c r="H1001" t="s">
        <v>29</v>
      </c>
      <c r="I1001">
        <v>0</v>
      </c>
      <c r="J1001">
        <v>3</v>
      </c>
      <c r="K1001" t="s">
        <v>2282</v>
      </c>
      <c r="L1001">
        <v>2023</v>
      </c>
      <c r="M1001" t="s">
        <v>3043</v>
      </c>
      <c r="N1001" s="3" t="s">
        <v>4993</v>
      </c>
    </row>
    <row r="1002" spans="1:14">
      <c r="A1002" t="s">
        <v>6239</v>
      </c>
      <c r="B1002" s="2">
        <v>45025</v>
      </c>
      <c r="C1002" t="s">
        <v>2050</v>
      </c>
      <c r="D1002" t="s">
        <v>946</v>
      </c>
      <c r="E1002" t="s">
        <v>946</v>
      </c>
      <c r="F1002" t="s">
        <v>3010</v>
      </c>
      <c r="G1002">
        <v>20</v>
      </c>
      <c r="H1002" t="s">
        <v>946</v>
      </c>
      <c r="I1002">
        <v>0</v>
      </c>
      <c r="J1002">
        <v>8</v>
      </c>
      <c r="K1002" t="s">
        <v>742</v>
      </c>
      <c r="L1002">
        <v>2023</v>
      </c>
      <c r="M1002" t="s">
        <v>4664</v>
      </c>
      <c r="N1002" s="3" t="s">
        <v>4994</v>
      </c>
    </row>
    <row r="1003" spans="1:14">
      <c r="A1003" t="s">
        <v>6240</v>
      </c>
      <c r="B1003" s="2">
        <v>45026</v>
      </c>
      <c r="C1003" t="s">
        <v>28</v>
      </c>
      <c r="D1003" t="s">
        <v>2180</v>
      </c>
      <c r="E1003" t="s">
        <v>2180</v>
      </c>
      <c r="F1003" t="s">
        <v>3010</v>
      </c>
      <c r="G1003">
        <v>20</v>
      </c>
      <c r="H1003" t="s">
        <v>2180</v>
      </c>
      <c r="I1003">
        <v>0</v>
      </c>
      <c r="J1003">
        <v>1</v>
      </c>
      <c r="K1003" t="s">
        <v>2380</v>
      </c>
      <c r="L1003">
        <v>2023</v>
      </c>
      <c r="M1003" t="s">
        <v>4658</v>
      </c>
      <c r="N1003" s="3" t="s">
        <v>4995</v>
      </c>
    </row>
    <row r="1004" spans="1:14">
      <c r="A1004" t="s">
        <v>6241</v>
      </c>
      <c r="B1004" s="2">
        <v>45027</v>
      </c>
      <c r="C1004" t="s">
        <v>1791</v>
      </c>
      <c r="D1004" t="s">
        <v>72</v>
      </c>
      <c r="E1004" t="s">
        <v>72</v>
      </c>
      <c r="F1004" t="s">
        <v>3010</v>
      </c>
      <c r="G1004">
        <v>20</v>
      </c>
      <c r="H1004" t="s">
        <v>72</v>
      </c>
      <c r="I1004">
        <v>0</v>
      </c>
      <c r="J1004">
        <v>6</v>
      </c>
      <c r="K1004" t="s">
        <v>350</v>
      </c>
      <c r="L1004">
        <v>2023</v>
      </c>
      <c r="M1004" t="s">
        <v>3042</v>
      </c>
      <c r="N1004" s="3" t="s">
        <v>4996</v>
      </c>
    </row>
    <row r="1005" spans="1:14">
      <c r="A1005" t="s">
        <v>6242</v>
      </c>
      <c r="B1005" s="2">
        <v>45028</v>
      </c>
      <c r="C1005" t="s">
        <v>52</v>
      </c>
      <c r="D1005" t="s">
        <v>40</v>
      </c>
      <c r="E1005" t="s">
        <v>40</v>
      </c>
      <c r="F1005" t="s">
        <v>3010</v>
      </c>
      <c r="G1005">
        <v>20</v>
      </c>
      <c r="H1005" t="s">
        <v>52</v>
      </c>
      <c r="I1005">
        <v>3</v>
      </c>
      <c r="J1005">
        <v>0</v>
      </c>
      <c r="K1005" t="s">
        <v>547</v>
      </c>
      <c r="L1005">
        <v>2023</v>
      </c>
      <c r="M1005" t="s">
        <v>4665</v>
      </c>
      <c r="N1005" s="3" t="s">
        <v>4997</v>
      </c>
    </row>
    <row r="1006" spans="1:14">
      <c r="A1006" t="s">
        <v>6243</v>
      </c>
      <c r="B1006" s="2">
        <v>45029</v>
      </c>
      <c r="C1006" t="s">
        <v>2050</v>
      </c>
      <c r="D1006" t="s">
        <v>2181</v>
      </c>
      <c r="E1006" t="s">
        <v>2181</v>
      </c>
      <c r="F1006" t="s">
        <v>3010</v>
      </c>
      <c r="G1006">
        <v>20</v>
      </c>
      <c r="H1006" t="s">
        <v>2181</v>
      </c>
      <c r="I1006">
        <v>0</v>
      </c>
      <c r="J1006">
        <v>6</v>
      </c>
      <c r="K1006" t="s">
        <v>1147</v>
      </c>
      <c r="L1006">
        <v>2023</v>
      </c>
      <c r="M1006" t="s">
        <v>4659</v>
      </c>
      <c r="N1006" s="3" t="s">
        <v>4998</v>
      </c>
    </row>
    <row r="1007" spans="1:14">
      <c r="A1007" t="s">
        <v>6244</v>
      </c>
      <c r="B1007" s="2">
        <v>45030</v>
      </c>
      <c r="C1007" t="s">
        <v>946</v>
      </c>
      <c r="D1007" t="s">
        <v>29</v>
      </c>
      <c r="E1007" t="s">
        <v>29</v>
      </c>
      <c r="F1007" t="s">
        <v>3010</v>
      </c>
      <c r="G1007">
        <v>20</v>
      </c>
      <c r="H1007" t="s">
        <v>946</v>
      </c>
      <c r="I1007">
        <v>23</v>
      </c>
      <c r="J1007">
        <v>0</v>
      </c>
      <c r="K1007" t="s">
        <v>2390</v>
      </c>
      <c r="L1007">
        <v>2023</v>
      </c>
      <c r="M1007" t="s">
        <v>4661</v>
      </c>
      <c r="N1007" s="3" t="s">
        <v>4999</v>
      </c>
    </row>
    <row r="1008" spans="1:14">
      <c r="A1008" t="s">
        <v>6245</v>
      </c>
      <c r="B1008" s="2">
        <v>45031</v>
      </c>
      <c r="C1008" t="s">
        <v>2180</v>
      </c>
      <c r="D1008" t="s">
        <v>2050</v>
      </c>
      <c r="E1008" t="s">
        <v>2050</v>
      </c>
      <c r="F1008" t="s">
        <v>3010</v>
      </c>
      <c r="G1008">
        <v>20</v>
      </c>
      <c r="H1008" t="s">
        <v>2050</v>
      </c>
      <c r="I1008">
        <v>0</v>
      </c>
      <c r="J1008">
        <v>2</v>
      </c>
      <c r="K1008" t="s">
        <v>2393</v>
      </c>
      <c r="L1008">
        <v>2023</v>
      </c>
      <c r="M1008" t="s">
        <v>3046</v>
      </c>
      <c r="N1008" s="3" t="s">
        <v>5000</v>
      </c>
    </row>
    <row r="1009" spans="1:14">
      <c r="A1009" t="s">
        <v>6246</v>
      </c>
      <c r="B1009" s="2">
        <v>45031</v>
      </c>
      <c r="C1009" t="s">
        <v>28</v>
      </c>
      <c r="D1009" t="s">
        <v>1791</v>
      </c>
      <c r="E1009" t="s">
        <v>1791</v>
      </c>
      <c r="F1009" t="s">
        <v>3010</v>
      </c>
      <c r="G1009">
        <v>20</v>
      </c>
      <c r="H1009" t="s">
        <v>28</v>
      </c>
      <c r="I1009">
        <v>23</v>
      </c>
      <c r="J1009">
        <v>0</v>
      </c>
      <c r="K1009" t="s">
        <v>657</v>
      </c>
      <c r="L1009">
        <v>2023</v>
      </c>
      <c r="M1009" t="s">
        <v>4658</v>
      </c>
      <c r="N1009" s="3" t="s">
        <v>5001</v>
      </c>
    </row>
    <row r="1010" spans="1:14">
      <c r="A1010" t="s">
        <v>6247</v>
      </c>
      <c r="B1010" s="2">
        <v>45032</v>
      </c>
      <c r="C1010" t="s">
        <v>2181</v>
      </c>
      <c r="D1010" t="s">
        <v>52</v>
      </c>
      <c r="E1010" t="s">
        <v>52</v>
      </c>
      <c r="F1010" t="s">
        <v>3010</v>
      </c>
      <c r="G1010">
        <v>20</v>
      </c>
      <c r="H1010" t="s">
        <v>52</v>
      </c>
      <c r="I1010">
        <v>0</v>
      </c>
      <c r="J1010">
        <v>3</v>
      </c>
      <c r="K1010" t="s">
        <v>1906</v>
      </c>
      <c r="L1010">
        <v>2023</v>
      </c>
      <c r="M1010" t="s">
        <v>3043</v>
      </c>
      <c r="N1010" s="3" t="s">
        <v>5002</v>
      </c>
    </row>
    <row r="1011" spans="1:14">
      <c r="A1011" t="s">
        <v>6248</v>
      </c>
      <c r="B1011" s="2">
        <v>45032</v>
      </c>
      <c r="C1011" t="s">
        <v>29</v>
      </c>
      <c r="D1011" t="s">
        <v>72</v>
      </c>
      <c r="E1011" t="s">
        <v>72</v>
      </c>
      <c r="F1011" t="s">
        <v>3010</v>
      </c>
      <c r="G1011">
        <v>20</v>
      </c>
      <c r="H1011" t="s">
        <v>72</v>
      </c>
      <c r="I1011">
        <v>0</v>
      </c>
      <c r="J1011">
        <v>5</v>
      </c>
      <c r="K1011" t="s">
        <v>2167</v>
      </c>
      <c r="L1011">
        <v>2023</v>
      </c>
      <c r="M1011" t="s">
        <v>4662</v>
      </c>
      <c r="N1011" s="3" t="s">
        <v>5003</v>
      </c>
    </row>
    <row r="1012" spans="1:14">
      <c r="A1012" t="s">
        <v>6249</v>
      </c>
      <c r="B1012" s="2">
        <v>45033</v>
      </c>
      <c r="C1012" t="s">
        <v>40</v>
      </c>
      <c r="D1012" t="s">
        <v>28</v>
      </c>
      <c r="E1012" t="s">
        <v>28</v>
      </c>
      <c r="F1012" t="s">
        <v>3010</v>
      </c>
      <c r="G1012">
        <v>20</v>
      </c>
      <c r="H1012" t="s">
        <v>40</v>
      </c>
      <c r="I1012">
        <v>8</v>
      </c>
      <c r="J1012">
        <v>0</v>
      </c>
      <c r="K1012" t="s">
        <v>2301</v>
      </c>
      <c r="L1012">
        <v>2023</v>
      </c>
      <c r="M1012" t="s">
        <v>4658</v>
      </c>
      <c r="N1012" s="3" t="s">
        <v>5004</v>
      </c>
    </row>
    <row r="1013" spans="1:14">
      <c r="A1013" t="s">
        <v>6250</v>
      </c>
      <c r="B1013" s="2">
        <v>45034</v>
      </c>
      <c r="C1013" t="s">
        <v>72</v>
      </c>
      <c r="D1013" t="s">
        <v>946</v>
      </c>
      <c r="E1013" t="s">
        <v>946</v>
      </c>
      <c r="F1013" t="s">
        <v>3010</v>
      </c>
      <c r="G1013">
        <v>20</v>
      </c>
      <c r="H1013" t="s">
        <v>72</v>
      </c>
      <c r="I1013">
        <v>14</v>
      </c>
      <c r="J1013">
        <v>0</v>
      </c>
      <c r="K1013" t="s">
        <v>2404</v>
      </c>
      <c r="L1013">
        <v>2023</v>
      </c>
      <c r="M1013" t="s">
        <v>4664</v>
      </c>
      <c r="N1013" s="3" t="s">
        <v>5005</v>
      </c>
    </row>
    <row r="1014" spans="1:14">
      <c r="A1014" t="s">
        <v>6251</v>
      </c>
      <c r="B1014" s="2">
        <v>45035</v>
      </c>
      <c r="C1014" t="s">
        <v>2180</v>
      </c>
      <c r="D1014" t="s">
        <v>52</v>
      </c>
      <c r="E1014" t="s">
        <v>52</v>
      </c>
      <c r="F1014" t="s">
        <v>3010</v>
      </c>
      <c r="G1014">
        <v>20</v>
      </c>
      <c r="H1014" t="s">
        <v>2180</v>
      </c>
      <c r="I1014">
        <v>10</v>
      </c>
      <c r="J1014">
        <v>0</v>
      </c>
      <c r="K1014" t="s">
        <v>1468</v>
      </c>
      <c r="L1014">
        <v>2023</v>
      </c>
      <c r="M1014" t="s">
        <v>4663</v>
      </c>
      <c r="N1014" s="3" t="s">
        <v>5006</v>
      </c>
    </row>
    <row r="1015" spans="1:14">
      <c r="A1015" t="s">
        <v>6252</v>
      </c>
      <c r="B1015" s="2">
        <v>45036</v>
      </c>
      <c r="C1015" t="s">
        <v>29</v>
      </c>
      <c r="D1015" t="s">
        <v>1791</v>
      </c>
      <c r="E1015" t="s">
        <v>1791</v>
      </c>
      <c r="F1015" t="s">
        <v>3010</v>
      </c>
      <c r="G1015">
        <v>20</v>
      </c>
      <c r="H1015" t="s">
        <v>1791</v>
      </c>
      <c r="I1015">
        <v>0</v>
      </c>
      <c r="J1015">
        <v>4</v>
      </c>
      <c r="K1015" t="s">
        <v>660</v>
      </c>
      <c r="L1015">
        <v>2023</v>
      </c>
      <c r="M1015" t="s">
        <v>3042</v>
      </c>
      <c r="N1015" s="3" t="s">
        <v>5007</v>
      </c>
    </row>
    <row r="1016" spans="1:14">
      <c r="A1016" t="s">
        <v>6253</v>
      </c>
      <c r="B1016" s="2">
        <v>45036</v>
      </c>
      <c r="C1016" t="s">
        <v>28</v>
      </c>
      <c r="D1016" t="s">
        <v>2050</v>
      </c>
      <c r="E1016" t="s">
        <v>2050</v>
      </c>
      <c r="F1016" t="s">
        <v>3010</v>
      </c>
      <c r="G1016">
        <v>20</v>
      </c>
      <c r="H1016" t="s">
        <v>28</v>
      </c>
      <c r="I1016">
        <v>24</v>
      </c>
      <c r="J1016">
        <v>0</v>
      </c>
      <c r="K1016" t="s">
        <v>1635</v>
      </c>
      <c r="L1016">
        <v>2023</v>
      </c>
      <c r="M1016" t="s">
        <v>4659</v>
      </c>
      <c r="N1016" s="3" t="s">
        <v>5008</v>
      </c>
    </row>
    <row r="1017" spans="1:14">
      <c r="A1017" t="s">
        <v>6254</v>
      </c>
      <c r="B1017" s="2">
        <v>45037</v>
      </c>
      <c r="C1017" t="s">
        <v>946</v>
      </c>
      <c r="D1017" t="s">
        <v>40</v>
      </c>
      <c r="E1017" t="s">
        <v>40</v>
      </c>
      <c r="F1017" t="s">
        <v>3010</v>
      </c>
      <c r="G1017">
        <v>20</v>
      </c>
      <c r="H1017" t="s">
        <v>40</v>
      </c>
      <c r="I1017">
        <v>0</v>
      </c>
      <c r="J1017">
        <v>7</v>
      </c>
      <c r="K1017" t="s">
        <v>780</v>
      </c>
      <c r="L1017">
        <v>2023</v>
      </c>
      <c r="M1017" t="s">
        <v>4665</v>
      </c>
      <c r="N1017" s="3" t="s">
        <v>5009</v>
      </c>
    </row>
    <row r="1018" spans="1:14">
      <c r="A1018" t="s">
        <v>6255</v>
      </c>
      <c r="B1018" s="2">
        <v>45038</v>
      </c>
      <c r="C1018" t="s">
        <v>2181</v>
      </c>
      <c r="D1018" t="s">
        <v>2180</v>
      </c>
      <c r="E1018" t="s">
        <v>2181</v>
      </c>
      <c r="F1018" t="s">
        <v>3011</v>
      </c>
      <c r="G1018">
        <v>20</v>
      </c>
      <c r="H1018" t="s">
        <v>2181</v>
      </c>
      <c r="I1018">
        <v>7</v>
      </c>
      <c r="J1018">
        <v>0</v>
      </c>
      <c r="K1018" t="s">
        <v>1147</v>
      </c>
      <c r="L1018">
        <v>2023</v>
      </c>
      <c r="M1018" t="s">
        <v>3046</v>
      </c>
      <c r="N1018" s="3" t="s">
        <v>5010</v>
      </c>
    </row>
    <row r="1019" spans="1:14">
      <c r="A1019" t="s">
        <v>6256</v>
      </c>
      <c r="B1019" s="2">
        <v>45038</v>
      </c>
      <c r="C1019" t="s">
        <v>2050</v>
      </c>
      <c r="D1019" t="s">
        <v>72</v>
      </c>
      <c r="E1019" t="s">
        <v>72</v>
      </c>
      <c r="F1019" t="s">
        <v>3010</v>
      </c>
      <c r="G1019">
        <v>20</v>
      </c>
      <c r="H1019" t="s">
        <v>2050</v>
      </c>
      <c r="I1019">
        <v>13</v>
      </c>
      <c r="J1019">
        <v>0</v>
      </c>
      <c r="K1019" t="s">
        <v>1816</v>
      </c>
      <c r="L1019">
        <v>2023</v>
      </c>
      <c r="M1019" t="s">
        <v>4662</v>
      </c>
      <c r="N1019" s="3" t="s">
        <v>5011</v>
      </c>
    </row>
    <row r="1020" spans="1:14">
      <c r="A1020" t="s">
        <v>6257</v>
      </c>
      <c r="B1020" s="2">
        <v>45039</v>
      </c>
      <c r="C1020" t="s">
        <v>40</v>
      </c>
      <c r="D1020" t="s">
        <v>29</v>
      </c>
      <c r="E1020" t="s">
        <v>29</v>
      </c>
      <c r="F1020" t="s">
        <v>3010</v>
      </c>
      <c r="G1020">
        <v>20</v>
      </c>
      <c r="H1020" t="s">
        <v>40</v>
      </c>
      <c r="I1020">
        <v>49</v>
      </c>
      <c r="J1020">
        <v>0</v>
      </c>
      <c r="K1020" t="s">
        <v>767</v>
      </c>
      <c r="L1020">
        <v>2023</v>
      </c>
      <c r="M1020" t="s">
        <v>4661</v>
      </c>
      <c r="N1020" s="3" t="s">
        <v>5012</v>
      </c>
    </row>
    <row r="1021" spans="1:14">
      <c r="A1021" t="s">
        <v>6258</v>
      </c>
      <c r="B1021" s="2">
        <v>45039</v>
      </c>
      <c r="C1021" t="s">
        <v>28</v>
      </c>
      <c r="D1021" t="s">
        <v>52</v>
      </c>
      <c r="E1021" t="s">
        <v>52</v>
      </c>
      <c r="F1021" t="s">
        <v>3010</v>
      </c>
      <c r="G1021">
        <v>20</v>
      </c>
      <c r="H1021" t="s">
        <v>28</v>
      </c>
      <c r="I1021">
        <v>7</v>
      </c>
      <c r="J1021">
        <v>0</v>
      </c>
      <c r="K1021" t="s">
        <v>1124</v>
      </c>
      <c r="L1021">
        <v>2023</v>
      </c>
      <c r="M1021" t="s">
        <v>4658</v>
      </c>
      <c r="N1021" s="3" t="s">
        <v>5013</v>
      </c>
    </row>
    <row r="1022" spans="1:14">
      <c r="A1022" t="s">
        <v>6259</v>
      </c>
      <c r="B1022" s="2">
        <v>45040</v>
      </c>
      <c r="C1022" t="s">
        <v>1791</v>
      </c>
      <c r="D1022" t="s">
        <v>946</v>
      </c>
      <c r="E1022" t="s">
        <v>1791</v>
      </c>
      <c r="F1022" t="s">
        <v>3011</v>
      </c>
      <c r="G1022">
        <v>20</v>
      </c>
      <c r="H1022" t="s">
        <v>1791</v>
      </c>
      <c r="I1022">
        <v>7</v>
      </c>
      <c r="J1022">
        <v>0</v>
      </c>
      <c r="K1022" t="s">
        <v>1219</v>
      </c>
      <c r="L1022">
        <v>2023</v>
      </c>
      <c r="M1022" t="s">
        <v>4664</v>
      </c>
      <c r="N1022" s="3" t="s">
        <v>5014</v>
      </c>
    </row>
    <row r="1023" spans="1:14">
      <c r="A1023" t="s">
        <v>6260</v>
      </c>
      <c r="B1023" s="2">
        <v>45041</v>
      </c>
      <c r="C1023" t="s">
        <v>2181</v>
      </c>
      <c r="D1023" t="s">
        <v>72</v>
      </c>
      <c r="E1023" t="s">
        <v>72</v>
      </c>
      <c r="F1023" t="s">
        <v>3010</v>
      </c>
      <c r="G1023">
        <v>20</v>
      </c>
      <c r="H1023" t="s">
        <v>2181</v>
      </c>
      <c r="I1023">
        <v>55</v>
      </c>
      <c r="J1023">
        <v>0</v>
      </c>
      <c r="K1023" t="s">
        <v>2425</v>
      </c>
      <c r="L1023">
        <v>2023</v>
      </c>
      <c r="M1023" t="s">
        <v>3043</v>
      </c>
      <c r="N1023" s="3" t="s">
        <v>5015</v>
      </c>
    </row>
    <row r="1024" spans="1:14">
      <c r="A1024" t="s">
        <v>6261</v>
      </c>
      <c r="B1024" s="2">
        <v>45042</v>
      </c>
      <c r="C1024" t="s">
        <v>29</v>
      </c>
      <c r="D1024" t="s">
        <v>28</v>
      </c>
      <c r="E1024" t="s">
        <v>28</v>
      </c>
      <c r="F1024" t="s">
        <v>3010</v>
      </c>
      <c r="G1024">
        <v>20</v>
      </c>
      <c r="H1024" t="s">
        <v>29</v>
      </c>
      <c r="I1024">
        <v>21</v>
      </c>
      <c r="J1024">
        <v>0</v>
      </c>
      <c r="K1024" t="s">
        <v>2004</v>
      </c>
      <c r="L1024">
        <v>2023</v>
      </c>
      <c r="M1024" t="s">
        <v>4658</v>
      </c>
      <c r="N1024" s="3" t="s">
        <v>5016</v>
      </c>
    </row>
    <row r="1025" spans="1:14">
      <c r="A1025" t="s">
        <v>6262</v>
      </c>
      <c r="B1025" s="2">
        <v>45043</v>
      </c>
      <c r="C1025" t="s">
        <v>52</v>
      </c>
      <c r="D1025" t="s">
        <v>40</v>
      </c>
      <c r="E1025" t="s">
        <v>52</v>
      </c>
      <c r="F1025" t="s">
        <v>3011</v>
      </c>
      <c r="G1025">
        <v>20</v>
      </c>
      <c r="H1025" t="s">
        <v>52</v>
      </c>
      <c r="I1025">
        <v>32</v>
      </c>
      <c r="J1025">
        <v>0</v>
      </c>
      <c r="K1025" t="s">
        <v>2294</v>
      </c>
      <c r="L1025">
        <v>2023</v>
      </c>
      <c r="M1025" t="s">
        <v>4663</v>
      </c>
      <c r="N1025" s="3" t="s">
        <v>5017</v>
      </c>
    </row>
    <row r="1026" spans="1:14">
      <c r="A1026" t="s">
        <v>6263</v>
      </c>
      <c r="B1026" s="2">
        <v>45044</v>
      </c>
      <c r="C1026" t="s">
        <v>2180</v>
      </c>
      <c r="D1026" t="s">
        <v>2050</v>
      </c>
      <c r="E1026" t="s">
        <v>2050</v>
      </c>
      <c r="F1026" t="s">
        <v>3010</v>
      </c>
      <c r="G1026">
        <v>20</v>
      </c>
      <c r="H1026" t="s">
        <v>2180</v>
      </c>
      <c r="I1026">
        <v>56</v>
      </c>
      <c r="J1026">
        <v>0</v>
      </c>
      <c r="K1026" t="s">
        <v>1468</v>
      </c>
      <c r="L1026">
        <v>2023</v>
      </c>
      <c r="M1026" t="s">
        <v>4659</v>
      </c>
      <c r="N1026" s="3" t="s">
        <v>5018</v>
      </c>
    </row>
    <row r="1027" spans="1:14">
      <c r="A1027" t="s">
        <v>6264</v>
      </c>
      <c r="B1027" s="2">
        <v>45045</v>
      </c>
      <c r="C1027" t="s">
        <v>946</v>
      </c>
      <c r="D1027" t="s">
        <v>1791</v>
      </c>
      <c r="E1027" t="s">
        <v>946</v>
      </c>
      <c r="F1027" t="s">
        <v>3011</v>
      </c>
      <c r="G1027">
        <v>20</v>
      </c>
      <c r="H1027" t="s">
        <v>946</v>
      </c>
      <c r="I1027">
        <v>9</v>
      </c>
      <c r="J1027">
        <v>0</v>
      </c>
      <c r="K1027" t="s">
        <v>711</v>
      </c>
      <c r="L1027">
        <v>2023</v>
      </c>
      <c r="M1027" t="s">
        <v>3042</v>
      </c>
      <c r="N1027" s="3" t="s">
        <v>5019</v>
      </c>
    </row>
    <row r="1028" spans="1:14">
      <c r="A1028" t="s">
        <v>6265</v>
      </c>
      <c r="B1028" s="2">
        <v>45045</v>
      </c>
      <c r="C1028" t="s">
        <v>29</v>
      </c>
      <c r="D1028" t="s">
        <v>2181</v>
      </c>
      <c r="E1028" t="s">
        <v>2181</v>
      </c>
      <c r="F1028" t="s">
        <v>3010</v>
      </c>
      <c r="G1028">
        <v>20</v>
      </c>
      <c r="H1028" t="s">
        <v>2181</v>
      </c>
      <c r="I1028">
        <v>0</v>
      </c>
      <c r="J1028">
        <v>7</v>
      </c>
      <c r="K1028" t="s">
        <v>2440</v>
      </c>
      <c r="L1028">
        <v>2023</v>
      </c>
      <c r="M1028" t="s">
        <v>4661</v>
      </c>
      <c r="N1028" s="3" t="s">
        <v>5020</v>
      </c>
    </row>
    <row r="1029" spans="1:14">
      <c r="A1029" t="s">
        <v>6266</v>
      </c>
      <c r="B1029" s="2">
        <v>45046</v>
      </c>
      <c r="C1029" t="s">
        <v>52</v>
      </c>
      <c r="D1029" t="s">
        <v>72</v>
      </c>
      <c r="E1029" t="s">
        <v>52</v>
      </c>
      <c r="F1029" t="s">
        <v>3011</v>
      </c>
      <c r="G1029">
        <v>20</v>
      </c>
      <c r="H1029" t="s">
        <v>72</v>
      </c>
      <c r="I1029">
        <v>0</v>
      </c>
      <c r="J1029">
        <v>6</v>
      </c>
      <c r="K1029" t="s">
        <v>2294</v>
      </c>
      <c r="L1029">
        <v>2023</v>
      </c>
      <c r="M1029" t="s">
        <v>4662</v>
      </c>
      <c r="N1029" s="3" t="s">
        <v>5021</v>
      </c>
    </row>
    <row r="1030" spans="1:14">
      <c r="A1030" t="s">
        <v>6267</v>
      </c>
      <c r="B1030" s="2">
        <v>45046</v>
      </c>
      <c r="C1030" t="s">
        <v>40</v>
      </c>
      <c r="D1030" t="s">
        <v>2050</v>
      </c>
      <c r="E1030" t="s">
        <v>40</v>
      </c>
      <c r="F1030" t="s">
        <v>3011</v>
      </c>
      <c r="G1030">
        <v>20</v>
      </c>
      <c r="H1030" t="s">
        <v>2050</v>
      </c>
      <c r="I1030">
        <v>0</v>
      </c>
      <c r="J1030">
        <v>4</v>
      </c>
      <c r="K1030" t="s">
        <v>2301</v>
      </c>
      <c r="L1030">
        <v>2023</v>
      </c>
      <c r="M1030" t="s">
        <v>4665</v>
      </c>
      <c r="N1030" s="3" t="s">
        <v>5022</v>
      </c>
    </row>
    <row r="1031" spans="1:14">
      <c r="A1031" t="s">
        <v>6268</v>
      </c>
      <c r="B1031" s="2">
        <v>45047</v>
      </c>
      <c r="C1031" t="s">
        <v>28</v>
      </c>
      <c r="D1031" t="s">
        <v>2180</v>
      </c>
      <c r="E1031" t="s">
        <v>28</v>
      </c>
      <c r="F1031" t="s">
        <v>3011</v>
      </c>
      <c r="G1031">
        <v>20</v>
      </c>
      <c r="H1031" t="s">
        <v>28</v>
      </c>
      <c r="I1031">
        <v>18</v>
      </c>
      <c r="J1031">
        <v>0</v>
      </c>
      <c r="K1031" t="s">
        <v>800</v>
      </c>
      <c r="L1031">
        <v>2023</v>
      </c>
      <c r="M1031" t="s">
        <v>3046</v>
      </c>
      <c r="N1031" s="3" t="s">
        <v>5023</v>
      </c>
    </row>
    <row r="1032" spans="1:14">
      <c r="A1032" t="s">
        <v>6269</v>
      </c>
      <c r="B1032" s="2">
        <v>45048</v>
      </c>
      <c r="C1032" t="s">
        <v>1791</v>
      </c>
      <c r="D1032" t="s">
        <v>2181</v>
      </c>
      <c r="E1032" t="s">
        <v>1791</v>
      </c>
      <c r="F1032" t="s">
        <v>3011</v>
      </c>
      <c r="G1032">
        <v>20</v>
      </c>
      <c r="H1032" t="s">
        <v>1791</v>
      </c>
      <c r="I1032">
        <v>5</v>
      </c>
      <c r="J1032">
        <v>0</v>
      </c>
      <c r="K1032" t="s">
        <v>1608</v>
      </c>
      <c r="L1032">
        <v>2023</v>
      </c>
      <c r="M1032" t="s">
        <v>3043</v>
      </c>
      <c r="N1032" s="3" t="s">
        <v>5024</v>
      </c>
    </row>
    <row r="1033" spans="1:14">
      <c r="A1033" t="s">
        <v>6270</v>
      </c>
      <c r="B1033" s="2">
        <v>45049</v>
      </c>
      <c r="C1033" t="s">
        <v>2050</v>
      </c>
      <c r="D1033" t="s">
        <v>72</v>
      </c>
      <c r="E1033" t="s">
        <v>72</v>
      </c>
      <c r="F1033" t="s">
        <v>3010</v>
      </c>
      <c r="G1033">
        <v>20</v>
      </c>
      <c r="H1033" t="s">
        <v>72</v>
      </c>
      <c r="I1033">
        <v>0</v>
      </c>
      <c r="J1033">
        <v>6</v>
      </c>
      <c r="K1033" t="s">
        <v>1744</v>
      </c>
      <c r="L1033">
        <v>2023</v>
      </c>
      <c r="M1033" t="s">
        <v>4659</v>
      </c>
      <c r="N1033" s="3" t="s">
        <v>5025</v>
      </c>
    </row>
    <row r="1034" spans="1:14">
      <c r="A1034" t="s">
        <v>6271</v>
      </c>
      <c r="B1034" s="2">
        <v>45049</v>
      </c>
      <c r="C1034" t="s">
        <v>2180</v>
      </c>
      <c r="D1034" t="s">
        <v>40</v>
      </c>
      <c r="E1034" t="s">
        <v>40</v>
      </c>
      <c r="F1034" t="s">
        <v>3010</v>
      </c>
      <c r="G1034">
        <v>20</v>
      </c>
      <c r="H1034" t="s">
        <v>282</v>
      </c>
      <c r="I1034">
        <v>0</v>
      </c>
      <c r="J1034">
        <v>0</v>
      </c>
      <c r="K1034" t="s">
        <v>282</v>
      </c>
      <c r="L1034">
        <v>2023</v>
      </c>
      <c r="M1034" t="s">
        <v>3046</v>
      </c>
      <c r="N1034" s="3" t="s">
        <v>5026</v>
      </c>
    </row>
    <row r="1035" spans="1:14">
      <c r="A1035" t="s">
        <v>6272</v>
      </c>
      <c r="B1035" s="2">
        <v>45050</v>
      </c>
      <c r="C1035" t="s">
        <v>29</v>
      </c>
      <c r="D1035" t="s">
        <v>946</v>
      </c>
      <c r="E1035" t="s">
        <v>29</v>
      </c>
      <c r="F1035" t="s">
        <v>3011</v>
      </c>
      <c r="G1035">
        <v>20</v>
      </c>
      <c r="H1035" t="s">
        <v>29</v>
      </c>
      <c r="I1035">
        <v>5</v>
      </c>
      <c r="J1035">
        <v>0</v>
      </c>
      <c r="K1035" t="s">
        <v>2004</v>
      </c>
      <c r="L1035">
        <v>2023</v>
      </c>
      <c r="M1035" t="s">
        <v>4664</v>
      </c>
      <c r="N1035" s="3" t="s">
        <v>5027</v>
      </c>
    </row>
    <row r="1036" spans="1:14">
      <c r="A1036" t="s">
        <v>6273</v>
      </c>
      <c r="B1036" s="2">
        <v>45051</v>
      </c>
      <c r="C1036" t="s">
        <v>52</v>
      </c>
      <c r="D1036" t="s">
        <v>2181</v>
      </c>
      <c r="E1036" t="s">
        <v>52</v>
      </c>
      <c r="F1036" t="s">
        <v>3011</v>
      </c>
      <c r="G1036">
        <v>20</v>
      </c>
      <c r="H1036" t="s">
        <v>2181</v>
      </c>
      <c r="I1036">
        <v>0</v>
      </c>
      <c r="J1036">
        <v>9</v>
      </c>
      <c r="K1036" t="s">
        <v>1536</v>
      </c>
      <c r="L1036">
        <v>2023</v>
      </c>
      <c r="M1036" t="s">
        <v>4663</v>
      </c>
      <c r="N1036" s="3" t="s">
        <v>5028</v>
      </c>
    </row>
    <row r="1037" spans="1:14">
      <c r="A1037" t="s">
        <v>6274</v>
      </c>
      <c r="B1037" s="2">
        <v>45052</v>
      </c>
      <c r="C1037" t="s">
        <v>28</v>
      </c>
      <c r="D1037" t="s">
        <v>1791</v>
      </c>
      <c r="E1037" t="s">
        <v>28</v>
      </c>
      <c r="F1037" t="s">
        <v>3011</v>
      </c>
      <c r="G1037">
        <v>20</v>
      </c>
      <c r="H1037" t="s">
        <v>1791</v>
      </c>
      <c r="I1037">
        <v>0</v>
      </c>
      <c r="J1037">
        <v>7</v>
      </c>
      <c r="K1037" t="s">
        <v>2459</v>
      </c>
      <c r="L1037">
        <v>2023</v>
      </c>
      <c r="M1037" t="s">
        <v>3042</v>
      </c>
      <c r="N1037" s="3" t="s">
        <v>5029</v>
      </c>
    </row>
    <row r="1038" spans="1:14">
      <c r="A1038" t="s">
        <v>6275</v>
      </c>
      <c r="B1038" s="2">
        <v>45052</v>
      </c>
      <c r="C1038" t="s">
        <v>72</v>
      </c>
      <c r="D1038" t="s">
        <v>40</v>
      </c>
      <c r="E1038" t="s">
        <v>40</v>
      </c>
      <c r="F1038" t="s">
        <v>3010</v>
      </c>
      <c r="G1038">
        <v>20</v>
      </c>
      <c r="H1038" t="s">
        <v>40</v>
      </c>
      <c r="I1038">
        <v>0</v>
      </c>
      <c r="J1038">
        <v>6</v>
      </c>
      <c r="K1038" t="s">
        <v>2462</v>
      </c>
      <c r="L1038">
        <v>2023</v>
      </c>
      <c r="M1038" t="s">
        <v>4665</v>
      </c>
      <c r="N1038" s="3" t="s">
        <v>5030</v>
      </c>
    </row>
    <row r="1039" spans="1:14">
      <c r="A1039" t="s">
        <v>6276</v>
      </c>
      <c r="B1039" s="2">
        <v>45053</v>
      </c>
      <c r="C1039" t="s">
        <v>52</v>
      </c>
      <c r="D1039" t="s">
        <v>946</v>
      </c>
      <c r="E1039" t="s">
        <v>52</v>
      </c>
      <c r="F1039" t="s">
        <v>3011</v>
      </c>
      <c r="G1039">
        <v>20</v>
      </c>
      <c r="H1039" t="s">
        <v>946</v>
      </c>
      <c r="I1039">
        <v>0</v>
      </c>
      <c r="J1039">
        <v>4</v>
      </c>
      <c r="K1039" t="s">
        <v>2465</v>
      </c>
      <c r="L1039">
        <v>2023</v>
      </c>
      <c r="M1039" t="s">
        <v>4663</v>
      </c>
      <c r="N1039" s="3" t="s">
        <v>5031</v>
      </c>
    </row>
    <row r="1040" spans="1:14">
      <c r="A1040" t="s">
        <v>6277</v>
      </c>
      <c r="B1040" s="2">
        <v>45053</v>
      </c>
      <c r="C1040" t="s">
        <v>2181</v>
      </c>
      <c r="D1040" t="s">
        <v>2180</v>
      </c>
      <c r="E1040" t="s">
        <v>2180</v>
      </c>
      <c r="F1040" t="s">
        <v>3010</v>
      </c>
      <c r="G1040">
        <v>20</v>
      </c>
      <c r="H1040" t="s">
        <v>2181</v>
      </c>
      <c r="I1040">
        <v>56</v>
      </c>
      <c r="J1040">
        <v>0</v>
      </c>
      <c r="K1040" t="s">
        <v>1903</v>
      </c>
      <c r="L1040">
        <v>2023</v>
      </c>
      <c r="M1040" t="s">
        <v>3043</v>
      </c>
      <c r="N1040" s="3" t="s">
        <v>5032</v>
      </c>
    </row>
    <row r="1041" spans="1:14">
      <c r="A1041" t="s">
        <v>6278</v>
      </c>
      <c r="B1041" s="2">
        <v>45054</v>
      </c>
      <c r="C1041" t="s">
        <v>2050</v>
      </c>
      <c r="D1041" t="s">
        <v>29</v>
      </c>
      <c r="E1041" t="s">
        <v>2050</v>
      </c>
      <c r="F1041" t="s">
        <v>3011</v>
      </c>
      <c r="G1041">
        <v>20</v>
      </c>
      <c r="H1041" t="s">
        <v>29</v>
      </c>
      <c r="I1041">
        <v>0</v>
      </c>
      <c r="J1041">
        <v>5</v>
      </c>
      <c r="K1041" t="s">
        <v>1285</v>
      </c>
      <c r="L1041">
        <v>2023</v>
      </c>
      <c r="M1041" t="s">
        <v>4661</v>
      </c>
      <c r="N1041" s="3" t="s">
        <v>5033</v>
      </c>
    </row>
    <row r="1042" spans="1:14">
      <c r="A1042" t="s">
        <v>6279</v>
      </c>
      <c r="B1042" s="2">
        <v>45055</v>
      </c>
      <c r="C1042" t="s">
        <v>28</v>
      </c>
      <c r="D1042" t="s">
        <v>72</v>
      </c>
      <c r="E1042" t="s">
        <v>72</v>
      </c>
      <c r="F1042" t="s">
        <v>3010</v>
      </c>
      <c r="G1042">
        <v>20</v>
      </c>
      <c r="H1042" t="s">
        <v>72</v>
      </c>
      <c r="I1042">
        <v>0</v>
      </c>
      <c r="J1042">
        <v>6</v>
      </c>
      <c r="K1042" t="s">
        <v>1432</v>
      </c>
      <c r="L1042">
        <v>2023</v>
      </c>
      <c r="M1042" t="s">
        <v>4662</v>
      </c>
      <c r="N1042" s="3" t="s">
        <v>5034</v>
      </c>
    </row>
    <row r="1043" spans="1:14">
      <c r="A1043" t="s">
        <v>6280</v>
      </c>
      <c r="B1043" s="2">
        <v>45056</v>
      </c>
      <c r="C1043" t="s">
        <v>40</v>
      </c>
      <c r="D1043" t="s">
        <v>1791</v>
      </c>
      <c r="E1043" t="s">
        <v>40</v>
      </c>
      <c r="F1043" t="s">
        <v>3011</v>
      </c>
      <c r="G1043">
        <v>20</v>
      </c>
      <c r="H1043" t="s">
        <v>40</v>
      </c>
      <c r="I1043">
        <v>27</v>
      </c>
      <c r="J1043">
        <v>0</v>
      </c>
      <c r="K1043" t="s">
        <v>780</v>
      </c>
      <c r="L1043">
        <v>2023</v>
      </c>
      <c r="M1043" t="s">
        <v>4665</v>
      </c>
      <c r="N1043" s="3" t="s">
        <v>5035</v>
      </c>
    </row>
    <row r="1044" spans="1:14">
      <c r="A1044" t="s">
        <v>6281</v>
      </c>
      <c r="B1044" s="2">
        <v>45057</v>
      </c>
      <c r="C1044" t="s">
        <v>29</v>
      </c>
      <c r="D1044" t="s">
        <v>52</v>
      </c>
      <c r="E1044" t="s">
        <v>52</v>
      </c>
      <c r="F1044" t="s">
        <v>3010</v>
      </c>
      <c r="G1044">
        <v>20</v>
      </c>
      <c r="H1044" t="s">
        <v>52</v>
      </c>
      <c r="I1044">
        <v>0</v>
      </c>
      <c r="J1044">
        <v>9</v>
      </c>
      <c r="K1044" t="s">
        <v>2294</v>
      </c>
      <c r="L1044">
        <v>2023</v>
      </c>
      <c r="M1044" t="s">
        <v>4661</v>
      </c>
      <c r="N1044" s="3" t="s">
        <v>5036</v>
      </c>
    </row>
    <row r="1045" spans="1:14">
      <c r="A1045" t="s">
        <v>6282</v>
      </c>
      <c r="B1045" s="2">
        <v>45058</v>
      </c>
      <c r="C1045" t="s">
        <v>72</v>
      </c>
      <c r="D1045" t="s">
        <v>2181</v>
      </c>
      <c r="E1045" t="s">
        <v>2181</v>
      </c>
      <c r="F1045" t="s">
        <v>3010</v>
      </c>
      <c r="G1045">
        <v>20</v>
      </c>
      <c r="H1045" t="s">
        <v>72</v>
      </c>
      <c r="I1045">
        <v>27</v>
      </c>
      <c r="J1045">
        <v>0</v>
      </c>
      <c r="K1045" t="s">
        <v>1432</v>
      </c>
      <c r="L1045">
        <v>2023</v>
      </c>
      <c r="M1045" t="s">
        <v>4662</v>
      </c>
      <c r="N1045" s="3" t="s">
        <v>5037</v>
      </c>
    </row>
    <row r="1046" spans="1:14">
      <c r="A1046" t="s">
        <v>6283</v>
      </c>
      <c r="B1046" s="2">
        <v>45059</v>
      </c>
      <c r="C1046" t="s">
        <v>2050</v>
      </c>
      <c r="D1046" t="s">
        <v>1791</v>
      </c>
      <c r="E1046" t="s">
        <v>1791</v>
      </c>
      <c r="F1046" t="s">
        <v>3010</v>
      </c>
      <c r="G1046">
        <v>20</v>
      </c>
      <c r="H1046" t="s">
        <v>2050</v>
      </c>
      <c r="I1046">
        <v>31</v>
      </c>
      <c r="J1046">
        <v>0</v>
      </c>
      <c r="K1046" t="s">
        <v>2483</v>
      </c>
      <c r="L1046">
        <v>2023</v>
      </c>
      <c r="M1046" t="s">
        <v>3042</v>
      </c>
      <c r="N1046" s="3" t="s">
        <v>5038</v>
      </c>
    </row>
    <row r="1047" spans="1:14">
      <c r="A1047" t="s">
        <v>6284</v>
      </c>
      <c r="B1047" s="2">
        <v>45059</v>
      </c>
      <c r="C1047" t="s">
        <v>946</v>
      </c>
      <c r="D1047" t="s">
        <v>2180</v>
      </c>
      <c r="E1047" t="s">
        <v>946</v>
      </c>
      <c r="F1047" t="s">
        <v>3011</v>
      </c>
      <c r="G1047">
        <v>20</v>
      </c>
      <c r="H1047" t="s">
        <v>2180</v>
      </c>
      <c r="I1047">
        <v>0</v>
      </c>
      <c r="J1047">
        <v>7</v>
      </c>
      <c r="K1047" t="s">
        <v>2486</v>
      </c>
      <c r="L1047">
        <v>2023</v>
      </c>
      <c r="M1047" t="s">
        <v>4664</v>
      </c>
      <c r="N1047" s="3" t="s">
        <v>5039</v>
      </c>
    </row>
    <row r="1048" spans="1:14">
      <c r="A1048" t="s">
        <v>6285</v>
      </c>
      <c r="B1048" s="2">
        <v>45060</v>
      </c>
      <c r="C1048" t="s">
        <v>28</v>
      </c>
      <c r="D1048" t="s">
        <v>52</v>
      </c>
      <c r="E1048" t="s">
        <v>28</v>
      </c>
      <c r="F1048" t="s">
        <v>3011</v>
      </c>
      <c r="G1048">
        <v>20</v>
      </c>
      <c r="H1048" t="s">
        <v>28</v>
      </c>
      <c r="I1048">
        <v>112</v>
      </c>
      <c r="J1048">
        <v>0</v>
      </c>
      <c r="K1048" t="s">
        <v>2489</v>
      </c>
      <c r="L1048">
        <v>2023</v>
      </c>
      <c r="M1048" t="s">
        <v>4663</v>
      </c>
      <c r="N1048" s="3" t="s">
        <v>5040</v>
      </c>
    </row>
    <row r="1049" spans="1:14">
      <c r="A1049" t="s">
        <v>6286</v>
      </c>
      <c r="B1049" s="2">
        <v>45060</v>
      </c>
      <c r="C1049" t="s">
        <v>40</v>
      </c>
      <c r="D1049" t="s">
        <v>29</v>
      </c>
      <c r="E1049" t="s">
        <v>40</v>
      </c>
      <c r="F1049" t="s">
        <v>3011</v>
      </c>
      <c r="G1049">
        <v>20</v>
      </c>
      <c r="H1049" t="s">
        <v>29</v>
      </c>
      <c r="I1049">
        <v>0</v>
      </c>
      <c r="J1049">
        <v>6</v>
      </c>
      <c r="K1049" t="s">
        <v>2282</v>
      </c>
      <c r="L1049">
        <v>2023</v>
      </c>
      <c r="M1049" t="s">
        <v>4665</v>
      </c>
      <c r="N1049" s="3" t="s">
        <v>5041</v>
      </c>
    </row>
    <row r="1050" spans="1:14">
      <c r="A1050" t="s">
        <v>6287</v>
      </c>
      <c r="B1050" s="2">
        <v>45061</v>
      </c>
      <c r="C1050" t="s">
        <v>2181</v>
      </c>
      <c r="D1050" t="s">
        <v>946</v>
      </c>
      <c r="E1050" t="s">
        <v>946</v>
      </c>
      <c r="F1050" t="s">
        <v>3010</v>
      </c>
      <c r="G1050">
        <v>20</v>
      </c>
      <c r="H1050" t="s">
        <v>2181</v>
      </c>
      <c r="I1050">
        <v>34</v>
      </c>
      <c r="J1050">
        <v>0</v>
      </c>
      <c r="K1050" t="s">
        <v>1903</v>
      </c>
      <c r="L1050">
        <v>2023</v>
      </c>
      <c r="M1050" t="s">
        <v>3043</v>
      </c>
      <c r="N1050" s="3" t="s">
        <v>5042</v>
      </c>
    </row>
    <row r="1051" spans="1:14">
      <c r="A1051" t="s">
        <v>6288</v>
      </c>
      <c r="B1051" s="2">
        <v>45062</v>
      </c>
      <c r="C1051" t="s">
        <v>2180</v>
      </c>
      <c r="D1051" t="s">
        <v>72</v>
      </c>
      <c r="E1051" t="s">
        <v>72</v>
      </c>
      <c r="F1051" t="s">
        <v>3010</v>
      </c>
      <c r="G1051">
        <v>20</v>
      </c>
      <c r="H1051" t="s">
        <v>2180</v>
      </c>
      <c r="I1051">
        <v>5</v>
      </c>
      <c r="J1051">
        <v>0</v>
      </c>
      <c r="K1051" t="s">
        <v>1468</v>
      </c>
      <c r="L1051">
        <v>2023</v>
      </c>
      <c r="M1051" t="s">
        <v>3046</v>
      </c>
      <c r="N1051" s="3" t="s">
        <v>5043</v>
      </c>
    </row>
    <row r="1052" spans="1:14">
      <c r="A1052" t="s">
        <v>6289</v>
      </c>
      <c r="B1052" s="2">
        <v>45063</v>
      </c>
      <c r="C1052" t="s">
        <v>1791</v>
      </c>
      <c r="D1052" t="s">
        <v>2050</v>
      </c>
      <c r="E1052" t="s">
        <v>2050</v>
      </c>
      <c r="F1052" t="s">
        <v>3010</v>
      </c>
      <c r="G1052">
        <v>20</v>
      </c>
      <c r="H1052" t="s">
        <v>1791</v>
      </c>
      <c r="I1052">
        <v>15</v>
      </c>
      <c r="J1052">
        <v>0</v>
      </c>
      <c r="K1052" t="s">
        <v>2498</v>
      </c>
      <c r="L1052">
        <v>2023</v>
      </c>
      <c r="M1052" t="s">
        <v>3029</v>
      </c>
      <c r="N1052" s="3" t="s">
        <v>5044</v>
      </c>
    </row>
    <row r="1053" spans="1:14">
      <c r="A1053" t="s">
        <v>6290</v>
      </c>
      <c r="B1053" s="2">
        <v>45064</v>
      </c>
      <c r="C1053" t="s">
        <v>946</v>
      </c>
      <c r="D1053" t="s">
        <v>28</v>
      </c>
      <c r="E1053" t="s">
        <v>28</v>
      </c>
      <c r="F1053" t="s">
        <v>3010</v>
      </c>
      <c r="G1053">
        <v>20</v>
      </c>
      <c r="H1053" t="s">
        <v>28</v>
      </c>
      <c r="I1053">
        <v>0</v>
      </c>
      <c r="J1053">
        <v>8</v>
      </c>
      <c r="K1053" t="s">
        <v>657</v>
      </c>
      <c r="L1053">
        <v>2023</v>
      </c>
      <c r="M1053" t="s">
        <v>4664</v>
      </c>
      <c r="N1053" s="3" t="s">
        <v>5045</v>
      </c>
    </row>
    <row r="1054" spans="1:14">
      <c r="A1054" t="s">
        <v>6291</v>
      </c>
      <c r="B1054" s="2">
        <v>45065</v>
      </c>
      <c r="C1054" t="s">
        <v>2050</v>
      </c>
      <c r="D1054" t="s">
        <v>52</v>
      </c>
      <c r="E1054" t="s">
        <v>52</v>
      </c>
      <c r="F1054" t="s">
        <v>3010</v>
      </c>
      <c r="G1054">
        <v>20</v>
      </c>
      <c r="H1054" t="s">
        <v>52</v>
      </c>
      <c r="I1054">
        <v>0</v>
      </c>
      <c r="J1054">
        <v>4</v>
      </c>
      <c r="K1054" t="s">
        <v>2074</v>
      </c>
      <c r="L1054">
        <v>2023</v>
      </c>
      <c r="M1054" t="s">
        <v>3029</v>
      </c>
      <c r="N1054" s="3" t="s">
        <v>5046</v>
      </c>
    </row>
    <row r="1055" spans="1:14">
      <c r="A1055" t="s">
        <v>6292</v>
      </c>
      <c r="B1055" s="2">
        <v>45066</v>
      </c>
      <c r="C1055" t="s">
        <v>40</v>
      </c>
      <c r="D1055" t="s">
        <v>1791</v>
      </c>
      <c r="E1055" t="s">
        <v>40</v>
      </c>
      <c r="F1055" t="s">
        <v>3011</v>
      </c>
      <c r="G1055">
        <v>20</v>
      </c>
      <c r="H1055" t="s">
        <v>40</v>
      </c>
      <c r="I1055">
        <v>77</v>
      </c>
      <c r="J1055">
        <v>0</v>
      </c>
      <c r="K1055" t="s">
        <v>2010</v>
      </c>
      <c r="L1055">
        <v>2023</v>
      </c>
      <c r="M1055" t="s">
        <v>3042</v>
      </c>
      <c r="N1055" s="3" t="s">
        <v>5047</v>
      </c>
    </row>
    <row r="1056" spans="1:14">
      <c r="A1056" t="s">
        <v>6293</v>
      </c>
      <c r="B1056" s="2">
        <v>45066</v>
      </c>
      <c r="C1056" t="s">
        <v>2180</v>
      </c>
      <c r="D1056" t="s">
        <v>29</v>
      </c>
      <c r="E1056" t="s">
        <v>29</v>
      </c>
      <c r="F1056" t="s">
        <v>3010</v>
      </c>
      <c r="G1056">
        <v>20</v>
      </c>
      <c r="H1056" t="s">
        <v>2180</v>
      </c>
      <c r="I1056">
        <v>1</v>
      </c>
      <c r="J1056">
        <v>0</v>
      </c>
      <c r="K1056" t="s">
        <v>2380</v>
      </c>
      <c r="L1056">
        <v>2023</v>
      </c>
      <c r="M1056" t="s">
        <v>4661</v>
      </c>
      <c r="N1056" s="3" t="s">
        <v>5048</v>
      </c>
    </row>
    <row r="1057" spans="1:14">
      <c r="A1057" t="s">
        <v>6294</v>
      </c>
      <c r="B1057" s="2">
        <v>45067</v>
      </c>
      <c r="C1057" t="s">
        <v>946</v>
      </c>
      <c r="D1057" t="s">
        <v>72</v>
      </c>
      <c r="E1057" t="s">
        <v>72</v>
      </c>
      <c r="F1057" t="s">
        <v>3010</v>
      </c>
      <c r="G1057">
        <v>20</v>
      </c>
      <c r="H1057" t="s">
        <v>72</v>
      </c>
      <c r="I1057">
        <v>0</v>
      </c>
      <c r="J1057">
        <v>8</v>
      </c>
      <c r="K1057" t="s">
        <v>2404</v>
      </c>
      <c r="L1057">
        <v>2023</v>
      </c>
      <c r="M1057" t="s">
        <v>4662</v>
      </c>
      <c r="N1057" s="3" t="s">
        <v>5049</v>
      </c>
    </row>
    <row r="1058" spans="1:14">
      <c r="A1058" t="s">
        <v>6295</v>
      </c>
      <c r="B1058" s="2">
        <v>45067</v>
      </c>
      <c r="C1058" t="s">
        <v>28</v>
      </c>
      <c r="D1058" t="s">
        <v>2181</v>
      </c>
      <c r="E1058" t="s">
        <v>2181</v>
      </c>
      <c r="F1058" t="s">
        <v>3010</v>
      </c>
      <c r="G1058">
        <v>20</v>
      </c>
      <c r="H1058" t="s">
        <v>2181</v>
      </c>
      <c r="I1058">
        <v>0</v>
      </c>
      <c r="J1058">
        <v>6</v>
      </c>
      <c r="K1058" t="s">
        <v>1903</v>
      </c>
      <c r="L1058">
        <v>2023</v>
      </c>
      <c r="M1058" t="s">
        <v>4658</v>
      </c>
      <c r="N1058" s="3" t="s">
        <v>5050</v>
      </c>
    </row>
    <row r="1059" spans="1:14">
      <c r="A1059" t="s">
        <v>6296</v>
      </c>
      <c r="B1059" s="2">
        <v>45069</v>
      </c>
      <c r="C1059" t="s">
        <v>40</v>
      </c>
      <c r="D1059" t="s">
        <v>2181</v>
      </c>
      <c r="E1059" t="s">
        <v>2181</v>
      </c>
      <c r="F1059" t="s">
        <v>3010</v>
      </c>
      <c r="G1059">
        <v>20</v>
      </c>
      <c r="H1059" t="s">
        <v>40</v>
      </c>
      <c r="I1059">
        <v>15</v>
      </c>
      <c r="J1059">
        <v>0</v>
      </c>
      <c r="K1059" t="s">
        <v>2010</v>
      </c>
      <c r="L1059">
        <v>2023</v>
      </c>
      <c r="M1059" t="s">
        <v>4665</v>
      </c>
      <c r="N1059" s="3" t="s">
        <v>5051</v>
      </c>
    </row>
    <row r="1060" spans="1:14">
      <c r="A1060" t="s">
        <v>6297</v>
      </c>
      <c r="B1060" s="2">
        <v>45070</v>
      </c>
      <c r="C1060" t="s">
        <v>72</v>
      </c>
      <c r="D1060" t="s">
        <v>2180</v>
      </c>
      <c r="E1060" t="s">
        <v>72</v>
      </c>
      <c r="F1060" t="s">
        <v>3011</v>
      </c>
      <c r="G1060">
        <v>20</v>
      </c>
      <c r="H1060" t="s">
        <v>72</v>
      </c>
      <c r="I1060">
        <v>81</v>
      </c>
      <c r="J1060">
        <v>0</v>
      </c>
      <c r="K1060" t="s">
        <v>2515</v>
      </c>
      <c r="L1060">
        <v>2023</v>
      </c>
      <c r="M1060" t="s">
        <v>4665</v>
      </c>
      <c r="N1060" s="3" t="s">
        <v>5052</v>
      </c>
    </row>
    <row r="1061" spans="1:14">
      <c r="A1061" t="s">
        <v>6298</v>
      </c>
      <c r="B1061" s="2">
        <v>45072</v>
      </c>
      <c r="C1061" t="s">
        <v>2181</v>
      </c>
      <c r="D1061" t="s">
        <v>72</v>
      </c>
      <c r="E1061" t="s">
        <v>72</v>
      </c>
      <c r="F1061" t="s">
        <v>3010</v>
      </c>
      <c r="G1061">
        <v>20</v>
      </c>
      <c r="H1061" t="s">
        <v>2181</v>
      </c>
      <c r="I1061">
        <v>62</v>
      </c>
      <c r="J1061">
        <v>0</v>
      </c>
      <c r="K1061" t="s">
        <v>1903</v>
      </c>
      <c r="L1061">
        <v>2023</v>
      </c>
      <c r="M1061" t="s">
        <v>3043</v>
      </c>
      <c r="N1061" s="3" t="s">
        <v>5053</v>
      </c>
    </row>
    <row r="1062" spans="1:14">
      <c r="A1062" t="s">
        <v>6299</v>
      </c>
      <c r="B1062" s="2">
        <v>45075</v>
      </c>
      <c r="C1062" t="s">
        <v>2181</v>
      </c>
      <c r="D1062" t="s">
        <v>40</v>
      </c>
      <c r="E1062" t="s">
        <v>40</v>
      </c>
      <c r="F1062" t="s">
        <v>3010</v>
      </c>
      <c r="G1062">
        <v>20</v>
      </c>
      <c r="H1062" t="s">
        <v>40</v>
      </c>
      <c r="I1062">
        <v>0</v>
      </c>
      <c r="J1062">
        <v>5</v>
      </c>
      <c r="K1062" t="s">
        <v>2301</v>
      </c>
      <c r="L1062">
        <v>2023</v>
      </c>
      <c r="M1062" t="s">
        <v>3043</v>
      </c>
      <c r="N1062" s="3" t="s">
        <v>5054</v>
      </c>
    </row>
    <row r="1063" spans="1:14">
      <c r="A1063" t="s">
        <v>6300</v>
      </c>
      <c r="B1063" s="2">
        <v>45373</v>
      </c>
      <c r="C1063" t="s">
        <v>28</v>
      </c>
      <c r="D1063" t="s">
        <v>40</v>
      </c>
      <c r="E1063" t="s">
        <v>28</v>
      </c>
      <c r="F1063" t="s">
        <v>3011</v>
      </c>
      <c r="G1063">
        <v>20</v>
      </c>
      <c r="H1063" t="s">
        <v>40</v>
      </c>
      <c r="I1063">
        <v>0</v>
      </c>
      <c r="J1063">
        <v>6</v>
      </c>
      <c r="K1063" t="s">
        <v>1427</v>
      </c>
      <c r="L1063">
        <v>2024</v>
      </c>
      <c r="M1063" t="s">
        <v>4665</v>
      </c>
      <c r="N1063" s="3" t="s">
        <v>5055</v>
      </c>
    </row>
    <row r="1064" spans="1:14">
      <c r="A1064" t="s">
        <v>6301</v>
      </c>
      <c r="B1064" s="2">
        <v>45374</v>
      </c>
      <c r="C1064" t="s">
        <v>29</v>
      </c>
      <c r="D1064" t="s">
        <v>946</v>
      </c>
      <c r="E1064" t="s">
        <v>946</v>
      </c>
      <c r="F1064" t="s">
        <v>3010</v>
      </c>
      <c r="G1064">
        <v>20</v>
      </c>
      <c r="H1064" t="s">
        <v>29</v>
      </c>
      <c r="I1064">
        <v>4</v>
      </c>
      <c r="J1064">
        <v>0</v>
      </c>
      <c r="K1064" t="s">
        <v>1285</v>
      </c>
      <c r="L1064">
        <v>2024</v>
      </c>
      <c r="M1064" t="s">
        <v>4661</v>
      </c>
      <c r="N1064" s="3" t="s">
        <v>5056</v>
      </c>
    </row>
    <row r="1065" spans="1:14">
      <c r="A1065" t="s">
        <v>6302</v>
      </c>
      <c r="B1065" s="2">
        <v>45374</v>
      </c>
      <c r="C1065" t="s">
        <v>1791</v>
      </c>
      <c r="D1065" t="s">
        <v>2050</v>
      </c>
      <c r="E1065" t="s">
        <v>2050</v>
      </c>
      <c r="F1065" t="s">
        <v>3010</v>
      </c>
      <c r="G1065">
        <v>20</v>
      </c>
      <c r="H1065" t="s">
        <v>2050</v>
      </c>
      <c r="I1065">
        <v>0</v>
      </c>
      <c r="J1065">
        <v>4</v>
      </c>
      <c r="K1065" t="s">
        <v>1816</v>
      </c>
      <c r="L1065">
        <v>2024</v>
      </c>
      <c r="M1065" t="s">
        <v>4668</v>
      </c>
      <c r="N1065" s="3" t="s">
        <v>5057</v>
      </c>
    </row>
    <row r="1066" spans="1:14">
      <c r="A1066" t="s">
        <v>6303</v>
      </c>
      <c r="B1066" s="2">
        <v>45375</v>
      </c>
      <c r="C1066" t="s">
        <v>52</v>
      </c>
      <c r="D1066" t="s">
        <v>2180</v>
      </c>
      <c r="E1066" t="s">
        <v>52</v>
      </c>
      <c r="F1066" t="s">
        <v>3011</v>
      </c>
      <c r="G1066">
        <v>20</v>
      </c>
      <c r="H1066" t="s">
        <v>52</v>
      </c>
      <c r="I1066">
        <v>20</v>
      </c>
      <c r="J1066">
        <v>0</v>
      </c>
      <c r="K1066" t="s">
        <v>1034</v>
      </c>
      <c r="L1066">
        <v>2024</v>
      </c>
      <c r="M1066" t="s">
        <v>4663</v>
      </c>
      <c r="N1066" s="3" t="s">
        <v>5058</v>
      </c>
    </row>
    <row r="1067" spans="1:14">
      <c r="A1067" t="s">
        <v>6304</v>
      </c>
      <c r="B1067" s="2">
        <v>45375</v>
      </c>
      <c r="C1067" t="s">
        <v>2181</v>
      </c>
      <c r="D1067" t="s">
        <v>72</v>
      </c>
      <c r="E1067" t="s">
        <v>72</v>
      </c>
      <c r="F1067" t="s">
        <v>3010</v>
      </c>
      <c r="G1067">
        <v>20</v>
      </c>
      <c r="H1067" t="s">
        <v>2181</v>
      </c>
      <c r="I1067">
        <v>6</v>
      </c>
      <c r="J1067">
        <v>0</v>
      </c>
      <c r="K1067" t="s">
        <v>2360</v>
      </c>
      <c r="L1067">
        <v>2024</v>
      </c>
      <c r="M1067" t="s">
        <v>3043</v>
      </c>
      <c r="N1067" s="3" t="s">
        <v>5059</v>
      </c>
    </row>
    <row r="1068" spans="1:14">
      <c r="A1068" t="s">
        <v>6305</v>
      </c>
      <c r="B1068" s="2">
        <v>45376</v>
      </c>
      <c r="C1068" t="s">
        <v>2050</v>
      </c>
      <c r="D1068" t="s">
        <v>28</v>
      </c>
      <c r="E1068" t="s">
        <v>28</v>
      </c>
      <c r="F1068" t="s">
        <v>3010</v>
      </c>
      <c r="G1068">
        <v>20</v>
      </c>
      <c r="H1068" t="s">
        <v>28</v>
      </c>
      <c r="I1068">
        <v>0</v>
      </c>
      <c r="J1068">
        <v>4</v>
      </c>
      <c r="K1068" t="s">
        <v>657</v>
      </c>
      <c r="L1068">
        <v>2024</v>
      </c>
      <c r="M1068" t="s">
        <v>4658</v>
      </c>
      <c r="N1068" s="3" t="s">
        <v>5060</v>
      </c>
    </row>
    <row r="1069" spans="1:14">
      <c r="A1069" t="s">
        <v>6306</v>
      </c>
      <c r="B1069" s="2">
        <v>45377</v>
      </c>
      <c r="C1069" t="s">
        <v>40</v>
      </c>
      <c r="D1069" t="s">
        <v>2181</v>
      </c>
      <c r="E1069" t="s">
        <v>2181</v>
      </c>
      <c r="F1069" t="s">
        <v>3010</v>
      </c>
      <c r="G1069">
        <v>20</v>
      </c>
      <c r="H1069" t="s">
        <v>40</v>
      </c>
      <c r="I1069">
        <v>63</v>
      </c>
      <c r="J1069">
        <v>0</v>
      </c>
      <c r="K1069" t="s">
        <v>2227</v>
      </c>
      <c r="L1069">
        <v>2024</v>
      </c>
      <c r="M1069" t="s">
        <v>4665</v>
      </c>
      <c r="N1069" s="3" t="s">
        <v>5061</v>
      </c>
    </row>
    <row r="1070" spans="1:14">
      <c r="A1070" t="s">
        <v>6307</v>
      </c>
      <c r="B1070" s="2">
        <v>45378</v>
      </c>
      <c r="C1070" t="s">
        <v>946</v>
      </c>
      <c r="D1070" t="s">
        <v>72</v>
      </c>
      <c r="E1070" t="s">
        <v>72</v>
      </c>
      <c r="F1070" t="s">
        <v>3010</v>
      </c>
      <c r="G1070">
        <v>20</v>
      </c>
      <c r="H1070" t="s">
        <v>946</v>
      </c>
      <c r="I1070">
        <v>31</v>
      </c>
      <c r="J1070">
        <v>0</v>
      </c>
      <c r="K1070" t="s">
        <v>2218</v>
      </c>
      <c r="L1070">
        <v>2024</v>
      </c>
      <c r="M1070" t="s">
        <v>4664</v>
      </c>
      <c r="N1070" s="3" t="s">
        <v>5062</v>
      </c>
    </row>
    <row r="1071" spans="1:14">
      <c r="A1071" t="s">
        <v>6308</v>
      </c>
      <c r="B1071" s="2">
        <v>45379</v>
      </c>
      <c r="C1071" t="s">
        <v>52</v>
      </c>
      <c r="D1071" t="s">
        <v>1791</v>
      </c>
      <c r="E1071" t="s">
        <v>1791</v>
      </c>
      <c r="F1071" t="s">
        <v>3010</v>
      </c>
      <c r="G1071">
        <v>20</v>
      </c>
      <c r="H1071" t="s">
        <v>52</v>
      </c>
      <c r="I1071">
        <v>12</v>
      </c>
      <c r="J1071">
        <v>0</v>
      </c>
      <c r="K1071" t="s">
        <v>2264</v>
      </c>
      <c r="L1071">
        <v>2024</v>
      </c>
      <c r="M1071" t="s">
        <v>4663</v>
      </c>
      <c r="N1071" s="3" t="s">
        <v>5063</v>
      </c>
    </row>
    <row r="1072" spans="1:14">
      <c r="A1072" t="s">
        <v>6309</v>
      </c>
      <c r="B1072" s="2">
        <v>45380</v>
      </c>
      <c r="C1072" t="s">
        <v>28</v>
      </c>
      <c r="D1072" t="s">
        <v>29</v>
      </c>
      <c r="E1072" t="s">
        <v>29</v>
      </c>
      <c r="F1072" t="s">
        <v>3010</v>
      </c>
      <c r="G1072">
        <v>20</v>
      </c>
      <c r="H1072" t="s">
        <v>29</v>
      </c>
      <c r="I1072">
        <v>0</v>
      </c>
      <c r="J1072">
        <v>7</v>
      </c>
      <c r="K1072" t="s">
        <v>815</v>
      </c>
      <c r="L1072">
        <v>2024</v>
      </c>
      <c r="M1072" t="s">
        <v>4658</v>
      </c>
      <c r="N1072" s="3" t="s">
        <v>5064</v>
      </c>
    </row>
    <row r="1073" spans="1:14">
      <c r="A1073" t="s">
        <v>6310</v>
      </c>
      <c r="B1073" s="2">
        <v>45381</v>
      </c>
      <c r="C1073" t="s">
        <v>2180</v>
      </c>
      <c r="D1073" t="s">
        <v>2050</v>
      </c>
      <c r="E1073" t="s">
        <v>2180</v>
      </c>
      <c r="F1073" t="s">
        <v>3011</v>
      </c>
      <c r="G1073">
        <v>20</v>
      </c>
      <c r="H1073" t="s">
        <v>2180</v>
      </c>
      <c r="I1073">
        <v>21</v>
      </c>
      <c r="J1073">
        <v>0</v>
      </c>
      <c r="K1073" t="s">
        <v>2544</v>
      </c>
      <c r="L1073">
        <v>2024</v>
      </c>
      <c r="M1073" t="s">
        <v>3046</v>
      </c>
      <c r="N1073" s="3" t="s">
        <v>5065</v>
      </c>
    </row>
    <row r="1074" spans="1:14">
      <c r="A1074" t="s">
        <v>6311</v>
      </c>
      <c r="B1074" s="2">
        <v>45382</v>
      </c>
      <c r="C1074" t="s">
        <v>946</v>
      </c>
      <c r="D1074" t="s">
        <v>2181</v>
      </c>
      <c r="E1074" t="s">
        <v>946</v>
      </c>
      <c r="F1074" t="s">
        <v>3011</v>
      </c>
      <c r="G1074">
        <v>20</v>
      </c>
      <c r="H1074" t="s">
        <v>2181</v>
      </c>
      <c r="I1074">
        <v>0</v>
      </c>
      <c r="J1074">
        <v>7</v>
      </c>
      <c r="K1074" t="s">
        <v>1147</v>
      </c>
      <c r="L1074">
        <v>2024</v>
      </c>
      <c r="M1074" t="s">
        <v>3043</v>
      </c>
      <c r="N1074" s="3" t="s">
        <v>5066</v>
      </c>
    </row>
    <row r="1075" spans="1:14">
      <c r="A1075" t="s">
        <v>6312</v>
      </c>
      <c r="B1075" s="2">
        <v>45382</v>
      </c>
      <c r="C1075" t="s">
        <v>1791</v>
      </c>
      <c r="D1075" t="s">
        <v>40</v>
      </c>
      <c r="E1075" t="s">
        <v>1791</v>
      </c>
      <c r="F1075" t="s">
        <v>3011</v>
      </c>
      <c r="G1075">
        <v>20</v>
      </c>
      <c r="H1075" t="s">
        <v>1791</v>
      </c>
      <c r="I1075">
        <v>20</v>
      </c>
      <c r="J1075">
        <v>0</v>
      </c>
      <c r="K1075" t="s">
        <v>1874</v>
      </c>
      <c r="L1075">
        <v>2024</v>
      </c>
      <c r="M1075" t="s">
        <v>3032</v>
      </c>
      <c r="N1075" s="3" t="s">
        <v>5067</v>
      </c>
    </row>
    <row r="1076" spans="1:14">
      <c r="A1076" t="s">
        <v>6313</v>
      </c>
      <c r="B1076" s="2">
        <v>45383</v>
      </c>
      <c r="C1076" t="s">
        <v>72</v>
      </c>
      <c r="D1076" t="s">
        <v>52</v>
      </c>
      <c r="E1076" t="s">
        <v>52</v>
      </c>
      <c r="F1076" t="s">
        <v>3010</v>
      </c>
      <c r="G1076">
        <v>20</v>
      </c>
      <c r="H1076" t="s">
        <v>52</v>
      </c>
      <c r="I1076">
        <v>0</v>
      </c>
      <c r="J1076">
        <v>6</v>
      </c>
      <c r="K1076" t="s">
        <v>1313</v>
      </c>
      <c r="L1076">
        <v>2024</v>
      </c>
      <c r="M1076" t="s">
        <v>4662</v>
      </c>
      <c r="N1076" s="3" t="s">
        <v>5068</v>
      </c>
    </row>
    <row r="1077" spans="1:14">
      <c r="A1077" t="s">
        <v>6314</v>
      </c>
      <c r="B1077" s="2">
        <v>45384</v>
      </c>
      <c r="C1077" t="s">
        <v>2180</v>
      </c>
      <c r="D1077" t="s">
        <v>28</v>
      </c>
      <c r="E1077" t="s">
        <v>28</v>
      </c>
      <c r="F1077" t="s">
        <v>3010</v>
      </c>
      <c r="G1077">
        <v>20</v>
      </c>
      <c r="H1077" t="s">
        <v>2180</v>
      </c>
      <c r="I1077">
        <v>28</v>
      </c>
      <c r="J1077">
        <v>0</v>
      </c>
      <c r="K1077" t="s">
        <v>2544</v>
      </c>
      <c r="L1077">
        <v>2024</v>
      </c>
      <c r="M1077" t="s">
        <v>4658</v>
      </c>
      <c r="N1077" s="3" t="s">
        <v>5069</v>
      </c>
    </row>
    <row r="1078" spans="1:14">
      <c r="A1078" t="s">
        <v>6315</v>
      </c>
      <c r="B1078" s="2">
        <v>45385</v>
      </c>
      <c r="C1078" t="s">
        <v>29</v>
      </c>
      <c r="D1078" t="s">
        <v>1791</v>
      </c>
      <c r="E1078" t="s">
        <v>29</v>
      </c>
      <c r="F1078" t="s">
        <v>3011</v>
      </c>
      <c r="G1078">
        <v>20</v>
      </c>
      <c r="H1078" t="s">
        <v>29</v>
      </c>
      <c r="I1078">
        <v>106</v>
      </c>
      <c r="J1078">
        <v>0</v>
      </c>
      <c r="K1078" t="s">
        <v>815</v>
      </c>
      <c r="L1078">
        <v>2024</v>
      </c>
      <c r="M1078" t="s">
        <v>3032</v>
      </c>
      <c r="N1078" s="3" t="s">
        <v>5070</v>
      </c>
    </row>
    <row r="1079" spans="1:14">
      <c r="A1079" t="s">
        <v>6316</v>
      </c>
      <c r="B1079" s="2">
        <v>45386</v>
      </c>
      <c r="C1079" t="s">
        <v>2181</v>
      </c>
      <c r="D1079" t="s">
        <v>2050</v>
      </c>
      <c r="E1079" t="s">
        <v>2050</v>
      </c>
      <c r="F1079" t="s">
        <v>3010</v>
      </c>
      <c r="G1079">
        <v>20</v>
      </c>
      <c r="H1079" t="s">
        <v>2050</v>
      </c>
      <c r="I1079">
        <v>0</v>
      </c>
      <c r="J1079">
        <v>3</v>
      </c>
      <c r="K1079" t="s">
        <v>2557</v>
      </c>
      <c r="L1079">
        <v>2024</v>
      </c>
      <c r="M1079" t="s">
        <v>3043</v>
      </c>
      <c r="N1079" s="3" t="s">
        <v>5071</v>
      </c>
    </row>
    <row r="1080" spans="1:14">
      <c r="A1080" t="s">
        <v>6317</v>
      </c>
      <c r="B1080" s="2">
        <v>45387</v>
      </c>
      <c r="C1080" t="s">
        <v>40</v>
      </c>
      <c r="D1080" t="s">
        <v>946</v>
      </c>
      <c r="E1080" t="s">
        <v>946</v>
      </c>
      <c r="F1080" t="s">
        <v>3010</v>
      </c>
      <c r="G1080">
        <v>20</v>
      </c>
      <c r="H1080" t="s">
        <v>946</v>
      </c>
      <c r="I1080">
        <v>0</v>
      </c>
      <c r="J1080">
        <v>6</v>
      </c>
      <c r="K1080" t="s">
        <v>2218</v>
      </c>
      <c r="L1080">
        <v>2024</v>
      </c>
      <c r="M1080" t="s">
        <v>4664</v>
      </c>
      <c r="N1080" s="3" t="s">
        <v>5072</v>
      </c>
    </row>
    <row r="1081" spans="1:14">
      <c r="A1081" t="s">
        <v>6318</v>
      </c>
      <c r="B1081" s="2">
        <v>45388</v>
      </c>
      <c r="C1081" t="s">
        <v>28</v>
      </c>
      <c r="D1081" t="s">
        <v>52</v>
      </c>
      <c r="E1081" t="s">
        <v>52</v>
      </c>
      <c r="F1081" t="s">
        <v>3010</v>
      </c>
      <c r="G1081">
        <v>20</v>
      </c>
      <c r="H1081" t="s">
        <v>52</v>
      </c>
      <c r="I1081">
        <v>0</v>
      </c>
      <c r="J1081">
        <v>6</v>
      </c>
      <c r="K1081" t="s">
        <v>1573</v>
      </c>
      <c r="L1081">
        <v>2024</v>
      </c>
      <c r="M1081" t="s">
        <v>4663</v>
      </c>
      <c r="N1081" s="3" t="s">
        <v>5073</v>
      </c>
    </row>
    <row r="1082" spans="1:14">
      <c r="A1082" t="s">
        <v>6319</v>
      </c>
      <c r="B1082" s="2">
        <v>45389</v>
      </c>
      <c r="C1082" t="s">
        <v>2180</v>
      </c>
      <c r="D1082" t="s">
        <v>2181</v>
      </c>
      <c r="E1082" t="s">
        <v>2180</v>
      </c>
      <c r="F1082" t="s">
        <v>3011</v>
      </c>
      <c r="G1082">
        <v>20</v>
      </c>
      <c r="H1082" t="s">
        <v>2180</v>
      </c>
      <c r="I1082">
        <v>33</v>
      </c>
      <c r="J1082">
        <v>0</v>
      </c>
      <c r="K1082" t="s">
        <v>2564</v>
      </c>
      <c r="L1082">
        <v>2024</v>
      </c>
      <c r="M1082" t="s">
        <v>3046</v>
      </c>
      <c r="N1082" s="3" t="s">
        <v>5074</v>
      </c>
    </row>
    <row r="1083" spans="1:14">
      <c r="A1083" t="s">
        <v>6320</v>
      </c>
      <c r="B1083" s="2">
        <v>45389</v>
      </c>
      <c r="C1083" t="s">
        <v>72</v>
      </c>
      <c r="D1083" t="s">
        <v>1791</v>
      </c>
      <c r="E1083" t="s">
        <v>1791</v>
      </c>
      <c r="F1083" t="s">
        <v>3010</v>
      </c>
      <c r="G1083">
        <v>20</v>
      </c>
      <c r="H1083" t="s">
        <v>72</v>
      </c>
      <c r="I1083">
        <v>29</v>
      </c>
      <c r="J1083">
        <v>0</v>
      </c>
      <c r="K1083" t="s">
        <v>2567</v>
      </c>
      <c r="L1083">
        <v>2024</v>
      </c>
      <c r="M1083" t="s">
        <v>4662</v>
      </c>
      <c r="N1083" s="3" t="s">
        <v>5075</v>
      </c>
    </row>
    <row r="1084" spans="1:14">
      <c r="A1084" t="s">
        <v>6321</v>
      </c>
      <c r="B1084" s="2">
        <v>45390</v>
      </c>
      <c r="C1084" t="s">
        <v>29</v>
      </c>
      <c r="D1084" t="s">
        <v>40</v>
      </c>
      <c r="E1084" t="s">
        <v>40</v>
      </c>
      <c r="F1084" t="s">
        <v>3010</v>
      </c>
      <c r="G1084">
        <v>20</v>
      </c>
      <c r="H1084" t="s">
        <v>40</v>
      </c>
      <c r="I1084">
        <v>0</v>
      </c>
      <c r="J1084">
        <v>7</v>
      </c>
      <c r="K1084" t="s">
        <v>780</v>
      </c>
      <c r="L1084">
        <v>2024</v>
      </c>
      <c r="M1084" t="s">
        <v>4665</v>
      </c>
      <c r="N1084" s="3" t="s">
        <v>5076</v>
      </c>
    </row>
    <row r="1085" spans="1:14">
      <c r="A1085" t="s">
        <v>6322</v>
      </c>
      <c r="B1085" s="2">
        <v>45391</v>
      </c>
      <c r="C1085" t="s">
        <v>946</v>
      </c>
      <c r="D1085" t="s">
        <v>2050</v>
      </c>
      <c r="E1085" t="s">
        <v>2050</v>
      </c>
      <c r="F1085" t="s">
        <v>3010</v>
      </c>
      <c r="G1085">
        <v>20</v>
      </c>
      <c r="H1085" t="s">
        <v>946</v>
      </c>
      <c r="I1085">
        <v>2</v>
      </c>
      <c r="J1085">
        <v>0</v>
      </c>
      <c r="K1085" t="s">
        <v>2572</v>
      </c>
      <c r="L1085">
        <v>2024</v>
      </c>
      <c r="M1085" t="s">
        <v>4668</v>
      </c>
      <c r="N1085" s="3" t="s">
        <v>5077</v>
      </c>
    </row>
    <row r="1086" spans="1:14">
      <c r="A1086" t="s">
        <v>6323</v>
      </c>
      <c r="B1086" s="2">
        <v>45392</v>
      </c>
      <c r="C1086" t="s">
        <v>52</v>
      </c>
      <c r="D1086" t="s">
        <v>2181</v>
      </c>
      <c r="E1086" t="s">
        <v>2181</v>
      </c>
      <c r="F1086" t="s">
        <v>3010</v>
      </c>
      <c r="G1086">
        <v>20</v>
      </c>
      <c r="H1086" t="s">
        <v>2181</v>
      </c>
      <c r="I1086">
        <v>0</v>
      </c>
      <c r="J1086">
        <v>3</v>
      </c>
      <c r="K1086" t="s">
        <v>1536</v>
      </c>
      <c r="L1086">
        <v>2024</v>
      </c>
      <c r="M1086" t="s">
        <v>4663</v>
      </c>
      <c r="N1086" s="3" t="s">
        <v>5078</v>
      </c>
    </row>
    <row r="1087" spans="1:14">
      <c r="A1087" t="s">
        <v>6324</v>
      </c>
      <c r="B1087" s="2">
        <v>45393</v>
      </c>
      <c r="C1087" t="s">
        <v>28</v>
      </c>
      <c r="D1087" t="s">
        <v>72</v>
      </c>
      <c r="E1087" t="s">
        <v>72</v>
      </c>
      <c r="F1087" t="s">
        <v>3010</v>
      </c>
      <c r="G1087">
        <v>20</v>
      </c>
      <c r="H1087" t="s">
        <v>72</v>
      </c>
      <c r="I1087">
        <v>0</v>
      </c>
      <c r="J1087">
        <v>7</v>
      </c>
      <c r="K1087" t="s">
        <v>1545</v>
      </c>
      <c r="L1087">
        <v>2024</v>
      </c>
      <c r="M1087" t="s">
        <v>4662</v>
      </c>
      <c r="N1087" s="3" t="s">
        <v>5079</v>
      </c>
    </row>
    <row r="1088" spans="1:14">
      <c r="A1088" t="s">
        <v>6325</v>
      </c>
      <c r="B1088" s="2">
        <v>45394</v>
      </c>
      <c r="C1088" t="s">
        <v>2180</v>
      </c>
      <c r="D1088" t="s">
        <v>1791</v>
      </c>
      <c r="E1088" t="s">
        <v>2180</v>
      </c>
      <c r="F1088" t="s">
        <v>3011</v>
      </c>
      <c r="G1088">
        <v>20</v>
      </c>
      <c r="H1088" t="s">
        <v>1791</v>
      </c>
      <c r="I1088">
        <v>0</v>
      </c>
      <c r="J1088">
        <v>6</v>
      </c>
      <c r="K1088" t="s">
        <v>1762</v>
      </c>
      <c r="L1088">
        <v>2024</v>
      </c>
      <c r="M1088" t="s">
        <v>3046</v>
      </c>
      <c r="N1088" s="3" t="s">
        <v>5080</v>
      </c>
    </row>
    <row r="1089" spans="1:14">
      <c r="A1089" t="s">
        <v>6326</v>
      </c>
      <c r="B1089" s="2">
        <v>45395</v>
      </c>
      <c r="C1089" t="s">
        <v>2050</v>
      </c>
      <c r="D1089" t="s">
        <v>52</v>
      </c>
      <c r="E1089" t="s">
        <v>52</v>
      </c>
      <c r="F1089" t="s">
        <v>3010</v>
      </c>
      <c r="G1089">
        <v>20</v>
      </c>
      <c r="H1089" t="s">
        <v>52</v>
      </c>
      <c r="I1089">
        <v>0</v>
      </c>
      <c r="J1089">
        <v>3</v>
      </c>
      <c r="K1089" t="s">
        <v>1906</v>
      </c>
      <c r="L1089">
        <v>2024</v>
      </c>
      <c r="M1089" t="s">
        <v>4668</v>
      </c>
      <c r="N1089" s="3" t="s">
        <v>5081</v>
      </c>
    </row>
    <row r="1090" spans="1:14">
      <c r="A1090" t="s">
        <v>6327</v>
      </c>
      <c r="B1090" s="2">
        <v>45396</v>
      </c>
      <c r="C1090" t="s">
        <v>40</v>
      </c>
      <c r="D1090" t="s">
        <v>72</v>
      </c>
      <c r="E1090" t="s">
        <v>72</v>
      </c>
      <c r="F1090" t="s">
        <v>3010</v>
      </c>
      <c r="G1090">
        <v>20</v>
      </c>
      <c r="H1090" t="s">
        <v>40</v>
      </c>
      <c r="I1090">
        <v>20</v>
      </c>
      <c r="J1090">
        <v>0</v>
      </c>
      <c r="K1090" t="s">
        <v>2462</v>
      </c>
      <c r="L1090">
        <v>2024</v>
      </c>
      <c r="M1090" t="s">
        <v>4662</v>
      </c>
      <c r="N1090" s="3" t="s">
        <v>5082</v>
      </c>
    </row>
    <row r="1091" spans="1:14">
      <c r="A1091" t="s">
        <v>6328</v>
      </c>
      <c r="B1091" s="2">
        <v>45396</v>
      </c>
      <c r="C1091" t="s">
        <v>2180</v>
      </c>
      <c r="D1091" t="s">
        <v>29</v>
      </c>
      <c r="E1091" t="s">
        <v>29</v>
      </c>
      <c r="F1091" t="s">
        <v>3010</v>
      </c>
      <c r="G1091">
        <v>20</v>
      </c>
      <c r="H1091" t="s">
        <v>29</v>
      </c>
      <c r="I1091">
        <v>0</v>
      </c>
      <c r="J1091">
        <v>8</v>
      </c>
      <c r="K1091" t="s">
        <v>2459</v>
      </c>
      <c r="L1091">
        <v>2024</v>
      </c>
      <c r="M1091" t="s">
        <v>4661</v>
      </c>
      <c r="N1091" s="3" t="s">
        <v>5083</v>
      </c>
    </row>
    <row r="1092" spans="1:14">
      <c r="A1092" t="s">
        <v>6329</v>
      </c>
      <c r="B1092" s="2">
        <v>45397</v>
      </c>
      <c r="C1092" t="s">
        <v>946</v>
      </c>
      <c r="D1092" t="s">
        <v>28</v>
      </c>
      <c r="E1092" t="s">
        <v>28</v>
      </c>
      <c r="F1092" t="s">
        <v>3010</v>
      </c>
      <c r="G1092">
        <v>20</v>
      </c>
      <c r="H1092" t="s">
        <v>946</v>
      </c>
      <c r="I1092">
        <v>25</v>
      </c>
      <c r="J1092">
        <v>0</v>
      </c>
      <c r="K1092" t="s">
        <v>2586</v>
      </c>
      <c r="L1092">
        <v>2024</v>
      </c>
      <c r="M1092" t="s">
        <v>4658</v>
      </c>
      <c r="N1092" s="3" t="s">
        <v>5084</v>
      </c>
    </row>
    <row r="1093" spans="1:14">
      <c r="A1093" t="s">
        <v>6330</v>
      </c>
      <c r="B1093" s="2">
        <v>45398</v>
      </c>
      <c r="C1093" t="s">
        <v>29</v>
      </c>
      <c r="D1093" t="s">
        <v>52</v>
      </c>
      <c r="E1093" t="s">
        <v>52</v>
      </c>
      <c r="F1093" t="s">
        <v>3010</v>
      </c>
      <c r="G1093">
        <v>20</v>
      </c>
      <c r="H1093" t="s">
        <v>52</v>
      </c>
      <c r="I1093">
        <v>0</v>
      </c>
      <c r="J1093">
        <v>2</v>
      </c>
      <c r="K1093" t="s">
        <v>1573</v>
      </c>
      <c r="L1093">
        <v>2024</v>
      </c>
      <c r="M1093" t="s">
        <v>4661</v>
      </c>
      <c r="N1093" s="3" t="s">
        <v>5085</v>
      </c>
    </row>
    <row r="1094" spans="1:14">
      <c r="A1094" t="s">
        <v>6331</v>
      </c>
      <c r="B1094" s="2">
        <v>45399</v>
      </c>
      <c r="C1094" t="s">
        <v>2181</v>
      </c>
      <c r="D1094" t="s">
        <v>1791</v>
      </c>
      <c r="E1094" t="s">
        <v>1791</v>
      </c>
      <c r="F1094" t="s">
        <v>3010</v>
      </c>
      <c r="G1094">
        <v>20</v>
      </c>
      <c r="H1094" t="s">
        <v>1791</v>
      </c>
      <c r="I1094">
        <v>0</v>
      </c>
      <c r="J1094">
        <v>6</v>
      </c>
      <c r="K1094" t="s">
        <v>1459</v>
      </c>
      <c r="L1094">
        <v>2024</v>
      </c>
      <c r="M1094" t="s">
        <v>3043</v>
      </c>
      <c r="N1094" s="3" t="s">
        <v>5086</v>
      </c>
    </row>
    <row r="1095" spans="1:14">
      <c r="A1095" t="s">
        <v>6332</v>
      </c>
      <c r="B1095" s="2">
        <v>45400</v>
      </c>
      <c r="C1095" t="s">
        <v>72</v>
      </c>
      <c r="D1095" t="s">
        <v>2050</v>
      </c>
      <c r="E1095" t="s">
        <v>2050</v>
      </c>
      <c r="F1095" t="s">
        <v>3010</v>
      </c>
      <c r="G1095">
        <v>20</v>
      </c>
      <c r="H1095" t="s">
        <v>72</v>
      </c>
      <c r="I1095">
        <v>9</v>
      </c>
      <c r="J1095">
        <v>0</v>
      </c>
      <c r="K1095" t="s">
        <v>1545</v>
      </c>
      <c r="L1095">
        <v>2024</v>
      </c>
      <c r="M1095" t="s">
        <v>4668</v>
      </c>
      <c r="N1095" s="3" t="s">
        <v>5087</v>
      </c>
    </row>
    <row r="1096" spans="1:14">
      <c r="A1096" t="s">
        <v>6333</v>
      </c>
      <c r="B1096" s="2">
        <v>45401</v>
      </c>
      <c r="C1096" t="s">
        <v>40</v>
      </c>
      <c r="D1096" t="s">
        <v>2180</v>
      </c>
      <c r="E1096" t="s">
        <v>2180</v>
      </c>
      <c r="F1096" t="s">
        <v>3010</v>
      </c>
      <c r="G1096">
        <v>20</v>
      </c>
      <c r="H1096" t="s">
        <v>2180</v>
      </c>
      <c r="I1096">
        <v>0</v>
      </c>
      <c r="J1096">
        <v>8</v>
      </c>
      <c r="K1096" t="s">
        <v>1657</v>
      </c>
      <c r="L1096">
        <v>2024</v>
      </c>
      <c r="M1096" t="s">
        <v>3046</v>
      </c>
      <c r="N1096" s="3" t="s">
        <v>5088</v>
      </c>
    </row>
    <row r="1097" spans="1:14">
      <c r="A1097" t="s">
        <v>6334</v>
      </c>
      <c r="B1097" s="2">
        <v>45402</v>
      </c>
      <c r="C1097" t="s">
        <v>946</v>
      </c>
      <c r="D1097" t="s">
        <v>1791</v>
      </c>
      <c r="E1097" t="s">
        <v>1791</v>
      </c>
      <c r="F1097" t="s">
        <v>3010</v>
      </c>
      <c r="G1097">
        <v>20</v>
      </c>
      <c r="H1097" t="s">
        <v>946</v>
      </c>
      <c r="I1097">
        <v>67</v>
      </c>
      <c r="J1097">
        <v>0</v>
      </c>
      <c r="K1097" t="s">
        <v>2586</v>
      </c>
      <c r="L1097">
        <v>2024</v>
      </c>
      <c r="M1097" t="s">
        <v>3042</v>
      </c>
      <c r="N1097" s="3" t="s">
        <v>5089</v>
      </c>
    </row>
    <row r="1098" spans="1:14">
      <c r="A1098" t="s">
        <v>6335</v>
      </c>
      <c r="B1098" s="2">
        <v>45403</v>
      </c>
      <c r="C1098" t="s">
        <v>2050</v>
      </c>
      <c r="D1098" t="s">
        <v>2181</v>
      </c>
      <c r="E1098" t="s">
        <v>2050</v>
      </c>
      <c r="F1098" t="s">
        <v>3011</v>
      </c>
      <c r="G1098">
        <v>20</v>
      </c>
      <c r="H1098" t="s">
        <v>2181</v>
      </c>
      <c r="I1098">
        <v>0</v>
      </c>
      <c r="J1098">
        <v>3</v>
      </c>
      <c r="K1098" t="s">
        <v>2602</v>
      </c>
      <c r="L1098">
        <v>2024</v>
      </c>
      <c r="M1098" t="s">
        <v>4668</v>
      </c>
      <c r="N1098" s="3" t="s">
        <v>5090</v>
      </c>
    </row>
    <row r="1099" spans="1:14">
      <c r="A1099" t="s">
        <v>6336</v>
      </c>
      <c r="B1099" s="2">
        <v>45403</v>
      </c>
      <c r="C1099" t="s">
        <v>29</v>
      </c>
      <c r="D1099" t="s">
        <v>28</v>
      </c>
      <c r="E1099" t="s">
        <v>28</v>
      </c>
      <c r="F1099" t="s">
        <v>3010</v>
      </c>
      <c r="G1099">
        <v>20</v>
      </c>
      <c r="H1099" t="s">
        <v>29</v>
      </c>
      <c r="I1099">
        <v>1</v>
      </c>
      <c r="J1099">
        <v>0</v>
      </c>
      <c r="K1099" t="s">
        <v>1285</v>
      </c>
      <c r="L1099">
        <v>2024</v>
      </c>
      <c r="M1099" t="s">
        <v>4661</v>
      </c>
      <c r="N1099" s="3" t="s">
        <v>5091</v>
      </c>
    </row>
    <row r="1100" spans="1:14">
      <c r="A1100" t="s">
        <v>6337</v>
      </c>
      <c r="B1100" s="2">
        <v>45404</v>
      </c>
      <c r="C1100" t="s">
        <v>72</v>
      </c>
      <c r="D1100" t="s">
        <v>52</v>
      </c>
      <c r="E1100" t="s">
        <v>72</v>
      </c>
      <c r="F1100" t="s">
        <v>3011</v>
      </c>
      <c r="G1100">
        <v>20</v>
      </c>
      <c r="H1100" t="s">
        <v>52</v>
      </c>
      <c r="I1100">
        <v>0</v>
      </c>
      <c r="J1100">
        <v>9</v>
      </c>
      <c r="K1100" t="s">
        <v>1150</v>
      </c>
      <c r="L1100">
        <v>2024</v>
      </c>
      <c r="M1100" t="s">
        <v>4663</v>
      </c>
      <c r="N1100" s="3" t="s">
        <v>5092</v>
      </c>
    </row>
    <row r="1101" spans="1:14">
      <c r="A1101" t="s">
        <v>6338</v>
      </c>
      <c r="B1101" s="2">
        <v>45405</v>
      </c>
      <c r="C1101" t="s">
        <v>40</v>
      </c>
      <c r="D1101" t="s">
        <v>2180</v>
      </c>
      <c r="E1101" t="s">
        <v>2180</v>
      </c>
      <c r="F1101" t="s">
        <v>3010</v>
      </c>
      <c r="G1101">
        <v>20</v>
      </c>
      <c r="H1101" t="s">
        <v>2180</v>
      </c>
      <c r="I1101">
        <v>0</v>
      </c>
      <c r="J1101">
        <v>6</v>
      </c>
      <c r="K1101" t="s">
        <v>1468</v>
      </c>
      <c r="L1101">
        <v>2024</v>
      </c>
      <c r="M1101" t="s">
        <v>4665</v>
      </c>
      <c r="N1101" s="3" t="s">
        <v>5093</v>
      </c>
    </row>
    <row r="1102" spans="1:14">
      <c r="A1102" t="s">
        <v>6339</v>
      </c>
      <c r="B1102" s="2">
        <v>45406</v>
      </c>
      <c r="C1102" t="s">
        <v>1791</v>
      </c>
      <c r="D1102" t="s">
        <v>2181</v>
      </c>
      <c r="E1102" t="s">
        <v>2181</v>
      </c>
      <c r="F1102" t="s">
        <v>3010</v>
      </c>
      <c r="G1102">
        <v>20</v>
      </c>
      <c r="H1102" t="s">
        <v>1791</v>
      </c>
      <c r="I1102">
        <v>4</v>
      </c>
      <c r="J1102">
        <v>0</v>
      </c>
      <c r="K1102" t="s">
        <v>1459</v>
      </c>
      <c r="L1102">
        <v>2024</v>
      </c>
      <c r="M1102" t="s">
        <v>3042</v>
      </c>
      <c r="N1102" s="3" t="s">
        <v>5094</v>
      </c>
    </row>
    <row r="1103" spans="1:14">
      <c r="A1103" t="s">
        <v>6340</v>
      </c>
      <c r="B1103" s="2">
        <v>45407</v>
      </c>
      <c r="C1103" t="s">
        <v>28</v>
      </c>
      <c r="D1103" t="s">
        <v>946</v>
      </c>
      <c r="E1103" t="s">
        <v>28</v>
      </c>
      <c r="F1103" t="s">
        <v>3011</v>
      </c>
      <c r="G1103">
        <v>20</v>
      </c>
      <c r="H1103" t="s">
        <v>28</v>
      </c>
      <c r="I1103">
        <v>35</v>
      </c>
      <c r="J1103">
        <v>0</v>
      </c>
      <c r="K1103" t="s">
        <v>2335</v>
      </c>
      <c r="L1103">
        <v>2024</v>
      </c>
      <c r="M1103" t="s">
        <v>4664</v>
      </c>
      <c r="N1103" s="3" t="s">
        <v>5095</v>
      </c>
    </row>
    <row r="1104" spans="1:14">
      <c r="A1104" t="s">
        <v>6341</v>
      </c>
      <c r="B1104" s="2">
        <v>45408</v>
      </c>
      <c r="C1104" t="s">
        <v>29</v>
      </c>
      <c r="D1104" t="s">
        <v>2050</v>
      </c>
      <c r="E1104" t="s">
        <v>2050</v>
      </c>
      <c r="F1104" t="s">
        <v>3010</v>
      </c>
      <c r="G1104">
        <v>20</v>
      </c>
      <c r="H1104" t="s">
        <v>2050</v>
      </c>
      <c r="I1104">
        <v>0</v>
      </c>
      <c r="J1104">
        <v>8</v>
      </c>
      <c r="K1104" t="s">
        <v>1811</v>
      </c>
      <c r="L1104">
        <v>2024</v>
      </c>
      <c r="M1104" t="s">
        <v>4661</v>
      </c>
      <c r="N1104" s="3" t="s">
        <v>5096</v>
      </c>
    </row>
    <row r="1105" spans="1:14">
      <c r="A1105" t="s">
        <v>6342</v>
      </c>
      <c r="B1105" s="2">
        <v>45409</v>
      </c>
      <c r="C1105" t="s">
        <v>2180</v>
      </c>
      <c r="D1105" t="s">
        <v>52</v>
      </c>
      <c r="E1105" t="s">
        <v>52</v>
      </c>
      <c r="F1105" t="s">
        <v>3010</v>
      </c>
      <c r="G1105">
        <v>20</v>
      </c>
      <c r="H1105" t="s">
        <v>52</v>
      </c>
      <c r="I1105">
        <v>0</v>
      </c>
      <c r="J1105">
        <v>7</v>
      </c>
      <c r="K1105" t="s">
        <v>1034</v>
      </c>
      <c r="L1105">
        <v>2024</v>
      </c>
      <c r="M1105" t="s">
        <v>3046</v>
      </c>
      <c r="N1105" s="3" t="s">
        <v>5097</v>
      </c>
    </row>
    <row r="1106" spans="1:14">
      <c r="A1106" t="s">
        <v>6343</v>
      </c>
      <c r="B1106" s="2">
        <v>45409</v>
      </c>
      <c r="C1106" t="s">
        <v>1791</v>
      </c>
      <c r="D1106" t="s">
        <v>72</v>
      </c>
      <c r="E1106" t="s">
        <v>72</v>
      </c>
      <c r="F1106" t="s">
        <v>3010</v>
      </c>
      <c r="G1106">
        <v>20</v>
      </c>
      <c r="H1106" t="s">
        <v>1791</v>
      </c>
      <c r="I1106">
        <v>10</v>
      </c>
      <c r="J1106">
        <v>0</v>
      </c>
      <c r="K1106" t="s">
        <v>2619</v>
      </c>
      <c r="L1106">
        <v>2024</v>
      </c>
      <c r="M1106" t="s">
        <v>3042</v>
      </c>
      <c r="N1106" s="3" t="s">
        <v>5098</v>
      </c>
    </row>
    <row r="1107" spans="1:14">
      <c r="A1107" t="s">
        <v>6344</v>
      </c>
      <c r="B1107" s="2">
        <v>45410</v>
      </c>
      <c r="C1107" t="s">
        <v>2181</v>
      </c>
      <c r="D1107" t="s">
        <v>28</v>
      </c>
      <c r="E1107" t="s">
        <v>28</v>
      </c>
      <c r="F1107" t="s">
        <v>3010</v>
      </c>
      <c r="G1107">
        <v>20</v>
      </c>
      <c r="H1107" t="s">
        <v>28</v>
      </c>
      <c r="I1107">
        <v>0</v>
      </c>
      <c r="J1107">
        <v>9</v>
      </c>
      <c r="K1107" t="s">
        <v>2622</v>
      </c>
      <c r="L1107">
        <v>2024</v>
      </c>
      <c r="M1107" t="s">
        <v>3043</v>
      </c>
      <c r="N1107" s="3" t="s">
        <v>5099</v>
      </c>
    </row>
    <row r="1108" spans="1:14">
      <c r="A1108" t="s">
        <v>6345</v>
      </c>
      <c r="B1108" s="2">
        <v>45410</v>
      </c>
      <c r="C1108" t="s">
        <v>40</v>
      </c>
      <c r="D1108" t="s">
        <v>946</v>
      </c>
      <c r="E1108" t="s">
        <v>946</v>
      </c>
      <c r="F1108" t="s">
        <v>3010</v>
      </c>
      <c r="G1108">
        <v>20</v>
      </c>
      <c r="H1108" t="s">
        <v>40</v>
      </c>
      <c r="I1108">
        <v>78</v>
      </c>
      <c r="J1108">
        <v>0</v>
      </c>
      <c r="K1108" t="s">
        <v>2010</v>
      </c>
      <c r="L1108">
        <v>2024</v>
      </c>
      <c r="M1108" t="s">
        <v>4665</v>
      </c>
      <c r="N1108" s="3" t="s">
        <v>5100</v>
      </c>
    </row>
    <row r="1109" spans="1:14">
      <c r="A1109" t="s">
        <v>6346</v>
      </c>
      <c r="B1109" s="2">
        <v>45411</v>
      </c>
      <c r="C1109" t="s">
        <v>1791</v>
      </c>
      <c r="D1109" t="s">
        <v>29</v>
      </c>
      <c r="E1109" t="s">
        <v>1791</v>
      </c>
      <c r="F1109" t="s">
        <v>3011</v>
      </c>
      <c r="G1109">
        <v>20</v>
      </c>
      <c r="H1109" t="s">
        <v>29</v>
      </c>
      <c r="I1109">
        <v>0</v>
      </c>
      <c r="J1109">
        <v>7</v>
      </c>
      <c r="K1109" t="s">
        <v>2004</v>
      </c>
      <c r="L1109">
        <v>2024</v>
      </c>
      <c r="M1109" t="s">
        <v>4661</v>
      </c>
      <c r="N1109" s="3" t="s">
        <v>5101</v>
      </c>
    </row>
    <row r="1110" spans="1:14">
      <c r="A1110" t="s">
        <v>6347</v>
      </c>
      <c r="B1110" s="2">
        <v>45412</v>
      </c>
      <c r="C1110" t="s">
        <v>72</v>
      </c>
      <c r="D1110" t="s">
        <v>2180</v>
      </c>
      <c r="E1110" t="s">
        <v>2180</v>
      </c>
      <c r="F1110" t="s">
        <v>3010</v>
      </c>
      <c r="G1110">
        <v>20</v>
      </c>
      <c r="H1110" t="s">
        <v>2180</v>
      </c>
      <c r="I1110">
        <v>0</v>
      </c>
      <c r="J1110">
        <v>4</v>
      </c>
      <c r="K1110" t="s">
        <v>1468</v>
      </c>
      <c r="L1110">
        <v>2024</v>
      </c>
      <c r="M1110" t="s">
        <v>3046</v>
      </c>
      <c r="N1110" s="3" t="s">
        <v>5102</v>
      </c>
    </row>
    <row r="1111" spans="1:14">
      <c r="A1111" t="s">
        <v>6348</v>
      </c>
      <c r="B1111" s="2">
        <v>45413</v>
      </c>
      <c r="C1111" t="s">
        <v>40</v>
      </c>
      <c r="D1111" t="s">
        <v>2050</v>
      </c>
      <c r="E1111" t="s">
        <v>2050</v>
      </c>
      <c r="F1111" t="s">
        <v>3010</v>
      </c>
      <c r="G1111">
        <v>20</v>
      </c>
      <c r="H1111" t="s">
        <v>2050</v>
      </c>
      <c r="I1111">
        <v>0</v>
      </c>
      <c r="J1111">
        <v>7</v>
      </c>
      <c r="K1111" t="s">
        <v>2096</v>
      </c>
      <c r="L1111">
        <v>2024</v>
      </c>
      <c r="M1111" t="s">
        <v>4665</v>
      </c>
      <c r="N1111" s="3" t="s">
        <v>5103</v>
      </c>
    </row>
    <row r="1112" spans="1:14">
      <c r="A1112" t="s">
        <v>6349</v>
      </c>
      <c r="B1112" s="2">
        <v>45414</v>
      </c>
      <c r="C1112" t="s">
        <v>946</v>
      </c>
      <c r="D1112" t="s">
        <v>52</v>
      </c>
      <c r="E1112" t="s">
        <v>946</v>
      </c>
      <c r="F1112" t="s">
        <v>3011</v>
      </c>
      <c r="G1112">
        <v>20</v>
      </c>
      <c r="H1112" t="s">
        <v>946</v>
      </c>
      <c r="I1112">
        <v>1</v>
      </c>
      <c r="J1112">
        <v>0</v>
      </c>
      <c r="K1112" t="s">
        <v>1164</v>
      </c>
      <c r="L1112">
        <v>2024</v>
      </c>
      <c r="M1112" t="s">
        <v>4664</v>
      </c>
      <c r="N1112" s="3" t="s">
        <v>5104</v>
      </c>
    </row>
    <row r="1113" spans="1:14">
      <c r="A1113" t="s">
        <v>6350</v>
      </c>
      <c r="B1113" s="2">
        <v>45415</v>
      </c>
      <c r="C1113" t="s">
        <v>29</v>
      </c>
      <c r="D1113" t="s">
        <v>72</v>
      </c>
      <c r="E1113" t="s">
        <v>72</v>
      </c>
      <c r="F1113" t="s">
        <v>3010</v>
      </c>
      <c r="G1113">
        <v>20</v>
      </c>
      <c r="H1113" t="s">
        <v>29</v>
      </c>
      <c r="I1113">
        <v>24</v>
      </c>
      <c r="J1113">
        <v>0</v>
      </c>
      <c r="K1113" t="s">
        <v>2167</v>
      </c>
      <c r="L1113">
        <v>2024</v>
      </c>
      <c r="M1113" t="s">
        <v>4662</v>
      </c>
      <c r="N1113" s="3" t="s">
        <v>5105</v>
      </c>
    </row>
    <row r="1114" spans="1:14">
      <c r="A1114" t="s">
        <v>6351</v>
      </c>
      <c r="B1114" s="2">
        <v>45416</v>
      </c>
      <c r="C1114" t="s">
        <v>2181</v>
      </c>
      <c r="D1114" t="s">
        <v>28</v>
      </c>
      <c r="E1114" t="s">
        <v>28</v>
      </c>
      <c r="F1114" t="s">
        <v>3010</v>
      </c>
      <c r="G1114">
        <v>20</v>
      </c>
      <c r="H1114" t="s">
        <v>28</v>
      </c>
      <c r="I1114">
        <v>0</v>
      </c>
      <c r="J1114">
        <v>4</v>
      </c>
      <c r="K1114" t="s">
        <v>1635</v>
      </c>
      <c r="L1114">
        <v>2024</v>
      </c>
      <c r="M1114" t="s">
        <v>4658</v>
      </c>
      <c r="N1114" s="3" t="s">
        <v>5106</v>
      </c>
    </row>
    <row r="1115" spans="1:14">
      <c r="A1115" t="s">
        <v>6352</v>
      </c>
      <c r="B1115" s="2">
        <v>45417</v>
      </c>
      <c r="C1115" t="s">
        <v>40</v>
      </c>
      <c r="D1115" t="s">
        <v>2050</v>
      </c>
      <c r="E1115" t="s">
        <v>2050</v>
      </c>
      <c r="F1115" t="s">
        <v>3010</v>
      </c>
      <c r="G1115">
        <v>20</v>
      </c>
      <c r="H1115" t="s">
        <v>40</v>
      </c>
      <c r="I1115">
        <v>28</v>
      </c>
      <c r="J1115">
        <v>0</v>
      </c>
      <c r="K1115" t="s">
        <v>780</v>
      </c>
      <c r="L1115">
        <v>2024</v>
      </c>
      <c r="M1115" t="s">
        <v>3029</v>
      </c>
      <c r="N1115" s="3" t="s">
        <v>5107</v>
      </c>
    </row>
    <row r="1116" spans="1:14">
      <c r="A1116" t="s">
        <v>6353</v>
      </c>
      <c r="B1116" s="2">
        <v>45417</v>
      </c>
      <c r="C1116" t="s">
        <v>29</v>
      </c>
      <c r="D1116" t="s">
        <v>2180</v>
      </c>
      <c r="E1116" t="s">
        <v>2180</v>
      </c>
      <c r="F1116" t="s">
        <v>3010</v>
      </c>
      <c r="G1116">
        <v>20</v>
      </c>
      <c r="H1116" t="s">
        <v>29</v>
      </c>
      <c r="I1116">
        <v>98</v>
      </c>
      <c r="J1116">
        <v>0</v>
      </c>
      <c r="K1116" t="s">
        <v>815</v>
      </c>
      <c r="L1116">
        <v>2024</v>
      </c>
      <c r="M1116" t="s">
        <v>3046</v>
      </c>
      <c r="N1116" s="3" t="s">
        <v>5108</v>
      </c>
    </row>
    <row r="1117" spans="1:14">
      <c r="A1117" t="s">
        <v>6354</v>
      </c>
      <c r="B1117" s="2">
        <v>45418</v>
      </c>
      <c r="C1117" t="s">
        <v>946</v>
      </c>
      <c r="D1117" t="s">
        <v>72</v>
      </c>
      <c r="E1117" t="s">
        <v>72</v>
      </c>
      <c r="F1117" t="s">
        <v>3010</v>
      </c>
      <c r="G1117">
        <v>20</v>
      </c>
      <c r="H1117" t="s">
        <v>72</v>
      </c>
      <c r="I1117">
        <v>0</v>
      </c>
      <c r="J1117">
        <v>7</v>
      </c>
      <c r="K1117" t="s">
        <v>1432</v>
      </c>
      <c r="L1117">
        <v>2024</v>
      </c>
      <c r="M1117" t="s">
        <v>4662</v>
      </c>
      <c r="N1117" s="3" t="s">
        <v>5109</v>
      </c>
    </row>
    <row r="1118" spans="1:14">
      <c r="A1118" t="s">
        <v>6355</v>
      </c>
      <c r="B1118" s="2">
        <v>45419</v>
      </c>
      <c r="C1118" t="s">
        <v>1791</v>
      </c>
      <c r="D1118" t="s">
        <v>52</v>
      </c>
      <c r="E1118" t="s">
        <v>52</v>
      </c>
      <c r="F1118" t="s">
        <v>3010</v>
      </c>
      <c r="G1118">
        <v>20</v>
      </c>
      <c r="H1118" t="s">
        <v>1791</v>
      </c>
      <c r="I1118">
        <v>20</v>
      </c>
      <c r="J1118">
        <v>0</v>
      </c>
      <c r="K1118" t="s">
        <v>1762</v>
      </c>
      <c r="L1118">
        <v>2024</v>
      </c>
      <c r="M1118" t="s">
        <v>3042</v>
      </c>
      <c r="N1118" s="3" t="s">
        <v>5110</v>
      </c>
    </row>
    <row r="1119" spans="1:14">
      <c r="A1119" t="s">
        <v>6356</v>
      </c>
      <c r="B1119" s="2">
        <v>45420</v>
      </c>
      <c r="C1119" t="s">
        <v>2180</v>
      </c>
      <c r="D1119" t="s">
        <v>946</v>
      </c>
      <c r="E1119" t="s">
        <v>2180</v>
      </c>
      <c r="F1119" t="s">
        <v>3011</v>
      </c>
      <c r="G1119">
        <v>20</v>
      </c>
      <c r="H1119" t="s">
        <v>946</v>
      </c>
      <c r="I1119">
        <v>0</v>
      </c>
      <c r="J1119">
        <v>10</v>
      </c>
      <c r="K1119" t="s">
        <v>2586</v>
      </c>
      <c r="L1119">
        <v>2024</v>
      </c>
      <c r="M1119" t="s">
        <v>4664</v>
      </c>
      <c r="N1119" s="3" t="s">
        <v>5111</v>
      </c>
    </row>
    <row r="1120" spans="1:14">
      <c r="A1120" t="s">
        <v>6357</v>
      </c>
      <c r="B1120" s="2">
        <v>45421</v>
      </c>
      <c r="C1120" t="s">
        <v>28</v>
      </c>
      <c r="D1120" t="s">
        <v>2050</v>
      </c>
      <c r="E1120" t="s">
        <v>2050</v>
      </c>
      <c r="F1120" t="s">
        <v>3010</v>
      </c>
      <c r="G1120">
        <v>20</v>
      </c>
      <c r="H1120" t="s">
        <v>28</v>
      </c>
      <c r="I1120">
        <v>60</v>
      </c>
      <c r="J1120">
        <v>0</v>
      </c>
      <c r="K1120" t="s">
        <v>657</v>
      </c>
      <c r="L1120">
        <v>2024</v>
      </c>
      <c r="M1120" t="s">
        <v>3029</v>
      </c>
      <c r="N1120" s="3" t="s">
        <v>5112</v>
      </c>
    </row>
    <row r="1121" spans="1:14">
      <c r="A1121" t="s">
        <v>6358</v>
      </c>
      <c r="B1121" s="2">
        <v>45422</v>
      </c>
      <c r="C1121" t="s">
        <v>2181</v>
      </c>
      <c r="D1121" t="s">
        <v>40</v>
      </c>
      <c r="E1121" t="s">
        <v>40</v>
      </c>
      <c r="F1121" t="s">
        <v>3010</v>
      </c>
      <c r="G1121">
        <v>20</v>
      </c>
      <c r="H1121" t="s">
        <v>2181</v>
      </c>
      <c r="I1121">
        <v>35</v>
      </c>
      <c r="J1121">
        <v>0</v>
      </c>
      <c r="K1121" t="s">
        <v>1903</v>
      </c>
      <c r="L1121">
        <v>2024</v>
      </c>
      <c r="M1121" t="s">
        <v>3043</v>
      </c>
      <c r="N1121" s="3" t="s">
        <v>5113</v>
      </c>
    </row>
    <row r="1122" spans="1:14">
      <c r="A1122" t="s">
        <v>6359</v>
      </c>
      <c r="B1122" s="2">
        <v>45423</v>
      </c>
      <c r="C1122" t="s">
        <v>29</v>
      </c>
      <c r="D1122" t="s">
        <v>72</v>
      </c>
      <c r="E1122" t="s">
        <v>72</v>
      </c>
      <c r="F1122" t="s">
        <v>3010</v>
      </c>
      <c r="G1122">
        <v>20</v>
      </c>
      <c r="H1122" t="s">
        <v>29</v>
      </c>
      <c r="I1122">
        <v>18</v>
      </c>
      <c r="J1122">
        <v>0</v>
      </c>
      <c r="K1122" t="s">
        <v>2004</v>
      </c>
      <c r="L1122">
        <v>2024</v>
      </c>
      <c r="M1122" t="s">
        <v>4661</v>
      </c>
      <c r="N1122" s="3" t="s">
        <v>5114</v>
      </c>
    </row>
    <row r="1123" spans="1:14">
      <c r="A1123" t="s">
        <v>6360</v>
      </c>
      <c r="B1123" s="2">
        <v>45424</v>
      </c>
      <c r="C1123" t="s">
        <v>28</v>
      </c>
      <c r="D1123" t="s">
        <v>1791</v>
      </c>
      <c r="E1123" t="s">
        <v>1791</v>
      </c>
      <c r="F1123" t="s">
        <v>3010</v>
      </c>
      <c r="G1123">
        <v>20</v>
      </c>
      <c r="H1123" t="s">
        <v>28</v>
      </c>
      <c r="I1123">
        <v>47</v>
      </c>
      <c r="J1123">
        <v>0</v>
      </c>
      <c r="K1123" t="s">
        <v>2404</v>
      </c>
      <c r="L1123">
        <v>2024</v>
      </c>
      <c r="M1123" t="s">
        <v>4658</v>
      </c>
      <c r="N1123" s="3" t="s">
        <v>5115</v>
      </c>
    </row>
    <row r="1124" spans="1:14">
      <c r="A1124" t="s">
        <v>6361</v>
      </c>
      <c r="B1124" s="2">
        <v>45424</v>
      </c>
      <c r="C1124" t="s">
        <v>52</v>
      </c>
      <c r="D1124" t="s">
        <v>40</v>
      </c>
      <c r="E1124" t="s">
        <v>52</v>
      </c>
      <c r="F1124" t="s">
        <v>3011</v>
      </c>
      <c r="G1124">
        <v>20</v>
      </c>
      <c r="H1124" t="s">
        <v>40</v>
      </c>
      <c r="I1124">
        <v>0</v>
      </c>
      <c r="J1124">
        <v>5</v>
      </c>
      <c r="K1124" t="s">
        <v>2658</v>
      </c>
      <c r="L1124">
        <v>2024</v>
      </c>
      <c r="M1124" t="s">
        <v>4665</v>
      </c>
      <c r="N1124" s="3" t="s">
        <v>5116</v>
      </c>
    </row>
    <row r="1125" spans="1:14">
      <c r="A1125" t="s">
        <v>6362</v>
      </c>
      <c r="B1125" s="2">
        <v>45426</v>
      </c>
      <c r="C1125" t="s">
        <v>1791</v>
      </c>
      <c r="D1125" t="s">
        <v>2180</v>
      </c>
      <c r="E1125" t="s">
        <v>2180</v>
      </c>
      <c r="F1125" t="s">
        <v>3010</v>
      </c>
      <c r="G1125">
        <v>20</v>
      </c>
      <c r="H1125" t="s">
        <v>1791</v>
      </c>
      <c r="I1125">
        <v>19</v>
      </c>
      <c r="J1125">
        <v>0</v>
      </c>
      <c r="K1125" t="s">
        <v>660</v>
      </c>
      <c r="L1125">
        <v>2024</v>
      </c>
      <c r="M1125" t="s">
        <v>3042</v>
      </c>
      <c r="N1125" s="3" t="s">
        <v>5117</v>
      </c>
    </row>
    <row r="1126" spans="1:14">
      <c r="A1126" t="s">
        <v>6363</v>
      </c>
      <c r="B1126" s="2">
        <v>45427</v>
      </c>
      <c r="C1126" t="s">
        <v>52</v>
      </c>
      <c r="D1126" t="s">
        <v>2050</v>
      </c>
      <c r="E1126" t="s">
        <v>52</v>
      </c>
      <c r="F1126" t="s">
        <v>3011</v>
      </c>
      <c r="G1126">
        <v>20</v>
      </c>
      <c r="H1126" t="s">
        <v>2050</v>
      </c>
      <c r="I1126">
        <v>0</v>
      </c>
      <c r="J1126">
        <v>5</v>
      </c>
      <c r="K1126" t="s">
        <v>1816</v>
      </c>
      <c r="L1126">
        <v>2024</v>
      </c>
      <c r="M1126" t="s">
        <v>4667</v>
      </c>
      <c r="N1126" s="3" t="s">
        <v>5118</v>
      </c>
    </row>
    <row r="1127" spans="1:14">
      <c r="A1127" t="s">
        <v>6364</v>
      </c>
      <c r="B1127" s="2">
        <v>45429</v>
      </c>
      <c r="C1127" t="s">
        <v>2180</v>
      </c>
      <c r="D1127" t="s">
        <v>72</v>
      </c>
      <c r="E1127" t="s">
        <v>72</v>
      </c>
      <c r="F1127" t="s">
        <v>3010</v>
      </c>
      <c r="G1127">
        <v>20</v>
      </c>
      <c r="H1127" t="s">
        <v>2180</v>
      </c>
      <c r="I1127">
        <v>18</v>
      </c>
      <c r="J1127">
        <v>0</v>
      </c>
      <c r="K1127" t="s">
        <v>2380</v>
      </c>
      <c r="L1127">
        <v>2024</v>
      </c>
      <c r="M1127" t="s">
        <v>4662</v>
      </c>
      <c r="N1127" s="3" t="s">
        <v>5119</v>
      </c>
    </row>
    <row r="1128" spans="1:14">
      <c r="A1128" t="s">
        <v>6365</v>
      </c>
      <c r="B1128" s="2">
        <v>45430</v>
      </c>
      <c r="C1128" t="s">
        <v>28</v>
      </c>
      <c r="D1128" t="s">
        <v>40</v>
      </c>
      <c r="E1128" t="s">
        <v>40</v>
      </c>
      <c r="F1128" t="s">
        <v>3010</v>
      </c>
      <c r="G1128">
        <v>20</v>
      </c>
      <c r="H1128" t="s">
        <v>28</v>
      </c>
      <c r="I1128">
        <v>27</v>
      </c>
      <c r="J1128">
        <v>0</v>
      </c>
      <c r="K1128" t="s">
        <v>800</v>
      </c>
      <c r="L1128">
        <v>2024</v>
      </c>
      <c r="M1128" t="s">
        <v>4658</v>
      </c>
      <c r="N1128" s="3" t="s">
        <v>5120</v>
      </c>
    </row>
    <row r="1129" spans="1:14">
      <c r="A1129" t="s">
        <v>6366</v>
      </c>
      <c r="B1129" s="2">
        <v>45431</v>
      </c>
      <c r="C1129" t="s">
        <v>2050</v>
      </c>
      <c r="D1129" t="s">
        <v>946</v>
      </c>
      <c r="E1129" t="s">
        <v>2050</v>
      </c>
      <c r="F1129" t="s">
        <v>3011</v>
      </c>
      <c r="G1129">
        <v>20</v>
      </c>
      <c r="H1129" t="s">
        <v>946</v>
      </c>
      <c r="I1129">
        <v>0</v>
      </c>
      <c r="J1129">
        <v>4</v>
      </c>
      <c r="K1129" t="s">
        <v>2218</v>
      </c>
      <c r="L1129">
        <v>2024</v>
      </c>
      <c r="M1129" t="s">
        <v>4664</v>
      </c>
      <c r="N1129" s="3" t="s">
        <v>5121</v>
      </c>
    </row>
    <row r="1130" spans="1:14">
      <c r="A1130" t="s">
        <v>6367</v>
      </c>
      <c r="B1130" s="2">
        <v>45433</v>
      </c>
      <c r="C1130" t="s">
        <v>946</v>
      </c>
      <c r="D1130" t="s">
        <v>29</v>
      </c>
      <c r="E1130" t="s">
        <v>946</v>
      </c>
      <c r="F1130" t="s">
        <v>3011</v>
      </c>
      <c r="G1130">
        <v>20</v>
      </c>
      <c r="H1130" t="s">
        <v>29</v>
      </c>
      <c r="I1130">
        <v>0</v>
      </c>
      <c r="J1130">
        <v>8</v>
      </c>
      <c r="K1130" t="s">
        <v>1303</v>
      </c>
      <c r="L1130">
        <v>2024</v>
      </c>
      <c r="M1130" t="s">
        <v>3043</v>
      </c>
      <c r="N1130" s="3" t="s">
        <v>5122</v>
      </c>
    </row>
    <row r="1131" spans="1:14">
      <c r="A1131" t="s">
        <v>6368</v>
      </c>
      <c r="B1131" s="2">
        <v>45434</v>
      </c>
      <c r="C1131" t="s">
        <v>28</v>
      </c>
      <c r="D1131" t="s">
        <v>52</v>
      </c>
      <c r="E1131" t="s">
        <v>52</v>
      </c>
      <c r="F1131" t="s">
        <v>3010</v>
      </c>
      <c r="G1131">
        <v>20</v>
      </c>
      <c r="H1131" t="s">
        <v>52</v>
      </c>
      <c r="I1131">
        <v>0</v>
      </c>
      <c r="J1131">
        <v>4</v>
      </c>
      <c r="K1131" t="s">
        <v>547</v>
      </c>
      <c r="L1131">
        <v>2024</v>
      </c>
      <c r="M1131" t="s">
        <v>3043</v>
      </c>
      <c r="N1131" s="3" t="s">
        <v>5123</v>
      </c>
    </row>
    <row r="1132" spans="1:14">
      <c r="A1132" t="s">
        <v>6369</v>
      </c>
      <c r="B1132" s="2">
        <v>45436</v>
      </c>
      <c r="C1132" t="s">
        <v>946</v>
      </c>
      <c r="D1132" t="s">
        <v>52</v>
      </c>
      <c r="E1132" t="s">
        <v>52</v>
      </c>
      <c r="F1132" t="s">
        <v>3010</v>
      </c>
      <c r="G1132">
        <v>20</v>
      </c>
      <c r="H1132" t="s">
        <v>946</v>
      </c>
      <c r="I1132">
        <v>36</v>
      </c>
      <c r="J1132">
        <v>0</v>
      </c>
      <c r="K1132" t="s">
        <v>2675</v>
      </c>
      <c r="L1132">
        <v>2024</v>
      </c>
      <c r="M1132" t="s">
        <v>4665</v>
      </c>
      <c r="N1132" s="3" t="s">
        <v>5124</v>
      </c>
    </row>
    <row r="1133" spans="1:14">
      <c r="A1133" t="s">
        <v>6370</v>
      </c>
      <c r="B1133" s="2">
        <v>45438</v>
      </c>
      <c r="C1133" t="s">
        <v>946</v>
      </c>
      <c r="D1133" t="s">
        <v>29</v>
      </c>
      <c r="E1133" t="s">
        <v>946</v>
      </c>
      <c r="F1133" t="s">
        <v>3011</v>
      </c>
      <c r="G1133">
        <v>20</v>
      </c>
      <c r="H1133" t="s">
        <v>29</v>
      </c>
      <c r="I1133">
        <v>0</v>
      </c>
      <c r="J1133">
        <v>8</v>
      </c>
      <c r="K1133" t="s">
        <v>1303</v>
      </c>
      <c r="L1133">
        <v>2024</v>
      </c>
      <c r="M1133" t="s">
        <v>4665</v>
      </c>
      <c r="N1133" s="3" t="s">
        <v>5125</v>
      </c>
    </row>
    <row r="1134" spans="1:14">
      <c r="A1134" t="s">
        <v>6371</v>
      </c>
      <c r="B1134" s="2">
        <v>45738</v>
      </c>
      <c r="C1134" t="s">
        <v>29</v>
      </c>
      <c r="D1134" t="s">
        <v>28</v>
      </c>
      <c r="E1134" t="s">
        <v>28</v>
      </c>
      <c r="F1134" t="s">
        <v>3010</v>
      </c>
      <c r="G1134">
        <v>20</v>
      </c>
      <c r="H1134" t="s">
        <v>28</v>
      </c>
      <c r="I1134">
        <v>0</v>
      </c>
      <c r="J1134">
        <v>7</v>
      </c>
      <c r="K1134" t="s">
        <v>1480</v>
      </c>
      <c r="L1134">
        <v>2025</v>
      </c>
      <c r="M1134" t="s">
        <v>4661</v>
      </c>
      <c r="N1134" s="3" t="s">
        <v>5126</v>
      </c>
    </row>
    <row r="1135" spans="1:14">
      <c r="A1135" t="s">
        <v>6372</v>
      </c>
      <c r="B1135" s="2">
        <v>45739</v>
      </c>
      <c r="C1135" t="s">
        <v>946</v>
      </c>
      <c r="D1135" t="s">
        <v>52</v>
      </c>
      <c r="E1135" t="s">
        <v>52</v>
      </c>
      <c r="F1135" t="s">
        <v>3010</v>
      </c>
      <c r="G1135">
        <v>20</v>
      </c>
      <c r="H1135" t="s">
        <v>946</v>
      </c>
      <c r="I1135">
        <v>44</v>
      </c>
      <c r="J1135">
        <v>0</v>
      </c>
      <c r="K1135" t="s">
        <v>1744</v>
      </c>
      <c r="L1135">
        <v>2025</v>
      </c>
      <c r="M1135" t="s">
        <v>4664</v>
      </c>
      <c r="N1135" s="3" t="s">
        <v>5127</v>
      </c>
    </row>
    <row r="1136" spans="1:14">
      <c r="A1136" t="s">
        <v>6373</v>
      </c>
      <c r="B1136" s="2">
        <v>45739</v>
      </c>
      <c r="C1136" t="s">
        <v>72</v>
      </c>
      <c r="D1136" t="s">
        <v>40</v>
      </c>
      <c r="E1136" t="s">
        <v>40</v>
      </c>
      <c r="F1136" t="s">
        <v>3010</v>
      </c>
      <c r="G1136">
        <v>20</v>
      </c>
      <c r="H1136" t="s">
        <v>40</v>
      </c>
      <c r="I1136">
        <v>0</v>
      </c>
      <c r="J1136">
        <v>4</v>
      </c>
      <c r="K1136" t="s">
        <v>2685</v>
      </c>
      <c r="L1136">
        <v>2025</v>
      </c>
      <c r="M1136" t="s">
        <v>4665</v>
      </c>
      <c r="N1136" s="3" t="s">
        <v>5128</v>
      </c>
    </row>
    <row r="1137" spans="1:14">
      <c r="A1137" t="s">
        <v>6374</v>
      </c>
      <c r="B1137" s="2">
        <v>45740</v>
      </c>
      <c r="C1137" t="s">
        <v>2180</v>
      </c>
      <c r="D1137" t="s">
        <v>1791</v>
      </c>
      <c r="E1137" t="s">
        <v>1791</v>
      </c>
      <c r="F1137" t="s">
        <v>3010</v>
      </c>
      <c r="G1137">
        <v>20</v>
      </c>
      <c r="H1137" t="s">
        <v>1791</v>
      </c>
      <c r="I1137">
        <v>0</v>
      </c>
      <c r="J1137">
        <v>1</v>
      </c>
      <c r="K1137" t="s">
        <v>2688</v>
      </c>
      <c r="L1137">
        <v>2025</v>
      </c>
      <c r="M1137" t="s">
        <v>3032</v>
      </c>
      <c r="N1137" s="3" t="s">
        <v>5129</v>
      </c>
    </row>
    <row r="1138" spans="1:14">
      <c r="A1138" t="s">
        <v>6375</v>
      </c>
      <c r="B1138" s="2">
        <v>45741</v>
      </c>
      <c r="C1138" t="s">
        <v>2050</v>
      </c>
      <c r="D1138" t="s">
        <v>2181</v>
      </c>
      <c r="E1138" t="s">
        <v>2181</v>
      </c>
      <c r="F1138" t="s">
        <v>3010</v>
      </c>
      <c r="G1138">
        <v>20</v>
      </c>
      <c r="H1138" t="s">
        <v>2050</v>
      </c>
      <c r="I1138">
        <v>11</v>
      </c>
      <c r="J1138">
        <v>0</v>
      </c>
      <c r="K1138" t="s">
        <v>1300</v>
      </c>
      <c r="L1138">
        <v>2025</v>
      </c>
      <c r="M1138" t="s">
        <v>3043</v>
      </c>
      <c r="N1138" s="3" t="s">
        <v>5130</v>
      </c>
    </row>
    <row r="1139" spans="1:14">
      <c r="A1139" t="s">
        <v>6376</v>
      </c>
      <c r="B1139" s="2">
        <v>45742</v>
      </c>
      <c r="C1139" t="s">
        <v>52</v>
      </c>
      <c r="D1139" t="s">
        <v>29</v>
      </c>
      <c r="E1139" t="s">
        <v>29</v>
      </c>
      <c r="F1139" t="s">
        <v>3010</v>
      </c>
      <c r="G1139">
        <v>20</v>
      </c>
      <c r="H1139" t="s">
        <v>29</v>
      </c>
      <c r="I1139">
        <v>0</v>
      </c>
      <c r="J1139">
        <v>8</v>
      </c>
      <c r="K1139" t="s">
        <v>1409</v>
      </c>
      <c r="L1139">
        <v>2025</v>
      </c>
      <c r="M1139" t="s">
        <v>4667</v>
      </c>
      <c r="N1139" s="3" t="s">
        <v>5131</v>
      </c>
    </row>
    <row r="1140" spans="1:14">
      <c r="A1140" t="s">
        <v>6377</v>
      </c>
      <c r="B1140" s="2">
        <v>45743</v>
      </c>
      <c r="C1140" t="s">
        <v>946</v>
      </c>
      <c r="D1140" t="s">
        <v>2180</v>
      </c>
      <c r="E1140" t="s">
        <v>2180</v>
      </c>
      <c r="F1140" t="s">
        <v>3010</v>
      </c>
      <c r="G1140">
        <v>20</v>
      </c>
      <c r="H1140" t="s">
        <v>2180</v>
      </c>
      <c r="I1140">
        <v>0</v>
      </c>
      <c r="J1140">
        <v>5</v>
      </c>
      <c r="K1140" t="s">
        <v>2320</v>
      </c>
      <c r="L1140">
        <v>2025</v>
      </c>
      <c r="M1140" t="s">
        <v>4664</v>
      </c>
      <c r="N1140" s="3" t="s">
        <v>5132</v>
      </c>
    </row>
    <row r="1141" spans="1:14">
      <c r="A1141" t="s">
        <v>6378</v>
      </c>
      <c r="B1141" s="2">
        <v>45744</v>
      </c>
      <c r="C1141" t="s">
        <v>28</v>
      </c>
      <c r="D1141" t="s">
        <v>40</v>
      </c>
      <c r="E1141" t="s">
        <v>40</v>
      </c>
      <c r="F1141" t="s">
        <v>3010</v>
      </c>
      <c r="G1141">
        <v>20</v>
      </c>
      <c r="H1141" t="s">
        <v>28</v>
      </c>
      <c r="I1141">
        <v>50</v>
      </c>
      <c r="J1141">
        <v>0</v>
      </c>
      <c r="K1141" t="s">
        <v>2335</v>
      </c>
      <c r="L1141">
        <v>2025</v>
      </c>
      <c r="M1141" t="s">
        <v>4665</v>
      </c>
      <c r="N1141" s="3" t="s">
        <v>5133</v>
      </c>
    </row>
    <row r="1142" spans="1:14">
      <c r="A1142" t="s">
        <v>6379</v>
      </c>
      <c r="B1142" s="2">
        <v>45745</v>
      </c>
      <c r="C1142" t="s">
        <v>2181</v>
      </c>
      <c r="D1142" t="s">
        <v>72</v>
      </c>
      <c r="E1142" t="s">
        <v>72</v>
      </c>
      <c r="F1142" t="s">
        <v>3010</v>
      </c>
      <c r="G1142">
        <v>20</v>
      </c>
      <c r="H1142" t="s">
        <v>2181</v>
      </c>
      <c r="I1142">
        <v>36</v>
      </c>
      <c r="J1142">
        <v>0</v>
      </c>
      <c r="K1142" t="s">
        <v>2700</v>
      </c>
      <c r="L1142">
        <v>2025</v>
      </c>
      <c r="M1142" t="s">
        <v>3043</v>
      </c>
      <c r="N1142" s="3" t="s">
        <v>5134</v>
      </c>
    </row>
    <row r="1143" spans="1:14">
      <c r="A1143" t="s">
        <v>6380</v>
      </c>
      <c r="B1143" s="2">
        <v>45746</v>
      </c>
      <c r="C1143" t="s">
        <v>946</v>
      </c>
      <c r="D1143" t="s">
        <v>1791</v>
      </c>
      <c r="E1143" t="s">
        <v>946</v>
      </c>
      <c r="F1143" t="s">
        <v>3011</v>
      </c>
      <c r="G1143">
        <v>20</v>
      </c>
      <c r="H1143" t="s">
        <v>1791</v>
      </c>
      <c r="I1143">
        <v>0</v>
      </c>
      <c r="J1143">
        <v>7</v>
      </c>
      <c r="K1143" t="s">
        <v>1303</v>
      </c>
      <c r="L1143">
        <v>2025</v>
      </c>
      <c r="M1143" t="s">
        <v>3032</v>
      </c>
      <c r="N1143" s="3" t="s">
        <v>5135</v>
      </c>
    </row>
    <row r="1144" spans="1:14">
      <c r="A1144" t="s">
        <v>6381</v>
      </c>
      <c r="B1144" s="2">
        <v>45746</v>
      </c>
      <c r="C1144" t="s">
        <v>52</v>
      </c>
      <c r="D1144" t="s">
        <v>40</v>
      </c>
      <c r="E1144" t="s">
        <v>40</v>
      </c>
      <c r="F1144" t="s">
        <v>3010</v>
      </c>
      <c r="G1144">
        <v>20</v>
      </c>
      <c r="H1144" t="s">
        <v>52</v>
      </c>
      <c r="I1144">
        <v>6</v>
      </c>
      <c r="J1144">
        <v>0</v>
      </c>
      <c r="K1144" t="s">
        <v>1538</v>
      </c>
      <c r="L1144">
        <v>2025</v>
      </c>
      <c r="M1144" t="s">
        <v>4667</v>
      </c>
      <c r="N1144" s="3" t="s">
        <v>5136</v>
      </c>
    </row>
    <row r="1145" spans="1:14">
      <c r="A1145" t="s">
        <v>6382</v>
      </c>
      <c r="B1145" s="2">
        <v>45747</v>
      </c>
      <c r="C1145" t="s">
        <v>29</v>
      </c>
      <c r="D1145" t="s">
        <v>72</v>
      </c>
      <c r="E1145" t="s">
        <v>72</v>
      </c>
      <c r="F1145" t="s">
        <v>3010</v>
      </c>
      <c r="G1145">
        <v>20</v>
      </c>
      <c r="H1145" t="s">
        <v>72</v>
      </c>
      <c r="I1145">
        <v>0</v>
      </c>
      <c r="J1145">
        <v>8</v>
      </c>
      <c r="K1145" t="s">
        <v>2707</v>
      </c>
      <c r="L1145">
        <v>2025</v>
      </c>
      <c r="M1145" t="s">
        <v>4662</v>
      </c>
      <c r="N1145" s="3" t="s">
        <v>5137</v>
      </c>
    </row>
    <row r="1146" spans="1:14">
      <c r="A1146" t="s">
        <v>6383</v>
      </c>
      <c r="B1146" s="2">
        <v>45748</v>
      </c>
      <c r="C1146" t="s">
        <v>2180</v>
      </c>
      <c r="D1146" t="s">
        <v>2050</v>
      </c>
      <c r="E1146" t="s">
        <v>2050</v>
      </c>
      <c r="F1146" t="s">
        <v>3010</v>
      </c>
      <c r="G1146">
        <v>20</v>
      </c>
      <c r="H1146" t="s">
        <v>2050</v>
      </c>
      <c r="I1146">
        <v>0</v>
      </c>
      <c r="J1146">
        <v>8</v>
      </c>
      <c r="K1146" t="s">
        <v>2483</v>
      </c>
      <c r="L1146">
        <v>2025</v>
      </c>
      <c r="M1146" t="s">
        <v>3046</v>
      </c>
      <c r="N1146" s="3" t="s">
        <v>5138</v>
      </c>
    </row>
    <row r="1147" spans="1:14">
      <c r="A1147" t="s">
        <v>6384</v>
      </c>
      <c r="B1147" s="2">
        <v>45749</v>
      </c>
      <c r="C1147" t="s">
        <v>28</v>
      </c>
      <c r="D1147" t="s">
        <v>2181</v>
      </c>
      <c r="E1147" t="s">
        <v>2181</v>
      </c>
      <c r="F1147" t="s">
        <v>3010</v>
      </c>
      <c r="G1147">
        <v>20</v>
      </c>
      <c r="H1147" t="s">
        <v>2181</v>
      </c>
      <c r="I1147">
        <v>0</v>
      </c>
      <c r="J1147">
        <v>8</v>
      </c>
      <c r="K1147" t="s">
        <v>1635</v>
      </c>
      <c r="L1147">
        <v>2025</v>
      </c>
      <c r="M1147" t="s">
        <v>4658</v>
      </c>
      <c r="N1147" s="3" t="s">
        <v>5139</v>
      </c>
    </row>
    <row r="1148" spans="1:14">
      <c r="A1148" t="s">
        <v>6385</v>
      </c>
      <c r="B1148" s="2">
        <v>45750</v>
      </c>
      <c r="C1148" t="s">
        <v>29</v>
      </c>
      <c r="D1148" t="s">
        <v>946</v>
      </c>
      <c r="E1148" t="s">
        <v>946</v>
      </c>
      <c r="F1148" t="s">
        <v>3010</v>
      </c>
      <c r="G1148">
        <v>20</v>
      </c>
      <c r="H1148" t="s">
        <v>29</v>
      </c>
      <c r="I1148">
        <v>80</v>
      </c>
      <c r="J1148">
        <v>0</v>
      </c>
      <c r="K1148" t="s">
        <v>2714</v>
      </c>
      <c r="L1148">
        <v>2025</v>
      </c>
      <c r="M1148" t="s">
        <v>4661</v>
      </c>
      <c r="N1148" s="3" t="s">
        <v>5140</v>
      </c>
    </row>
    <row r="1149" spans="1:14">
      <c r="A1149" t="s">
        <v>6386</v>
      </c>
      <c r="B1149" s="2">
        <v>45751</v>
      </c>
      <c r="C1149" t="s">
        <v>2180</v>
      </c>
      <c r="D1149" t="s">
        <v>72</v>
      </c>
      <c r="E1149" t="s">
        <v>72</v>
      </c>
      <c r="F1149" t="s">
        <v>3010</v>
      </c>
      <c r="G1149">
        <v>20</v>
      </c>
      <c r="H1149" t="s">
        <v>2180</v>
      </c>
      <c r="I1149">
        <v>12</v>
      </c>
      <c r="J1149">
        <v>0</v>
      </c>
      <c r="K1149" t="s">
        <v>2717</v>
      </c>
      <c r="L1149">
        <v>2025</v>
      </c>
      <c r="M1149" t="s">
        <v>3046</v>
      </c>
      <c r="N1149" s="3" t="s">
        <v>5141</v>
      </c>
    </row>
    <row r="1150" spans="1:14">
      <c r="A1150" t="s">
        <v>6387</v>
      </c>
      <c r="B1150" s="2">
        <v>45752</v>
      </c>
      <c r="C1150" t="s">
        <v>52</v>
      </c>
      <c r="D1150" t="s">
        <v>2050</v>
      </c>
      <c r="E1150" t="s">
        <v>2050</v>
      </c>
      <c r="F1150" t="s">
        <v>3010</v>
      </c>
      <c r="G1150">
        <v>20</v>
      </c>
      <c r="H1150" t="s">
        <v>52</v>
      </c>
      <c r="I1150">
        <v>50</v>
      </c>
      <c r="J1150">
        <v>0</v>
      </c>
      <c r="K1150" t="s">
        <v>1698</v>
      </c>
      <c r="L1150">
        <v>2025</v>
      </c>
      <c r="M1150" t="s">
        <v>4668</v>
      </c>
      <c r="N1150" s="3" t="s">
        <v>5142</v>
      </c>
    </row>
    <row r="1151" spans="1:14">
      <c r="A1151" t="s">
        <v>6388</v>
      </c>
      <c r="B1151" s="2">
        <v>45752</v>
      </c>
      <c r="C1151" t="s">
        <v>1791</v>
      </c>
      <c r="D1151" t="s">
        <v>40</v>
      </c>
      <c r="E1151" t="s">
        <v>1791</v>
      </c>
      <c r="F1151" t="s">
        <v>3011</v>
      </c>
      <c r="G1151">
        <v>20</v>
      </c>
      <c r="H1151" t="s">
        <v>1791</v>
      </c>
      <c r="I1151">
        <v>25</v>
      </c>
      <c r="J1151">
        <v>0</v>
      </c>
      <c r="K1151" t="s">
        <v>1657</v>
      </c>
      <c r="L1151">
        <v>2025</v>
      </c>
      <c r="M1151" t="s">
        <v>4665</v>
      </c>
      <c r="N1151" s="3" t="s">
        <v>5143</v>
      </c>
    </row>
    <row r="1152" spans="1:14">
      <c r="A1152" t="s">
        <v>6389</v>
      </c>
      <c r="B1152" s="2">
        <v>45753</v>
      </c>
      <c r="C1152" t="s">
        <v>946</v>
      </c>
      <c r="D1152" t="s">
        <v>2181</v>
      </c>
      <c r="E1152" t="s">
        <v>2181</v>
      </c>
      <c r="F1152" t="s">
        <v>3010</v>
      </c>
      <c r="G1152">
        <v>20</v>
      </c>
      <c r="H1152" t="s">
        <v>2181</v>
      </c>
      <c r="I1152">
        <v>0</v>
      </c>
      <c r="J1152">
        <v>7</v>
      </c>
      <c r="K1152" t="s">
        <v>1635</v>
      </c>
      <c r="L1152">
        <v>2025</v>
      </c>
      <c r="M1152" t="s">
        <v>4664</v>
      </c>
      <c r="N1152" s="3" t="s">
        <v>5144</v>
      </c>
    </row>
    <row r="1153" spans="1:14">
      <c r="A1153" t="s">
        <v>6390</v>
      </c>
      <c r="B1153" s="2">
        <v>45754</v>
      </c>
      <c r="C1153" t="s">
        <v>28</v>
      </c>
      <c r="D1153" t="s">
        <v>72</v>
      </c>
      <c r="E1153" t="s">
        <v>72</v>
      </c>
      <c r="F1153" t="s">
        <v>3010</v>
      </c>
      <c r="G1153">
        <v>20</v>
      </c>
      <c r="H1153" t="s">
        <v>28</v>
      </c>
      <c r="I1153">
        <v>12</v>
      </c>
      <c r="J1153">
        <v>0</v>
      </c>
      <c r="K1153" t="s">
        <v>2335</v>
      </c>
      <c r="L1153">
        <v>2025</v>
      </c>
      <c r="M1153" t="s">
        <v>4662</v>
      </c>
      <c r="N1153" s="3" t="s">
        <v>5145</v>
      </c>
    </row>
    <row r="1154" spans="1:14">
      <c r="A1154" t="s">
        <v>6391</v>
      </c>
      <c r="B1154" s="2">
        <v>45755</v>
      </c>
      <c r="C1154" t="s">
        <v>2050</v>
      </c>
      <c r="D1154" t="s">
        <v>40</v>
      </c>
      <c r="E1154" t="s">
        <v>2050</v>
      </c>
      <c r="F1154" t="s">
        <v>3011</v>
      </c>
      <c r="G1154">
        <v>20</v>
      </c>
      <c r="H1154" t="s">
        <v>2050</v>
      </c>
      <c r="I1154">
        <v>18</v>
      </c>
      <c r="J1154">
        <v>0</v>
      </c>
      <c r="K1154" t="s">
        <v>2728</v>
      </c>
      <c r="L1154">
        <v>2025</v>
      </c>
      <c r="M1154" t="s">
        <v>4668</v>
      </c>
      <c r="N1154" s="3" t="s">
        <v>5146</v>
      </c>
    </row>
    <row r="1155" spans="1:14">
      <c r="A1155" t="s">
        <v>6392</v>
      </c>
      <c r="B1155" s="2">
        <v>45755</v>
      </c>
      <c r="C1155" t="s">
        <v>2180</v>
      </c>
      <c r="D1155" t="s">
        <v>29</v>
      </c>
      <c r="E1155" t="s">
        <v>29</v>
      </c>
      <c r="F1155" t="s">
        <v>3010</v>
      </c>
      <c r="G1155">
        <v>20</v>
      </c>
      <c r="H1155" t="s">
        <v>2180</v>
      </c>
      <c r="I1155">
        <v>4</v>
      </c>
      <c r="J1155">
        <v>0</v>
      </c>
      <c r="K1155" t="s">
        <v>2380</v>
      </c>
      <c r="L1155">
        <v>2025</v>
      </c>
      <c r="M1155" t="s">
        <v>4661</v>
      </c>
      <c r="N1155" s="3" t="s">
        <v>5147</v>
      </c>
    </row>
    <row r="1156" spans="1:14">
      <c r="A1156" t="s">
        <v>6393</v>
      </c>
      <c r="B1156" s="2">
        <v>45756</v>
      </c>
      <c r="C1156" t="s">
        <v>2181</v>
      </c>
      <c r="D1156" t="s">
        <v>52</v>
      </c>
      <c r="E1156" t="s">
        <v>52</v>
      </c>
      <c r="F1156" t="s">
        <v>3010</v>
      </c>
      <c r="G1156">
        <v>20</v>
      </c>
      <c r="H1156" t="s">
        <v>2181</v>
      </c>
      <c r="I1156">
        <v>58</v>
      </c>
      <c r="J1156">
        <v>0</v>
      </c>
      <c r="K1156" t="s">
        <v>2360</v>
      </c>
      <c r="L1156">
        <v>2025</v>
      </c>
      <c r="M1156" t="s">
        <v>3043</v>
      </c>
      <c r="N1156" s="3" t="s">
        <v>5148</v>
      </c>
    </row>
    <row r="1157" spans="1:14">
      <c r="A1157" t="s">
        <v>6394</v>
      </c>
      <c r="B1157" s="2">
        <v>45757</v>
      </c>
      <c r="C1157" t="s">
        <v>28</v>
      </c>
      <c r="D1157" t="s">
        <v>1791</v>
      </c>
      <c r="E1157" t="s">
        <v>1791</v>
      </c>
      <c r="F1157" t="s">
        <v>3010</v>
      </c>
      <c r="G1157">
        <v>20</v>
      </c>
      <c r="H1157" t="s">
        <v>1791</v>
      </c>
      <c r="I1157">
        <v>0</v>
      </c>
      <c r="J1157">
        <v>6</v>
      </c>
      <c r="K1157" t="s">
        <v>1657</v>
      </c>
      <c r="L1157">
        <v>2025</v>
      </c>
      <c r="M1157" t="s">
        <v>4658</v>
      </c>
      <c r="N1157" s="3" t="s">
        <v>5149</v>
      </c>
    </row>
    <row r="1158" spans="1:14">
      <c r="A1158" t="s">
        <v>6395</v>
      </c>
      <c r="B1158" s="2">
        <v>45758</v>
      </c>
      <c r="C1158" t="s">
        <v>40</v>
      </c>
      <c r="D1158" t="s">
        <v>29</v>
      </c>
      <c r="E1158" t="s">
        <v>29</v>
      </c>
      <c r="F1158" t="s">
        <v>3010</v>
      </c>
      <c r="G1158">
        <v>20</v>
      </c>
      <c r="H1158" t="s">
        <v>29</v>
      </c>
      <c r="I1158">
        <v>0</v>
      </c>
      <c r="J1158">
        <v>8</v>
      </c>
      <c r="K1158" t="s">
        <v>815</v>
      </c>
      <c r="L1158">
        <v>2025</v>
      </c>
      <c r="M1158" t="s">
        <v>4665</v>
      </c>
      <c r="N1158" s="3" t="s">
        <v>5150</v>
      </c>
    </row>
    <row r="1159" spans="1:14">
      <c r="A1159" t="s">
        <v>6396</v>
      </c>
      <c r="B1159" s="2">
        <v>45759</v>
      </c>
      <c r="C1159" t="s">
        <v>2050</v>
      </c>
      <c r="D1159" t="s">
        <v>946</v>
      </c>
      <c r="E1159" t="s">
        <v>2050</v>
      </c>
      <c r="F1159" t="s">
        <v>3011</v>
      </c>
      <c r="G1159">
        <v>20</v>
      </c>
      <c r="H1159" t="s">
        <v>946</v>
      </c>
      <c r="I1159">
        <v>0</v>
      </c>
      <c r="J1159">
        <v>8</v>
      </c>
      <c r="K1159" t="s">
        <v>2218</v>
      </c>
      <c r="L1159">
        <v>2025</v>
      </c>
      <c r="M1159" t="s">
        <v>4664</v>
      </c>
      <c r="N1159" s="3" t="s">
        <v>5151</v>
      </c>
    </row>
    <row r="1160" spans="1:14">
      <c r="A1160" t="s">
        <v>6397</v>
      </c>
      <c r="B1160" s="2">
        <v>45759</v>
      </c>
      <c r="C1160" t="s">
        <v>2181</v>
      </c>
      <c r="D1160" t="s">
        <v>2180</v>
      </c>
      <c r="E1160" t="s">
        <v>2180</v>
      </c>
      <c r="F1160" t="s">
        <v>3010</v>
      </c>
      <c r="G1160">
        <v>20</v>
      </c>
      <c r="H1160" t="s">
        <v>2180</v>
      </c>
      <c r="I1160">
        <v>0</v>
      </c>
      <c r="J1160">
        <v>6</v>
      </c>
      <c r="K1160" t="s">
        <v>2742</v>
      </c>
      <c r="L1160">
        <v>2025</v>
      </c>
      <c r="M1160" t="s">
        <v>3046</v>
      </c>
      <c r="N1160" s="3" t="s">
        <v>5152</v>
      </c>
    </row>
    <row r="1161" spans="1:14">
      <c r="A1161" t="s">
        <v>6398</v>
      </c>
      <c r="B1161" s="2">
        <v>45760</v>
      </c>
      <c r="C1161" t="s">
        <v>52</v>
      </c>
      <c r="D1161" t="s">
        <v>28</v>
      </c>
      <c r="E1161" t="s">
        <v>28</v>
      </c>
      <c r="F1161" t="s">
        <v>3010</v>
      </c>
      <c r="G1161">
        <v>20</v>
      </c>
      <c r="H1161" t="s">
        <v>28</v>
      </c>
      <c r="I1161">
        <v>0</v>
      </c>
      <c r="J1161">
        <v>9</v>
      </c>
      <c r="K1161" t="s">
        <v>2459</v>
      </c>
      <c r="L1161">
        <v>2025</v>
      </c>
      <c r="M1161" t="s">
        <v>4663</v>
      </c>
      <c r="N1161" s="3" t="s">
        <v>5153</v>
      </c>
    </row>
    <row r="1162" spans="1:14">
      <c r="A1162" t="s">
        <v>6399</v>
      </c>
      <c r="B1162" s="2">
        <v>45760</v>
      </c>
      <c r="C1162" t="s">
        <v>72</v>
      </c>
      <c r="D1162" t="s">
        <v>1791</v>
      </c>
      <c r="E1162" t="s">
        <v>1791</v>
      </c>
      <c r="F1162" t="s">
        <v>3010</v>
      </c>
      <c r="G1162">
        <v>20</v>
      </c>
      <c r="H1162" t="s">
        <v>72</v>
      </c>
      <c r="I1162">
        <v>12</v>
      </c>
      <c r="J1162">
        <v>0</v>
      </c>
      <c r="K1162" t="s">
        <v>1649</v>
      </c>
      <c r="L1162">
        <v>2025</v>
      </c>
      <c r="M1162" t="s">
        <v>3042</v>
      </c>
      <c r="N1162" s="3" t="s">
        <v>5154</v>
      </c>
    </row>
    <row r="1163" spans="1:14">
      <c r="A1163" t="s">
        <v>6400</v>
      </c>
      <c r="B1163" s="2">
        <v>45761</v>
      </c>
      <c r="C1163" t="s">
        <v>2180</v>
      </c>
      <c r="D1163" t="s">
        <v>40</v>
      </c>
      <c r="E1163" t="s">
        <v>40</v>
      </c>
      <c r="F1163" t="s">
        <v>3010</v>
      </c>
      <c r="G1163">
        <v>20</v>
      </c>
      <c r="H1163" t="s">
        <v>40</v>
      </c>
      <c r="I1163">
        <v>0</v>
      </c>
      <c r="J1163">
        <v>5</v>
      </c>
      <c r="K1163" t="s">
        <v>119</v>
      </c>
      <c r="L1163">
        <v>2025</v>
      </c>
      <c r="M1163" t="s">
        <v>3046</v>
      </c>
      <c r="N1163" s="3" t="s">
        <v>5155</v>
      </c>
    </row>
    <row r="1164" spans="1:14">
      <c r="A1164" t="s">
        <v>6401</v>
      </c>
      <c r="B1164" s="2">
        <v>45762</v>
      </c>
      <c r="C1164" t="s">
        <v>2050</v>
      </c>
      <c r="D1164" t="s">
        <v>29</v>
      </c>
      <c r="E1164" t="s">
        <v>2050</v>
      </c>
      <c r="F1164" t="s">
        <v>3011</v>
      </c>
      <c r="G1164">
        <v>20</v>
      </c>
      <c r="H1164" t="s">
        <v>2050</v>
      </c>
      <c r="I1164">
        <v>16</v>
      </c>
      <c r="J1164">
        <v>0</v>
      </c>
      <c r="K1164" t="s">
        <v>1121</v>
      </c>
      <c r="L1164">
        <v>2025</v>
      </c>
      <c r="M1164" t="s">
        <v>4668</v>
      </c>
      <c r="N1164" s="3" t="s">
        <v>5156</v>
      </c>
    </row>
    <row r="1165" spans="1:14">
      <c r="A1165" t="s">
        <v>6402</v>
      </c>
      <c r="B1165" s="2">
        <v>45763</v>
      </c>
      <c r="C1165" t="s">
        <v>1791</v>
      </c>
      <c r="D1165" t="s">
        <v>52</v>
      </c>
      <c r="E1165" t="s">
        <v>52</v>
      </c>
      <c r="F1165" t="s">
        <v>3010</v>
      </c>
      <c r="G1165">
        <v>20</v>
      </c>
      <c r="H1165" t="s">
        <v>282</v>
      </c>
      <c r="I1165">
        <v>0</v>
      </c>
      <c r="J1165">
        <v>0</v>
      </c>
      <c r="K1165" t="s">
        <v>1303</v>
      </c>
      <c r="L1165">
        <v>2025</v>
      </c>
      <c r="M1165" t="s">
        <v>3042</v>
      </c>
      <c r="N1165" s="3" t="s">
        <v>5157</v>
      </c>
    </row>
    <row r="1166" spans="1:14">
      <c r="A1166" t="s">
        <v>6403</v>
      </c>
      <c r="B1166" s="2">
        <v>45764</v>
      </c>
      <c r="C1166" t="s">
        <v>946</v>
      </c>
      <c r="D1166" t="s">
        <v>72</v>
      </c>
      <c r="E1166" t="s">
        <v>72</v>
      </c>
      <c r="F1166" t="s">
        <v>3010</v>
      </c>
      <c r="G1166">
        <v>20</v>
      </c>
      <c r="H1166" t="s">
        <v>72</v>
      </c>
      <c r="I1166">
        <v>0</v>
      </c>
      <c r="J1166">
        <v>4</v>
      </c>
      <c r="K1166" t="s">
        <v>2622</v>
      </c>
      <c r="L1166">
        <v>2025</v>
      </c>
      <c r="M1166" t="s">
        <v>4662</v>
      </c>
      <c r="N1166" s="3" t="s">
        <v>5158</v>
      </c>
    </row>
    <row r="1167" spans="1:14">
      <c r="A1167" t="s">
        <v>6404</v>
      </c>
      <c r="B1167" s="2">
        <v>45765</v>
      </c>
      <c r="C1167" t="s">
        <v>28</v>
      </c>
      <c r="D1167" t="s">
        <v>2050</v>
      </c>
      <c r="E1167" t="s">
        <v>2050</v>
      </c>
      <c r="F1167" t="s">
        <v>3010</v>
      </c>
      <c r="G1167">
        <v>20</v>
      </c>
      <c r="H1167" t="s">
        <v>2050</v>
      </c>
      <c r="I1167">
        <v>0</v>
      </c>
      <c r="J1167">
        <v>5</v>
      </c>
      <c r="K1167" t="s">
        <v>2291</v>
      </c>
      <c r="L1167">
        <v>2025</v>
      </c>
      <c r="M1167" t="s">
        <v>4658</v>
      </c>
      <c r="N1167" s="3" t="s">
        <v>5159</v>
      </c>
    </row>
    <row r="1168" spans="1:14">
      <c r="A1168" t="s">
        <v>6405</v>
      </c>
      <c r="B1168" s="2">
        <v>45766</v>
      </c>
      <c r="C1168" t="s">
        <v>1791</v>
      </c>
      <c r="D1168" t="s">
        <v>2181</v>
      </c>
      <c r="E1168" t="s">
        <v>2181</v>
      </c>
      <c r="F1168" t="s">
        <v>3010</v>
      </c>
      <c r="G1168">
        <v>20</v>
      </c>
      <c r="H1168" t="s">
        <v>2181</v>
      </c>
      <c r="I1168">
        <v>0</v>
      </c>
      <c r="J1168">
        <v>7</v>
      </c>
      <c r="K1168" t="s">
        <v>1573</v>
      </c>
      <c r="L1168">
        <v>2025</v>
      </c>
      <c r="M1168" t="s">
        <v>3043</v>
      </c>
      <c r="N1168" s="3" t="s">
        <v>5160</v>
      </c>
    </row>
    <row r="1169" spans="1:14">
      <c r="A1169" t="s">
        <v>6406</v>
      </c>
      <c r="B1169" s="2">
        <v>45766</v>
      </c>
      <c r="C1169" t="s">
        <v>2180</v>
      </c>
      <c r="D1169" t="s">
        <v>52</v>
      </c>
      <c r="E1169" t="s">
        <v>2180</v>
      </c>
      <c r="F1169" t="s">
        <v>3011</v>
      </c>
      <c r="G1169">
        <v>20</v>
      </c>
      <c r="H1169" t="s">
        <v>2180</v>
      </c>
      <c r="I1169">
        <v>2</v>
      </c>
      <c r="J1169">
        <v>0</v>
      </c>
      <c r="K1169" t="s">
        <v>2205</v>
      </c>
      <c r="L1169">
        <v>2025</v>
      </c>
      <c r="M1169" t="s">
        <v>4663</v>
      </c>
      <c r="N1169" s="3" t="s">
        <v>5161</v>
      </c>
    </row>
    <row r="1170" spans="1:14">
      <c r="A1170" t="s">
        <v>6407</v>
      </c>
      <c r="B1170" s="2">
        <v>45767</v>
      </c>
      <c r="C1170" t="s">
        <v>40</v>
      </c>
      <c r="D1170" t="s">
        <v>72</v>
      </c>
      <c r="E1170" t="s">
        <v>72</v>
      </c>
      <c r="F1170" t="s">
        <v>3010</v>
      </c>
      <c r="G1170">
        <v>20</v>
      </c>
      <c r="H1170" t="s">
        <v>72</v>
      </c>
      <c r="I1170">
        <v>0</v>
      </c>
      <c r="J1170">
        <v>9</v>
      </c>
      <c r="K1170" t="s">
        <v>350</v>
      </c>
      <c r="L1170">
        <v>2025</v>
      </c>
      <c r="M1170" t="s">
        <v>4662</v>
      </c>
      <c r="N1170" s="3" t="s">
        <v>5162</v>
      </c>
    </row>
    <row r="1171" spans="1:14">
      <c r="A1171" t="s">
        <v>6408</v>
      </c>
      <c r="B1171" s="2">
        <v>45767</v>
      </c>
      <c r="C1171" t="s">
        <v>2050</v>
      </c>
      <c r="D1171" t="s">
        <v>28</v>
      </c>
      <c r="E1171" t="s">
        <v>28</v>
      </c>
      <c r="F1171" t="s">
        <v>3010</v>
      </c>
      <c r="G1171">
        <v>20</v>
      </c>
      <c r="H1171" t="s">
        <v>28</v>
      </c>
      <c r="I1171">
        <v>0</v>
      </c>
      <c r="J1171">
        <v>7</v>
      </c>
      <c r="K1171" t="s">
        <v>657</v>
      </c>
      <c r="L1171">
        <v>2025</v>
      </c>
      <c r="M1171" t="s">
        <v>4668</v>
      </c>
      <c r="N1171" s="3" t="s">
        <v>5163</v>
      </c>
    </row>
    <row r="1172" spans="1:14">
      <c r="A1172" t="s">
        <v>6409</v>
      </c>
      <c r="B1172" s="2">
        <v>45768</v>
      </c>
      <c r="C1172" t="s">
        <v>2181</v>
      </c>
      <c r="D1172" t="s">
        <v>29</v>
      </c>
      <c r="E1172" t="s">
        <v>29</v>
      </c>
      <c r="F1172" t="s">
        <v>3010</v>
      </c>
      <c r="G1172">
        <v>20</v>
      </c>
      <c r="H1172" t="s">
        <v>2181</v>
      </c>
      <c r="I1172">
        <v>39</v>
      </c>
      <c r="J1172">
        <v>0</v>
      </c>
      <c r="K1172" t="s">
        <v>1903</v>
      </c>
      <c r="L1172">
        <v>2025</v>
      </c>
      <c r="M1172" t="s">
        <v>4661</v>
      </c>
      <c r="N1172" s="3" t="s">
        <v>5164</v>
      </c>
    </row>
    <row r="1173" spans="1:14">
      <c r="A1173" t="s">
        <v>6410</v>
      </c>
      <c r="B1173" s="2">
        <v>45769</v>
      </c>
      <c r="C1173" t="s">
        <v>2180</v>
      </c>
      <c r="D1173" t="s">
        <v>1791</v>
      </c>
      <c r="E1173" t="s">
        <v>1791</v>
      </c>
      <c r="F1173" t="s">
        <v>3010</v>
      </c>
      <c r="G1173">
        <v>20</v>
      </c>
      <c r="H1173" t="s">
        <v>1791</v>
      </c>
      <c r="I1173">
        <v>0</v>
      </c>
      <c r="J1173">
        <v>8</v>
      </c>
      <c r="K1173" t="s">
        <v>2770</v>
      </c>
      <c r="L1173">
        <v>2025</v>
      </c>
      <c r="M1173" t="s">
        <v>3046</v>
      </c>
      <c r="N1173" s="3" t="s">
        <v>5165</v>
      </c>
    </row>
    <row r="1174" spans="1:14">
      <c r="A1174" t="s">
        <v>6411</v>
      </c>
      <c r="B1174" s="2">
        <v>45770</v>
      </c>
      <c r="C1174" t="s">
        <v>946</v>
      </c>
      <c r="D1174" t="s">
        <v>72</v>
      </c>
      <c r="E1174" t="s">
        <v>72</v>
      </c>
      <c r="F1174" t="s">
        <v>3010</v>
      </c>
      <c r="G1174">
        <v>20</v>
      </c>
      <c r="H1174" t="s">
        <v>72</v>
      </c>
      <c r="I1174">
        <v>0</v>
      </c>
      <c r="J1174">
        <v>7</v>
      </c>
      <c r="K1174" t="s">
        <v>1313</v>
      </c>
      <c r="L1174">
        <v>2025</v>
      </c>
      <c r="M1174" t="s">
        <v>4664</v>
      </c>
      <c r="N1174" s="3" t="s">
        <v>5166</v>
      </c>
    </row>
    <row r="1175" spans="1:14">
      <c r="A1175" t="s">
        <v>6412</v>
      </c>
      <c r="B1175" s="2">
        <v>45771</v>
      </c>
      <c r="C1175" t="s">
        <v>28</v>
      </c>
      <c r="D1175" t="s">
        <v>52</v>
      </c>
      <c r="E1175" t="s">
        <v>52</v>
      </c>
      <c r="F1175" t="s">
        <v>3010</v>
      </c>
      <c r="G1175">
        <v>20</v>
      </c>
      <c r="H1175" t="s">
        <v>28</v>
      </c>
      <c r="I1175">
        <v>11</v>
      </c>
      <c r="J1175">
        <v>0</v>
      </c>
      <c r="K1175" t="s">
        <v>2135</v>
      </c>
      <c r="L1175">
        <v>2025</v>
      </c>
      <c r="M1175" t="s">
        <v>4658</v>
      </c>
      <c r="N1175" s="3" t="s">
        <v>5167</v>
      </c>
    </row>
    <row r="1176" spans="1:14">
      <c r="A1176" t="s">
        <v>6413</v>
      </c>
      <c r="B1176" s="2">
        <v>45772</v>
      </c>
      <c r="C1176" t="s">
        <v>40</v>
      </c>
      <c r="D1176" t="s">
        <v>946</v>
      </c>
      <c r="E1176" t="s">
        <v>946</v>
      </c>
      <c r="F1176" t="s">
        <v>3010</v>
      </c>
      <c r="G1176">
        <v>20</v>
      </c>
      <c r="H1176" t="s">
        <v>946</v>
      </c>
      <c r="I1176">
        <v>0</v>
      </c>
      <c r="J1176">
        <v>5</v>
      </c>
      <c r="K1176" t="s">
        <v>1640</v>
      </c>
      <c r="L1176">
        <v>2025</v>
      </c>
      <c r="M1176" t="s">
        <v>4665</v>
      </c>
      <c r="N1176" s="3" t="s">
        <v>5168</v>
      </c>
    </row>
    <row r="1177" spans="1:14">
      <c r="A1177" t="s">
        <v>6414</v>
      </c>
      <c r="B1177" s="2">
        <v>45773</v>
      </c>
      <c r="C1177" t="s">
        <v>2050</v>
      </c>
      <c r="D1177" t="s">
        <v>29</v>
      </c>
      <c r="E1177" t="s">
        <v>2050</v>
      </c>
      <c r="F1177" t="s">
        <v>3011</v>
      </c>
      <c r="G1177">
        <v>20</v>
      </c>
      <c r="H1177" t="s">
        <v>282</v>
      </c>
      <c r="I1177">
        <v>0</v>
      </c>
      <c r="J1177">
        <v>0</v>
      </c>
      <c r="K1177" t="s">
        <v>282</v>
      </c>
      <c r="L1177">
        <v>2025</v>
      </c>
      <c r="M1177" t="s">
        <v>4661</v>
      </c>
      <c r="N1177" s="3" t="s">
        <v>5169</v>
      </c>
    </row>
    <row r="1178" spans="1:14">
      <c r="A1178" t="s">
        <v>6415</v>
      </c>
      <c r="B1178" s="2">
        <v>45774</v>
      </c>
      <c r="C1178" t="s">
        <v>72</v>
      </c>
      <c r="D1178" t="s">
        <v>2180</v>
      </c>
      <c r="E1178" t="s">
        <v>2180</v>
      </c>
      <c r="F1178" t="s">
        <v>3010</v>
      </c>
      <c r="G1178">
        <v>20</v>
      </c>
      <c r="H1178" t="s">
        <v>72</v>
      </c>
      <c r="I1178">
        <v>54</v>
      </c>
      <c r="J1178">
        <v>0</v>
      </c>
      <c r="K1178" t="s">
        <v>2622</v>
      </c>
      <c r="L1178">
        <v>2025</v>
      </c>
      <c r="M1178" t="s">
        <v>4662</v>
      </c>
      <c r="N1178" s="3" t="s">
        <v>5170</v>
      </c>
    </row>
    <row r="1179" spans="1:14">
      <c r="A1179" t="s">
        <v>6416</v>
      </c>
      <c r="B1179" s="2">
        <v>45774</v>
      </c>
      <c r="C1179" t="s">
        <v>1791</v>
      </c>
      <c r="D1179" t="s">
        <v>28</v>
      </c>
      <c r="E1179" t="s">
        <v>28</v>
      </c>
      <c r="F1179" t="s">
        <v>3010</v>
      </c>
      <c r="G1179">
        <v>20</v>
      </c>
      <c r="H1179" t="s">
        <v>28</v>
      </c>
      <c r="I1179">
        <v>0</v>
      </c>
      <c r="J1179">
        <v>6</v>
      </c>
      <c r="K1179" t="s">
        <v>1480</v>
      </c>
      <c r="L1179">
        <v>2025</v>
      </c>
      <c r="M1179" t="s">
        <v>3042</v>
      </c>
      <c r="N1179" s="3" t="s">
        <v>5171</v>
      </c>
    </row>
    <row r="1180" spans="1:14">
      <c r="A1180" t="s">
        <v>6417</v>
      </c>
      <c r="B1180" s="2">
        <v>45775</v>
      </c>
      <c r="C1180" t="s">
        <v>2181</v>
      </c>
      <c r="D1180" t="s">
        <v>52</v>
      </c>
      <c r="E1180" t="s">
        <v>52</v>
      </c>
      <c r="F1180" t="s">
        <v>3010</v>
      </c>
      <c r="G1180">
        <v>20</v>
      </c>
      <c r="H1180" t="s">
        <v>52</v>
      </c>
      <c r="I1180">
        <v>0</v>
      </c>
      <c r="J1180">
        <v>8</v>
      </c>
      <c r="K1180" t="s">
        <v>2786</v>
      </c>
      <c r="L1180">
        <v>2025</v>
      </c>
      <c r="M1180" t="s">
        <v>4663</v>
      </c>
      <c r="N1180" s="3" t="s">
        <v>5172</v>
      </c>
    </row>
    <row r="1181" spans="1:14">
      <c r="A1181" t="s">
        <v>6418</v>
      </c>
      <c r="B1181" s="2">
        <v>45776</v>
      </c>
      <c r="C1181" t="s">
        <v>29</v>
      </c>
      <c r="D1181" t="s">
        <v>1791</v>
      </c>
      <c r="E1181" t="s">
        <v>1791</v>
      </c>
      <c r="F1181" t="s">
        <v>3010</v>
      </c>
      <c r="G1181">
        <v>20</v>
      </c>
      <c r="H1181" t="s">
        <v>29</v>
      </c>
      <c r="I1181">
        <v>14</v>
      </c>
      <c r="J1181">
        <v>0</v>
      </c>
      <c r="K1181" t="s">
        <v>815</v>
      </c>
      <c r="L1181">
        <v>2025</v>
      </c>
      <c r="M1181" t="s">
        <v>3042</v>
      </c>
      <c r="N1181" s="3" t="s">
        <v>5173</v>
      </c>
    </row>
    <row r="1182" spans="1:14">
      <c r="A1182" t="s">
        <v>6419</v>
      </c>
      <c r="B1182" s="2">
        <v>45777</v>
      </c>
      <c r="C1182" t="s">
        <v>40</v>
      </c>
      <c r="D1182" t="s">
        <v>2050</v>
      </c>
      <c r="E1182" t="s">
        <v>2050</v>
      </c>
      <c r="F1182" t="s">
        <v>3010</v>
      </c>
      <c r="G1182">
        <v>20</v>
      </c>
      <c r="H1182" t="s">
        <v>2050</v>
      </c>
      <c r="I1182">
        <v>0</v>
      </c>
      <c r="J1182">
        <v>4</v>
      </c>
      <c r="K1182" t="s">
        <v>1300</v>
      </c>
      <c r="L1182">
        <v>2025</v>
      </c>
      <c r="M1182" t="s">
        <v>4665</v>
      </c>
      <c r="N1182" s="3" t="s">
        <v>5174</v>
      </c>
    </row>
    <row r="1183" spans="1:14">
      <c r="A1183" t="s">
        <v>6420</v>
      </c>
      <c r="B1183" s="2">
        <v>45778</v>
      </c>
      <c r="C1183" t="s">
        <v>72</v>
      </c>
      <c r="D1183" t="s">
        <v>52</v>
      </c>
      <c r="E1183" t="s">
        <v>52</v>
      </c>
      <c r="F1183" t="s">
        <v>3010</v>
      </c>
      <c r="G1183">
        <v>20</v>
      </c>
      <c r="H1183" t="s">
        <v>72</v>
      </c>
      <c r="I1183">
        <v>100</v>
      </c>
      <c r="J1183">
        <v>0</v>
      </c>
      <c r="K1183" t="s">
        <v>2793</v>
      </c>
      <c r="L1183">
        <v>2025</v>
      </c>
      <c r="M1183" t="s">
        <v>4663</v>
      </c>
      <c r="N1183" s="3" t="s">
        <v>5175</v>
      </c>
    </row>
    <row r="1184" spans="1:14">
      <c r="A1184" t="s">
        <v>6421</v>
      </c>
      <c r="B1184" s="2">
        <v>45779</v>
      </c>
      <c r="C1184" t="s">
        <v>2181</v>
      </c>
      <c r="D1184" t="s">
        <v>946</v>
      </c>
      <c r="E1184" t="s">
        <v>946</v>
      </c>
      <c r="F1184" t="s">
        <v>3010</v>
      </c>
      <c r="G1184">
        <v>20</v>
      </c>
      <c r="H1184" t="s">
        <v>2181</v>
      </c>
      <c r="I1184">
        <v>38</v>
      </c>
      <c r="J1184">
        <v>0</v>
      </c>
      <c r="K1184" t="s">
        <v>2700</v>
      </c>
      <c r="L1184">
        <v>2025</v>
      </c>
      <c r="M1184" t="s">
        <v>3043</v>
      </c>
      <c r="N1184" s="3" t="s">
        <v>5176</v>
      </c>
    </row>
    <row r="1185" spans="1:14">
      <c r="A1185" t="s">
        <v>6422</v>
      </c>
      <c r="B1185" s="2">
        <v>45780</v>
      </c>
      <c r="C1185" t="s">
        <v>28</v>
      </c>
      <c r="D1185" t="s">
        <v>40</v>
      </c>
      <c r="E1185" t="s">
        <v>40</v>
      </c>
      <c r="F1185" t="s">
        <v>3010</v>
      </c>
      <c r="G1185">
        <v>20</v>
      </c>
      <c r="H1185" t="s">
        <v>28</v>
      </c>
      <c r="I1185">
        <v>2</v>
      </c>
      <c r="J1185">
        <v>0</v>
      </c>
      <c r="K1185" t="s">
        <v>2567</v>
      </c>
      <c r="L1185">
        <v>2025</v>
      </c>
      <c r="M1185" t="s">
        <v>4658</v>
      </c>
      <c r="N1185" s="3" t="s">
        <v>5177</v>
      </c>
    </row>
    <row r="1186" spans="1:14">
      <c r="A1186" t="s">
        <v>6423</v>
      </c>
      <c r="B1186" s="2">
        <v>45781</v>
      </c>
      <c r="C1186" t="s">
        <v>2050</v>
      </c>
      <c r="D1186" t="s">
        <v>2180</v>
      </c>
      <c r="E1186" t="s">
        <v>2180</v>
      </c>
      <c r="F1186" t="s">
        <v>3010</v>
      </c>
      <c r="G1186">
        <v>20</v>
      </c>
      <c r="H1186" t="s">
        <v>2050</v>
      </c>
      <c r="I1186">
        <v>37</v>
      </c>
      <c r="J1186">
        <v>0</v>
      </c>
      <c r="K1186" t="s">
        <v>2483</v>
      </c>
      <c r="L1186">
        <v>2025</v>
      </c>
      <c r="M1186" t="s">
        <v>3029</v>
      </c>
      <c r="N1186" s="3" t="s">
        <v>5178</v>
      </c>
    </row>
    <row r="1187" spans="1:14">
      <c r="A1187" t="s">
        <v>6424</v>
      </c>
      <c r="B1187" s="2">
        <v>45781</v>
      </c>
      <c r="C1187" t="s">
        <v>29</v>
      </c>
      <c r="D1187" t="s">
        <v>52</v>
      </c>
      <c r="E1187" t="s">
        <v>29</v>
      </c>
      <c r="F1187" t="s">
        <v>3011</v>
      </c>
      <c r="G1187">
        <v>20</v>
      </c>
      <c r="H1187" t="s">
        <v>29</v>
      </c>
      <c r="I1187">
        <v>1</v>
      </c>
      <c r="J1187">
        <v>0</v>
      </c>
      <c r="K1187" t="s">
        <v>1285</v>
      </c>
      <c r="L1187">
        <v>2025</v>
      </c>
      <c r="M1187" t="s">
        <v>4661</v>
      </c>
      <c r="N1187" s="3" t="s">
        <v>5179</v>
      </c>
    </row>
    <row r="1188" spans="1:14">
      <c r="A1188" t="s">
        <v>6425</v>
      </c>
      <c r="B1188" s="2">
        <v>45782</v>
      </c>
      <c r="C1188" t="s">
        <v>1791</v>
      </c>
      <c r="D1188" t="s">
        <v>946</v>
      </c>
      <c r="E1188" t="s">
        <v>946</v>
      </c>
      <c r="F1188" t="s">
        <v>3010</v>
      </c>
      <c r="G1188">
        <v>20</v>
      </c>
      <c r="H1188" t="s">
        <v>282</v>
      </c>
      <c r="I1188">
        <v>0</v>
      </c>
      <c r="J1188">
        <v>0</v>
      </c>
      <c r="K1188" t="s">
        <v>282</v>
      </c>
      <c r="L1188">
        <v>2025</v>
      </c>
      <c r="M1188" t="s">
        <v>4664</v>
      </c>
      <c r="N1188" s="3" t="s">
        <v>5180</v>
      </c>
    </row>
    <row r="1189" spans="1:14">
      <c r="A1189" t="s">
        <v>6426</v>
      </c>
      <c r="B1189" s="2">
        <v>45783</v>
      </c>
      <c r="C1189" t="s">
        <v>72</v>
      </c>
      <c r="D1189" t="s">
        <v>2181</v>
      </c>
      <c r="E1189" t="s">
        <v>2181</v>
      </c>
      <c r="F1189" t="s">
        <v>3010</v>
      </c>
      <c r="G1189">
        <v>20</v>
      </c>
      <c r="H1189" t="s">
        <v>2181</v>
      </c>
      <c r="I1189">
        <v>0</v>
      </c>
      <c r="J1189">
        <v>3</v>
      </c>
      <c r="K1189" t="s">
        <v>1903</v>
      </c>
      <c r="L1189">
        <v>2025</v>
      </c>
      <c r="M1189" t="s">
        <v>4662</v>
      </c>
      <c r="N1189" s="3" t="s">
        <v>5181</v>
      </c>
    </row>
    <row r="1190" spans="1:14">
      <c r="A1190" t="s">
        <v>6427</v>
      </c>
      <c r="B1190" s="2">
        <v>45784</v>
      </c>
      <c r="C1190" t="s">
        <v>29</v>
      </c>
      <c r="D1190" t="s">
        <v>40</v>
      </c>
      <c r="E1190" t="s">
        <v>29</v>
      </c>
      <c r="F1190" t="s">
        <v>3011</v>
      </c>
      <c r="G1190">
        <v>20</v>
      </c>
      <c r="H1190" t="s">
        <v>40</v>
      </c>
      <c r="I1190">
        <v>0</v>
      </c>
      <c r="J1190">
        <v>2</v>
      </c>
      <c r="K1190" t="s">
        <v>2685</v>
      </c>
      <c r="L1190">
        <v>2025</v>
      </c>
      <c r="M1190" t="s">
        <v>4661</v>
      </c>
      <c r="N1190" s="3" t="s">
        <v>5182</v>
      </c>
    </row>
    <row r="1191" spans="1:14">
      <c r="A1191" t="s">
        <v>6428</v>
      </c>
      <c r="B1191" s="2">
        <v>45785</v>
      </c>
      <c r="C1191" t="s">
        <v>2050</v>
      </c>
      <c r="D1191" t="s">
        <v>1791</v>
      </c>
      <c r="E1191" t="s">
        <v>2050</v>
      </c>
      <c r="F1191" t="s">
        <v>3011</v>
      </c>
      <c r="G1191">
        <v>20</v>
      </c>
      <c r="H1191" t="s">
        <v>282</v>
      </c>
      <c r="I1191">
        <v>0</v>
      </c>
      <c r="J1191">
        <v>0</v>
      </c>
      <c r="K1191" t="s">
        <v>282</v>
      </c>
      <c r="L1191">
        <v>2025</v>
      </c>
      <c r="M1191" t="s">
        <v>3029</v>
      </c>
      <c r="N1191" s="3" t="s">
        <v>5183</v>
      </c>
    </row>
    <row r="1192" spans="1:14">
      <c r="A1192" t="s">
        <v>6429</v>
      </c>
      <c r="B1192" s="2">
        <v>45795</v>
      </c>
      <c r="C1192" t="s">
        <v>1791</v>
      </c>
      <c r="D1192" t="s">
        <v>2181</v>
      </c>
      <c r="E1192" t="s">
        <v>2181</v>
      </c>
      <c r="F1192" t="s">
        <v>3010</v>
      </c>
      <c r="G1192">
        <v>20</v>
      </c>
      <c r="H1192" t="s">
        <v>2181</v>
      </c>
      <c r="I1192">
        <v>0</v>
      </c>
      <c r="J1192">
        <v>10</v>
      </c>
      <c r="K1192" t="s">
        <v>2360</v>
      </c>
      <c r="L1192">
        <v>2025</v>
      </c>
      <c r="M1192" t="s">
        <v>3042</v>
      </c>
      <c r="N1192" s="3" t="s">
        <v>5184</v>
      </c>
    </row>
    <row r="1193" spans="1:14">
      <c r="A1193" t="s">
        <v>6430</v>
      </c>
      <c r="B1193" s="2">
        <v>45795</v>
      </c>
      <c r="C1193" t="s">
        <v>2050</v>
      </c>
      <c r="D1193" t="s">
        <v>52</v>
      </c>
      <c r="E1193" t="s">
        <v>2050</v>
      </c>
      <c r="F1193" t="s">
        <v>3011</v>
      </c>
      <c r="G1193">
        <v>20</v>
      </c>
      <c r="H1193" t="s">
        <v>2050</v>
      </c>
      <c r="I1193">
        <v>10</v>
      </c>
      <c r="J1193">
        <v>0</v>
      </c>
      <c r="K1193" t="s">
        <v>2096</v>
      </c>
      <c r="L1193">
        <v>2025</v>
      </c>
      <c r="M1193" t="s">
        <v>4663</v>
      </c>
      <c r="N1193" s="3" t="s">
        <v>5185</v>
      </c>
    </row>
    <row r="1194" spans="1:14">
      <c r="A1194" t="s">
        <v>6431</v>
      </c>
      <c r="B1194" s="2">
        <v>45796</v>
      </c>
      <c r="C1194" t="s">
        <v>2180</v>
      </c>
      <c r="D1194" t="s">
        <v>946</v>
      </c>
      <c r="E1194" t="s">
        <v>946</v>
      </c>
      <c r="F1194" t="s">
        <v>3010</v>
      </c>
      <c r="G1194">
        <v>20</v>
      </c>
      <c r="H1194" t="s">
        <v>946</v>
      </c>
      <c r="I1194">
        <v>0</v>
      </c>
      <c r="J1194">
        <v>6</v>
      </c>
      <c r="K1194" t="s">
        <v>2218</v>
      </c>
      <c r="L1194">
        <v>2025</v>
      </c>
      <c r="M1194" t="s">
        <v>3046</v>
      </c>
      <c r="N1194" s="3" t="s">
        <v>5186</v>
      </c>
    </row>
    <row r="1195" spans="1:14">
      <c r="A1195" t="s">
        <v>6432</v>
      </c>
      <c r="B1195" s="2">
        <v>45797</v>
      </c>
      <c r="C1195" t="s">
        <v>40</v>
      </c>
      <c r="D1195" t="s">
        <v>52</v>
      </c>
      <c r="E1195" t="s">
        <v>52</v>
      </c>
      <c r="F1195" t="s">
        <v>3010</v>
      </c>
      <c r="G1195">
        <v>20</v>
      </c>
      <c r="H1195" t="s">
        <v>52</v>
      </c>
      <c r="I1195">
        <v>0</v>
      </c>
      <c r="J1195">
        <v>6</v>
      </c>
      <c r="K1195" t="s">
        <v>2515</v>
      </c>
      <c r="L1195">
        <v>2025</v>
      </c>
      <c r="M1195" t="s">
        <v>3042</v>
      </c>
      <c r="N1195" s="3" t="s">
        <v>5187</v>
      </c>
    </row>
    <row r="1196" spans="1:14">
      <c r="A1196" t="s">
        <v>6433</v>
      </c>
      <c r="B1196" s="2">
        <v>45798</v>
      </c>
      <c r="C1196" t="s">
        <v>72</v>
      </c>
      <c r="D1196" t="s">
        <v>1791</v>
      </c>
      <c r="E1196" t="s">
        <v>1791</v>
      </c>
      <c r="F1196" t="s">
        <v>3010</v>
      </c>
      <c r="G1196">
        <v>20</v>
      </c>
      <c r="H1196" t="s">
        <v>72</v>
      </c>
      <c r="I1196">
        <v>59</v>
      </c>
      <c r="J1196">
        <v>0</v>
      </c>
      <c r="K1196" t="s">
        <v>1432</v>
      </c>
      <c r="L1196">
        <v>2025</v>
      </c>
      <c r="M1196" t="s">
        <v>4662</v>
      </c>
      <c r="N1196" s="3" t="s">
        <v>5188</v>
      </c>
    </row>
    <row r="1197" spans="1:14">
      <c r="A1197" t="s">
        <v>6434</v>
      </c>
      <c r="B1197" s="2">
        <v>45799</v>
      </c>
      <c r="C1197" t="s">
        <v>2180</v>
      </c>
      <c r="D1197" t="s">
        <v>2181</v>
      </c>
      <c r="E1197" t="s">
        <v>2181</v>
      </c>
      <c r="F1197" t="s">
        <v>3010</v>
      </c>
      <c r="G1197">
        <v>20</v>
      </c>
      <c r="H1197" t="s">
        <v>2180</v>
      </c>
      <c r="I1197">
        <v>33</v>
      </c>
      <c r="J1197">
        <v>0</v>
      </c>
      <c r="K1197" t="s">
        <v>711</v>
      </c>
      <c r="L1197">
        <v>2025</v>
      </c>
      <c r="M1197" t="s">
        <v>3043</v>
      </c>
      <c r="N1197" s="3" t="s">
        <v>5189</v>
      </c>
    </row>
    <row r="1198" spans="1:14">
      <c r="A1198" t="s">
        <v>6435</v>
      </c>
      <c r="B1198" s="2">
        <v>45800</v>
      </c>
      <c r="C1198" t="s">
        <v>946</v>
      </c>
      <c r="D1198" t="s">
        <v>28</v>
      </c>
      <c r="E1198" t="s">
        <v>28</v>
      </c>
      <c r="F1198" t="s">
        <v>3010</v>
      </c>
      <c r="G1198">
        <v>20</v>
      </c>
      <c r="H1198" t="s">
        <v>946</v>
      </c>
      <c r="I1198">
        <v>42</v>
      </c>
      <c r="J1198">
        <v>0</v>
      </c>
      <c r="K1198" t="s">
        <v>1744</v>
      </c>
      <c r="L1198">
        <v>2025</v>
      </c>
      <c r="M1198" t="s">
        <v>3046</v>
      </c>
      <c r="N1198" s="3" t="s">
        <v>5190</v>
      </c>
    </row>
    <row r="1199" spans="1:14">
      <c r="A1199" t="s">
        <v>6436</v>
      </c>
      <c r="B1199" s="2">
        <v>45801</v>
      </c>
      <c r="C1199" t="s">
        <v>2050</v>
      </c>
      <c r="D1199" t="s">
        <v>1791</v>
      </c>
      <c r="E1199" t="s">
        <v>1791</v>
      </c>
      <c r="F1199" t="s">
        <v>3010</v>
      </c>
      <c r="G1199">
        <v>20</v>
      </c>
      <c r="H1199" t="s">
        <v>1791</v>
      </c>
      <c r="I1199">
        <v>0</v>
      </c>
      <c r="J1199">
        <v>6</v>
      </c>
      <c r="K1199" t="s">
        <v>2827</v>
      </c>
      <c r="L1199">
        <v>2025</v>
      </c>
      <c r="M1199" t="s">
        <v>4663</v>
      </c>
      <c r="N1199" s="3" t="s">
        <v>5191</v>
      </c>
    </row>
    <row r="1200" spans="1:14">
      <c r="A1200" t="s">
        <v>6437</v>
      </c>
      <c r="B1200" s="2">
        <v>45802</v>
      </c>
      <c r="C1200" t="s">
        <v>946</v>
      </c>
      <c r="D1200" t="s">
        <v>29</v>
      </c>
      <c r="E1200" t="s">
        <v>946</v>
      </c>
      <c r="F1200" t="s">
        <v>3011</v>
      </c>
      <c r="G1200">
        <v>20</v>
      </c>
      <c r="H1200" t="s">
        <v>946</v>
      </c>
      <c r="I1200">
        <v>110</v>
      </c>
      <c r="J1200">
        <v>0</v>
      </c>
      <c r="K1200" t="s">
        <v>2830</v>
      </c>
      <c r="L1200">
        <v>2025</v>
      </c>
      <c r="M1200" t="s">
        <v>3042</v>
      </c>
      <c r="N1200" s="3" t="s">
        <v>5192</v>
      </c>
    </row>
    <row r="1201" spans="1:14">
      <c r="A1201" t="s">
        <v>6438</v>
      </c>
      <c r="B1201" s="2">
        <v>45802</v>
      </c>
      <c r="C1201" t="s">
        <v>40</v>
      </c>
      <c r="D1201" t="s">
        <v>2181</v>
      </c>
      <c r="E1201" t="s">
        <v>40</v>
      </c>
      <c r="F1201" t="s">
        <v>3011</v>
      </c>
      <c r="G1201">
        <v>20</v>
      </c>
      <c r="H1201" t="s">
        <v>40</v>
      </c>
      <c r="I1201">
        <v>83</v>
      </c>
      <c r="J1201">
        <v>0</v>
      </c>
      <c r="K1201" t="s">
        <v>2833</v>
      </c>
      <c r="L1201">
        <v>2025</v>
      </c>
      <c r="M1201" t="s">
        <v>3043</v>
      </c>
      <c r="N1201" s="3" t="s">
        <v>5193</v>
      </c>
    </row>
    <row r="1202" spans="1:14">
      <c r="A1202" t="s">
        <v>6439</v>
      </c>
      <c r="B1202" s="2">
        <v>45803</v>
      </c>
      <c r="C1202" t="s">
        <v>72</v>
      </c>
      <c r="D1202" t="s">
        <v>2050</v>
      </c>
      <c r="E1202" t="s">
        <v>2050</v>
      </c>
      <c r="F1202" t="s">
        <v>3010</v>
      </c>
      <c r="G1202">
        <v>20</v>
      </c>
      <c r="H1202" t="s">
        <v>2050</v>
      </c>
      <c r="I1202">
        <v>0</v>
      </c>
      <c r="J1202">
        <v>7</v>
      </c>
      <c r="K1202" t="s">
        <v>2836</v>
      </c>
      <c r="L1202">
        <v>2025</v>
      </c>
      <c r="M1202" t="s">
        <v>4663</v>
      </c>
      <c r="N1202" s="3" t="s">
        <v>5194</v>
      </c>
    </row>
    <row r="1203" spans="1:14">
      <c r="A1203" t="s">
        <v>6440</v>
      </c>
      <c r="B1203" s="2">
        <v>45804</v>
      </c>
      <c r="C1203" t="s">
        <v>2180</v>
      </c>
      <c r="D1203" t="s">
        <v>28</v>
      </c>
      <c r="E1203" t="s">
        <v>28</v>
      </c>
      <c r="F1203" t="s">
        <v>3010</v>
      </c>
      <c r="G1203">
        <v>20</v>
      </c>
      <c r="H1203" t="s">
        <v>28</v>
      </c>
      <c r="I1203">
        <v>0</v>
      </c>
      <c r="J1203">
        <v>6</v>
      </c>
      <c r="K1203" t="s">
        <v>2839</v>
      </c>
      <c r="L1203">
        <v>2025</v>
      </c>
      <c r="M1203" t="s">
        <v>3046</v>
      </c>
      <c r="N1203" s="3" t="s">
        <v>5195</v>
      </c>
    </row>
    <row r="1204" spans="1:14">
      <c r="A1204" t="s">
        <v>6441</v>
      </c>
      <c r="B1204" s="2">
        <v>45806</v>
      </c>
      <c r="C1204" t="s">
        <v>2050</v>
      </c>
      <c r="D1204" t="s">
        <v>28</v>
      </c>
      <c r="E1204" t="s">
        <v>28</v>
      </c>
      <c r="F1204" t="s">
        <v>3010</v>
      </c>
      <c r="G1204">
        <v>20</v>
      </c>
      <c r="H1204" t="s">
        <v>28</v>
      </c>
      <c r="I1204">
        <v>0</v>
      </c>
      <c r="J1204">
        <v>8</v>
      </c>
      <c r="K1204" t="s">
        <v>2842</v>
      </c>
      <c r="L1204">
        <v>2025</v>
      </c>
      <c r="M1204" t="s">
        <v>4668</v>
      </c>
      <c r="N1204" s="3" t="s">
        <v>5196</v>
      </c>
    </row>
    <row r="1205" spans="1:14">
      <c r="A1205" t="s">
        <v>6442</v>
      </c>
      <c r="B1205" s="2">
        <v>45807</v>
      </c>
      <c r="C1205" t="s">
        <v>72</v>
      </c>
      <c r="D1205" t="s">
        <v>2181</v>
      </c>
      <c r="E1205" t="s">
        <v>72</v>
      </c>
      <c r="F1205" t="s">
        <v>3011</v>
      </c>
      <c r="G1205">
        <v>20</v>
      </c>
      <c r="H1205" t="s">
        <v>72</v>
      </c>
      <c r="I1205">
        <v>20</v>
      </c>
      <c r="J1205">
        <v>0</v>
      </c>
      <c r="K1205" t="s">
        <v>350</v>
      </c>
      <c r="L1205">
        <v>2025</v>
      </c>
      <c r="M1205" t="s">
        <v>4668</v>
      </c>
      <c r="N1205" s="3" t="s">
        <v>5197</v>
      </c>
    </row>
    <row r="1206" spans="1:14">
      <c r="A1206" t="s">
        <v>6443</v>
      </c>
      <c r="B1206" s="2">
        <v>45809</v>
      </c>
      <c r="C1206" t="s">
        <v>72</v>
      </c>
      <c r="D1206" t="s">
        <v>2050</v>
      </c>
      <c r="E1206" t="s">
        <v>2050</v>
      </c>
      <c r="F1206" t="s">
        <v>3010</v>
      </c>
      <c r="G1206">
        <v>20</v>
      </c>
      <c r="H1206" t="s">
        <v>2050</v>
      </c>
      <c r="I1206">
        <v>0</v>
      </c>
      <c r="J1206">
        <v>5</v>
      </c>
      <c r="K1206" t="s">
        <v>1300</v>
      </c>
      <c r="L1206">
        <v>2025</v>
      </c>
      <c r="M1206" t="s">
        <v>3043</v>
      </c>
      <c r="N1206" s="3" t="s">
        <v>5198</v>
      </c>
    </row>
    <row r="1207" spans="1:14">
      <c r="A1207" t="s">
        <v>6444</v>
      </c>
      <c r="B1207" s="2">
        <v>45811</v>
      </c>
      <c r="C1207" t="s">
        <v>28</v>
      </c>
      <c r="D1207" t="s">
        <v>2050</v>
      </c>
      <c r="E1207" t="s">
        <v>2050</v>
      </c>
      <c r="F1207" t="s">
        <v>3010</v>
      </c>
      <c r="G1207">
        <v>20</v>
      </c>
      <c r="H1207" t="s">
        <v>28</v>
      </c>
      <c r="I1207">
        <v>6</v>
      </c>
      <c r="J1207">
        <v>0</v>
      </c>
      <c r="K1207" t="s">
        <v>1480</v>
      </c>
      <c r="L1207">
        <v>2025</v>
      </c>
      <c r="M1207" t="s">
        <v>3043</v>
      </c>
      <c r="N1207" s="3" t="s">
        <v>5199</v>
      </c>
    </row>
    <row r="1208" spans="1:14">
      <c r="A1208" t="s">
        <v>6445</v>
      </c>
      <c r="B1208" s="2">
        <v>46109</v>
      </c>
      <c r="C1208" t="s">
        <v>946</v>
      </c>
      <c r="D1208" t="s">
        <v>28</v>
      </c>
      <c r="E1208" t="s">
        <v>28</v>
      </c>
      <c r="F1208" t="s">
        <v>3010</v>
      </c>
      <c r="G1208">
        <v>20</v>
      </c>
      <c r="H1208" t="s">
        <v>28</v>
      </c>
      <c r="I1208">
        <v>0</v>
      </c>
      <c r="J1208">
        <v>6</v>
      </c>
      <c r="K1208" t="s">
        <v>2850</v>
      </c>
      <c r="L1208">
        <v>2026</v>
      </c>
      <c r="M1208" t="s">
        <v>4658</v>
      </c>
      <c r="N1208" s="3" t="s">
        <v>5200</v>
      </c>
    </row>
    <row r="1209" spans="1:14">
      <c r="A1209" t="s">
        <v>6446</v>
      </c>
      <c r="B1209" s="2">
        <v>46110</v>
      </c>
      <c r="C1209" t="s">
        <v>29</v>
      </c>
      <c r="D1209" t="s">
        <v>72</v>
      </c>
      <c r="E1209" t="s">
        <v>72</v>
      </c>
      <c r="F1209" t="s">
        <v>3010</v>
      </c>
      <c r="G1209">
        <v>20</v>
      </c>
      <c r="H1209" t="s">
        <v>72</v>
      </c>
      <c r="I1209">
        <v>0</v>
      </c>
      <c r="J1209">
        <v>6</v>
      </c>
      <c r="K1209" t="s">
        <v>2320</v>
      </c>
      <c r="L1209">
        <v>2026</v>
      </c>
      <c r="M1209" t="s">
        <v>4662</v>
      </c>
      <c r="N1209" s="3" t="s">
        <v>5201</v>
      </c>
    </row>
    <row r="1210" spans="1:14">
      <c r="A1210" t="s">
        <v>6447</v>
      </c>
      <c r="B1210" s="2">
        <v>46111</v>
      </c>
      <c r="C1210" t="s">
        <v>40</v>
      </c>
      <c r="D1210" t="s">
        <v>52</v>
      </c>
      <c r="E1210" t="s">
        <v>52</v>
      </c>
      <c r="F1210" t="s">
        <v>3010</v>
      </c>
      <c r="G1210">
        <v>20</v>
      </c>
      <c r="H1210" t="s">
        <v>52</v>
      </c>
      <c r="I1210">
        <v>0</v>
      </c>
      <c r="J1210">
        <v>8</v>
      </c>
      <c r="K1210" t="s">
        <v>2855</v>
      </c>
      <c r="L1210">
        <v>2026</v>
      </c>
      <c r="M1210" t="s">
        <v>4667</v>
      </c>
      <c r="N1210" s="3" t="s">
        <v>5202</v>
      </c>
    </row>
    <row r="1211" spans="1:14">
      <c r="A1211" t="s">
        <v>6448</v>
      </c>
      <c r="B1211" s="2">
        <v>46112</v>
      </c>
      <c r="C1211" t="s">
        <v>2181</v>
      </c>
      <c r="D1211" t="s">
        <v>2050</v>
      </c>
      <c r="E1211" t="s">
        <v>2050</v>
      </c>
      <c r="F1211" t="s">
        <v>3010</v>
      </c>
      <c r="G1211">
        <v>20</v>
      </c>
      <c r="H1211" t="s">
        <v>2050</v>
      </c>
      <c r="I1211">
        <v>0</v>
      </c>
      <c r="J1211">
        <v>3</v>
      </c>
      <c r="K1211" t="s">
        <v>2858</v>
      </c>
      <c r="L1211">
        <v>2026</v>
      </c>
      <c r="M1211" t="s">
        <v>4668</v>
      </c>
      <c r="N1211" s="3" t="s">
        <v>5203</v>
      </c>
    </row>
    <row r="1212" spans="1:14">
      <c r="A1212" t="s">
        <v>6449</v>
      </c>
      <c r="B1212" s="2">
        <v>46113</v>
      </c>
      <c r="C1212" t="s">
        <v>2180</v>
      </c>
      <c r="D1212" t="s">
        <v>1791</v>
      </c>
      <c r="E1212" t="s">
        <v>1791</v>
      </c>
      <c r="F1212" t="s">
        <v>3010</v>
      </c>
      <c r="G1212">
        <v>20</v>
      </c>
      <c r="H1212" t="s">
        <v>1791</v>
      </c>
      <c r="I1212">
        <v>0</v>
      </c>
      <c r="J1212">
        <v>6</v>
      </c>
      <c r="K1212" t="s">
        <v>2827</v>
      </c>
      <c r="L1212">
        <v>2026</v>
      </c>
      <c r="M1212" t="s">
        <v>3046</v>
      </c>
      <c r="N1212" s="3" t="s">
        <v>5204</v>
      </c>
    </row>
    <row r="1213" spans="1:14">
      <c r="A1213" t="s">
        <v>6450</v>
      </c>
      <c r="B1213" s="2">
        <v>46114</v>
      </c>
      <c r="C1213" t="s">
        <v>946</v>
      </c>
      <c r="D1213" t="s">
        <v>29</v>
      </c>
      <c r="E1213" t="s">
        <v>29</v>
      </c>
      <c r="F1213" t="s">
        <v>3010</v>
      </c>
      <c r="G1213">
        <v>20</v>
      </c>
      <c r="H1213" t="s">
        <v>946</v>
      </c>
      <c r="I1213">
        <v>65</v>
      </c>
      <c r="J1213">
        <v>0</v>
      </c>
      <c r="K1213" t="s">
        <v>2572</v>
      </c>
      <c r="L1213">
        <v>2026</v>
      </c>
      <c r="M1213" t="s">
        <v>4661</v>
      </c>
      <c r="N1213" s="3" t="s">
        <v>5205</v>
      </c>
    </row>
    <row r="1214" spans="1:14">
      <c r="A1214" t="s">
        <v>6451</v>
      </c>
      <c r="B1214" s="2">
        <v>46115</v>
      </c>
      <c r="C1214" t="s">
        <v>40</v>
      </c>
      <c r="D1214" t="s">
        <v>2050</v>
      </c>
      <c r="E1214" t="s">
        <v>2050</v>
      </c>
      <c r="F1214" t="s">
        <v>3010</v>
      </c>
      <c r="G1214">
        <v>20</v>
      </c>
      <c r="H1214" t="s">
        <v>2050</v>
      </c>
      <c r="I1214">
        <v>0</v>
      </c>
      <c r="J1214">
        <v>5</v>
      </c>
      <c r="K1214" t="s">
        <v>2728</v>
      </c>
      <c r="L1214">
        <v>2026</v>
      </c>
      <c r="M1214" t="s">
        <v>4665</v>
      </c>
      <c r="N1214" s="3" t="s">
        <v>5206</v>
      </c>
    </row>
    <row r="1215" spans="1:14">
      <c r="A1215" t="s">
        <v>6452</v>
      </c>
      <c r="B1215" s="2">
        <v>46116</v>
      </c>
      <c r="C1215" t="s">
        <v>52</v>
      </c>
      <c r="D1215" t="s">
        <v>2181</v>
      </c>
      <c r="E1215" t="s">
        <v>52</v>
      </c>
      <c r="F1215" t="s">
        <v>3011</v>
      </c>
      <c r="G1215">
        <v>20</v>
      </c>
      <c r="H1215" t="s">
        <v>52</v>
      </c>
      <c r="I1215">
        <v>6</v>
      </c>
      <c r="J1215">
        <v>0</v>
      </c>
      <c r="K1215" t="s">
        <v>2866</v>
      </c>
      <c r="L1215">
        <v>2026</v>
      </c>
      <c r="M1215" t="s">
        <v>3043</v>
      </c>
      <c r="N1215" s="3" t="s">
        <v>5207</v>
      </c>
    </row>
    <row r="1216" spans="1:14">
      <c r="A1216" t="s">
        <v>6453</v>
      </c>
      <c r="B1216" s="2">
        <v>46116</v>
      </c>
      <c r="C1216" t="s">
        <v>72</v>
      </c>
      <c r="D1216" t="s">
        <v>1791</v>
      </c>
      <c r="E1216" t="s">
        <v>1791</v>
      </c>
      <c r="F1216" t="s">
        <v>3010</v>
      </c>
      <c r="G1216">
        <v>20</v>
      </c>
      <c r="H1216" t="s">
        <v>1791</v>
      </c>
      <c r="I1216">
        <v>0</v>
      </c>
      <c r="J1216">
        <v>6</v>
      </c>
      <c r="K1216" t="s">
        <v>2827</v>
      </c>
      <c r="L1216">
        <v>2026</v>
      </c>
      <c r="M1216" t="s">
        <v>3042</v>
      </c>
      <c r="N1216" s="3" t="s">
        <v>5208</v>
      </c>
    </row>
    <row r="1217" spans="1:14">
      <c r="A1217" t="s">
        <v>6454</v>
      </c>
      <c r="B1217" s="2">
        <v>46117</v>
      </c>
      <c r="C1217" t="s">
        <v>946</v>
      </c>
      <c r="D1217" t="s">
        <v>2180</v>
      </c>
      <c r="E1217" t="s">
        <v>2180</v>
      </c>
      <c r="F1217" t="s">
        <v>3010</v>
      </c>
      <c r="G1217">
        <v>20</v>
      </c>
      <c r="H1217" t="s">
        <v>2180</v>
      </c>
      <c r="I1217">
        <v>0</v>
      </c>
      <c r="J1217">
        <v>5</v>
      </c>
      <c r="K1217" t="s">
        <v>1608</v>
      </c>
      <c r="L1217">
        <v>2026</v>
      </c>
      <c r="M1217" t="s">
        <v>4664</v>
      </c>
      <c r="N1217" s="3" t="s">
        <v>5209</v>
      </c>
    </row>
    <row r="1218" spans="1:14">
      <c r="A1218" t="s">
        <v>6455</v>
      </c>
      <c r="B1218" s="2">
        <v>46117</v>
      </c>
      <c r="C1218" t="s">
        <v>28</v>
      </c>
      <c r="D1218" t="s">
        <v>40</v>
      </c>
      <c r="E1218" t="s">
        <v>40</v>
      </c>
      <c r="F1218" t="s">
        <v>3010</v>
      </c>
      <c r="G1218">
        <v>20</v>
      </c>
      <c r="H1218" t="s">
        <v>28</v>
      </c>
      <c r="I1218">
        <v>43</v>
      </c>
      <c r="J1218">
        <v>0</v>
      </c>
      <c r="K1218" t="s">
        <v>2291</v>
      </c>
      <c r="L1218">
        <v>2026</v>
      </c>
      <c r="M1218" t="s">
        <v>4658</v>
      </c>
      <c r="N1218" s="3" t="s">
        <v>5210</v>
      </c>
    </row>
    <row r="1219" spans="1:14">
      <c r="A1219" t="s">
        <v>6456</v>
      </c>
      <c r="B1219" s="2">
        <v>46118</v>
      </c>
      <c r="C1219" t="s">
        <v>29</v>
      </c>
      <c r="D1219" t="s">
        <v>2050</v>
      </c>
      <c r="E1219" t="s">
        <v>29</v>
      </c>
      <c r="F1219" t="s">
        <v>3011</v>
      </c>
      <c r="G1219">
        <v>20</v>
      </c>
      <c r="H1219" t="s">
        <v>282</v>
      </c>
      <c r="I1219">
        <v>0</v>
      </c>
      <c r="J1219">
        <v>0</v>
      </c>
      <c r="K1219" t="s">
        <v>282</v>
      </c>
      <c r="L1219">
        <v>2026</v>
      </c>
      <c r="M1219" t="s">
        <v>4661</v>
      </c>
      <c r="N1219" s="3" t="s">
        <v>5211</v>
      </c>
    </row>
    <row r="1220" spans="1:14">
      <c r="A1220" t="s">
        <v>6457</v>
      </c>
      <c r="B1220" s="2">
        <v>46119</v>
      </c>
      <c r="C1220" t="s">
        <v>52</v>
      </c>
      <c r="D1220" t="s">
        <v>72</v>
      </c>
      <c r="E1220" t="s">
        <v>72</v>
      </c>
      <c r="F1220" t="s">
        <v>3010</v>
      </c>
      <c r="G1220">
        <v>20</v>
      </c>
      <c r="H1220" t="s">
        <v>52</v>
      </c>
      <c r="I1220">
        <v>27</v>
      </c>
      <c r="J1220">
        <v>0</v>
      </c>
      <c r="K1220" t="s">
        <v>2294</v>
      </c>
      <c r="L1220">
        <v>2026</v>
      </c>
      <c r="M1220" t="s">
        <v>4667</v>
      </c>
      <c r="N1220" s="3" t="s">
        <v>5212</v>
      </c>
    </row>
    <row r="1221" spans="1:14">
      <c r="A1221" t="s">
        <v>6458</v>
      </c>
      <c r="B1221" s="2">
        <v>46120</v>
      </c>
      <c r="C1221" t="s">
        <v>2181</v>
      </c>
      <c r="D1221" t="s">
        <v>1791</v>
      </c>
      <c r="E1221" t="s">
        <v>1791</v>
      </c>
      <c r="F1221" t="s">
        <v>3010</v>
      </c>
      <c r="G1221">
        <v>20</v>
      </c>
      <c r="H1221" t="s">
        <v>2181</v>
      </c>
      <c r="I1221">
        <v>1</v>
      </c>
      <c r="J1221">
        <v>0</v>
      </c>
      <c r="K1221" t="s">
        <v>1536</v>
      </c>
      <c r="L1221">
        <v>2026</v>
      </c>
      <c r="M1221" t="s">
        <v>3042</v>
      </c>
      <c r="N1221" s="3" t="s">
        <v>5213</v>
      </c>
    </row>
    <row r="1222" spans="1:14">
      <c r="A1222" t="s">
        <v>6459</v>
      </c>
      <c r="B1222" s="2">
        <v>46121</v>
      </c>
      <c r="C1222" t="s">
        <v>29</v>
      </c>
      <c r="D1222" t="s">
        <v>2180</v>
      </c>
      <c r="E1222" t="s">
        <v>2180</v>
      </c>
      <c r="F1222" t="s">
        <v>3010</v>
      </c>
      <c r="G1222">
        <v>20</v>
      </c>
      <c r="H1222" t="s">
        <v>2180</v>
      </c>
      <c r="I1222">
        <v>0</v>
      </c>
      <c r="J1222">
        <v>3</v>
      </c>
      <c r="K1222" t="s">
        <v>2881</v>
      </c>
      <c r="L1222">
        <v>2026</v>
      </c>
      <c r="M1222" t="s">
        <v>4661</v>
      </c>
      <c r="N1222" s="3" t="s">
        <v>5214</v>
      </c>
    </row>
    <row r="1223" spans="1:14">
      <c r="A1223" t="s">
        <v>6460</v>
      </c>
      <c r="B1223" s="2">
        <v>46122</v>
      </c>
      <c r="C1223" t="s">
        <v>28</v>
      </c>
      <c r="D1223" t="s">
        <v>52</v>
      </c>
      <c r="E1223" t="s">
        <v>52</v>
      </c>
      <c r="F1223" t="s">
        <v>3010</v>
      </c>
      <c r="G1223">
        <v>20</v>
      </c>
      <c r="H1223" t="s">
        <v>52</v>
      </c>
      <c r="I1223">
        <v>0</v>
      </c>
      <c r="J1223">
        <v>6</v>
      </c>
      <c r="K1223" t="s">
        <v>2786</v>
      </c>
      <c r="L1223">
        <v>2026</v>
      </c>
      <c r="M1223" t="s">
        <v>4667</v>
      </c>
      <c r="N1223" s="3" t="s">
        <v>5215</v>
      </c>
    </row>
    <row r="1224" spans="1:14">
      <c r="A1224" t="s">
        <v>6461</v>
      </c>
      <c r="B1224" s="2">
        <v>46123</v>
      </c>
      <c r="C1224" t="s">
        <v>40</v>
      </c>
      <c r="D1224" t="s">
        <v>1791</v>
      </c>
      <c r="E1224" t="s">
        <v>1791</v>
      </c>
      <c r="F1224" t="s">
        <v>3010</v>
      </c>
      <c r="G1224">
        <v>20</v>
      </c>
      <c r="H1224" t="s">
        <v>40</v>
      </c>
      <c r="I1224">
        <v>23</v>
      </c>
      <c r="J1224">
        <v>0</v>
      </c>
      <c r="K1224" t="s">
        <v>1034</v>
      </c>
      <c r="L1224">
        <v>2026</v>
      </c>
      <c r="M1224" t="s">
        <v>4665</v>
      </c>
      <c r="N1224" s="3" t="s">
        <v>5216</v>
      </c>
    </row>
    <row r="1225" spans="1:14">
      <c r="A1225" t="s">
        <v>6462</v>
      </c>
      <c r="B1225" s="2">
        <v>46123</v>
      </c>
      <c r="C1225" t="s">
        <v>946</v>
      </c>
      <c r="D1225" t="s">
        <v>2050</v>
      </c>
      <c r="E1225" t="s">
        <v>2050</v>
      </c>
      <c r="F1225" t="s">
        <v>3010</v>
      </c>
      <c r="G1225">
        <v>20</v>
      </c>
      <c r="H1225" t="s">
        <v>2050</v>
      </c>
      <c r="I1225">
        <v>0</v>
      </c>
      <c r="J1225">
        <v>6</v>
      </c>
      <c r="K1225" t="s">
        <v>1300</v>
      </c>
      <c r="L1225">
        <v>2026</v>
      </c>
      <c r="M1225" t="s">
        <v>4668</v>
      </c>
      <c r="N1225" s="3" t="s">
        <v>5217</v>
      </c>
    </row>
    <row r="1226" spans="1:14">
      <c r="A1226" t="s">
        <v>6463</v>
      </c>
      <c r="B1226" s="2">
        <v>46124</v>
      </c>
      <c r="C1226" t="s">
        <v>28</v>
      </c>
      <c r="D1226" t="s">
        <v>72</v>
      </c>
      <c r="E1226" t="s">
        <v>72</v>
      </c>
      <c r="F1226" t="s">
        <v>3010</v>
      </c>
      <c r="G1226">
        <v>20</v>
      </c>
      <c r="H1226" t="s">
        <v>28</v>
      </c>
      <c r="I1226">
        <v>18</v>
      </c>
      <c r="J1226">
        <v>0</v>
      </c>
      <c r="K1226" t="s">
        <v>2459</v>
      </c>
      <c r="L1226">
        <v>2026</v>
      </c>
      <c r="M1226" t="s">
        <v>4662</v>
      </c>
      <c r="N1226" s="3" t="s">
        <v>5218</v>
      </c>
    </row>
    <row r="1227" spans="1:14">
      <c r="A1227" t="s">
        <v>6464</v>
      </c>
      <c r="B1227" s="2">
        <v>46124</v>
      </c>
      <c r="C1227" t="s">
        <v>2180</v>
      </c>
      <c r="D1227" t="s">
        <v>2181</v>
      </c>
      <c r="E1227" t="s">
        <v>2181</v>
      </c>
      <c r="F1227" t="s">
        <v>3010</v>
      </c>
      <c r="G1227">
        <v>20</v>
      </c>
      <c r="H1227" t="s">
        <v>2181</v>
      </c>
      <c r="I1227">
        <v>0</v>
      </c>
      <c r="J1227">
        <v>7</v>
      </c>
      <c r="K1227" t="s">
        <v>2700</v>
      </c>
      <c r="L1227">
        <v>2026</v>
      </c>
      <c r="M1227" t="s">
        <v>3046</v>
      </c>
      <c r="N1227" s="3" t="s">
        <v>5219</v>
      </c>
    </row>
    <row r="1228" spans="1:14">
      <c r="A1228" t="s">
        <v>6465</v>
      </c>
      <c r="B1228" s="2">
        <v>46125</v>
      </c>
      <c r="C1228" t="s">
        <v>946</v>
      </c>
      <c r="D1228" t="s">
        <v>52</v>
      </c>
      <c r="E1228" t="s">
        <v>52</v>
      </c>
      <c r="F1228" t="s">
        <v>3010</v>
      </c>
      <c r="G1228">
        <v>20</v>
      </c>
      <c r="H1228" t="s">
        <v>946</v>
      </c>
      <c r="I1228">
        <v>57</v>
      </c>
      <c r="J1228">
        <v>0</v>
      </c>
      <c r="K1228" t="s">
        <v>2893</v>
      </c>
      <c r="L1228">
        <v>2026</v>
      </c>
      <c r="M1228" t="s">
        <v>4664</v>
      </c>
      <c r="N1228" s="3" t="s">
        <v>5220</v>
      </c>
    </row>
    <row r="1229" spans="1:14">
      <c r="A1229" t="s">
        <v>6466</v>
      </c>
      <c r="B1229" s="2">
        <v>46126</v>
      </c>
      <c r="C1229" t="s">
        <v>40</v>
      </c>
      <c r="D1229" t="s">
        <v>29</v>
      </c>
      <c r="E1229" t="s">
        <v>29</v>
      </c>
      <c r="F1229" t="s">
        <v>3010</v>
      </c>
      <c r="G1229">
        <v>20</v>
      </c>
      <c r="H1229" t="s">
        <v>40</v>
      </c>
      <c r="I1229">
        <v>32</v>
      </c>
      <c r="J1229">
        <v>0</v>
      </c>
      <c r="K1229" t="s">
        <v>2685</v>
      </c>
      <c r="L1229">
        <v>2026</v>
      </c>
      <c r="M1229" t="s">
        <v>4665</v>
      </c>
      <c r="N1229" s="3" t="s">
        <v>5221</v>
      </c>
    </row>
    <row r="1230" spans="1:14">
      <c r="A1230" t="s">
        <v>6467</v>
      </c>
      <c r="B1230" s="2">
        <v>46127</v>
      </c>
      <c r="C1230" t="s">
        <v>2180</v>
      </c>
      <c r="D1230" t="s">
        <v>28</v>
      </c>
      <c r="E1230" t="s">
        <v>28</v>
      </c>
      <c r="F1230" t="s">
        <v>3010</v>
      </c>
      <c r="G1230">
        <v>20</v>
      </c>
      <c r="H1230" t="s">
        <v>28</v>
      </c>
      <c r="I1230">
        <v>0</v>
      </c>
      <c r="J1230">
        <v>5</v>
      </c>
      <c r="K1230" t="s">
        <v>2135</v>
      </c>
      <c r="L1230">
        <v>2026</v>
      </c>
      <c r="M1230" t="s">
        <v>4658</v>
      </c>
      <c r="N1230" s="3" t="s">
        <v>5222</v>
      </c>
    </row>
    <row r="1231" spans="1:14">
      <c r="A1231" t="s">
        <v>6468</v>
      </c>
      <c r="B1231" s="2">
        <v>46128</v>
      </c>
      <c r="C1231" t="s">
        <v>72</v>
      </c>
      <c r="D1231" t="s">
        <v>2050</v>
      </c>
      <c r="E1231" t="s">
        <v>2050</v>
      </c>
      <c r="F1231" t="s">
        <v>3010</v>
      </c>
      <c r="G1231">
        <v>20</v>
      </c>
      <c r="H1231" t="s">
        <v>2050</v>
      </c>
      <c r="I1231">
        <v>0</v>
      </c>
      <c r="J1231">
        <v>7</v>
      </c>
      <c r="K1231" t="s">
        <v>2349</v>
      </c>
      <c r="L1231">
        <v>2026</v>
      </c>
      <c r="M1231" t="s">
        <v>4662</v>
      </c>
      <c r="N1231" s="3" t="s">
        <v>5223</v>
      </c>
    </row>
    <row r="1232" spans="1:14">
      <c r="A1232" t="s">
        <v>6469</v>
      </c>
      <c r="B1232" s="2">
        <v>46129</v>
      </c>
      <c r="C1232" t="s">
        <v>29</v>
      </c>
      <c r="D1232" t="s">
        <v>2181</v>
      </c>
      <c r="E1232" t="s">
        <v>29</v>
      </c>
      <c r="F1232" t="s">
        <v>3011</v>
      </c>
      <c r="G1232">
        <v>20</v>
      </c>
      <c r="H1232" t="s">
        <v>2181</v>
      </c>
      <c r="I1232">
        <v>0</v>
      </c>
      <c r="J1232">
        <v>5</v>
      </c>
      <c r="K1232" t="s">
        <v>1903</v>
      </c>
      <c r="L1232">
        <v>2026</v>
      </c>
      <c r="M1232" t="s">
        <v>3043</v>
      </c>
      <c r="N1232" s="3" t="s">
        <v>5224</v>
      </c>
    </row>
    <row r="1233" spans="1:14">
      <c r="A1233" t="s">
        <v>6470</v>
      </c>
      <c r="B1233" s="2">
        <v>46130</v>
      </c>
      <c r="C1233" t="s">
        <v>946</v>
      </c>
      <c r="D1233" t="s">
        <v>40</v>
      </c>
      <c r="E1233" t="s">
        <v>40</v>
      </c>
      <c r="F1233" t="s">
        <v>3010</v>
      </c>
      <c r="G1233">
        <v>20</v>
      </c>
      <c r="H1233" t="s">
        <v>946</v>
      </c>
      <c r="I1233">
        <v>10</v>
      </c>
      <c r="J1233">
        <v>0</v>
      </c>
      <c r="K1233" t="s">
        <v>2904</v>
      </c>
      <c r="L1233">
        <v>2026</v>
      </c>
      <c r="M1233" t="s">
        <v>4664</v>
      </c>
      <c r="N1233" s="3" t="s">
        <v>5225</v>
      </c>
    </row>
    <row r="1234" spans="1:14">
      <c r="A1234" t="s">
        <v>6471</v>
      </c>
      <c r="B1234" s="2">
        <v>46130</v>
      </c>
      <c r="C1234" t="s">
        <v>28</v>
      </c>
      <c r="D1234" t="s">
        <v>1791</v>
      </c>
      <c r="E1234" t="s">
        <v>1791</v>
      </c>
      <c r="F1234" t="s">
        <v>3010</v>
      </c>
      <c r="G1234">
        <v>20</v>
      </c>
      <c r="H1234" t="s">
        <v>1791</v>
      </c>
      <c r="I1234">
        <v>0</v>
      </c>
      <c r="J1234">
        <v>6</v>
      </c>
      <c r="K1234" t="s">
        <v>2907</v>
      </c>
      <c r="L1234">
        <v>2026</v>
      </c>
      <c r="M1234" t="s">
        <v>4658</v>
      </c>
      <c r="N1234" s="3" t="s">
        <v>5226</v>
      </c>
    </row>
    <row r="1235" spans="1:14">
      <c r="A1235" t="s">
        <v>6472</v>
      </c>
      <c r="B1235" s="2">
        <v>46131</v>
      </c>
      <c r="C1235" t="s">
        <v>2050</v>
      </c>
      <c r="D1235" t="s">
        <v>2180</v>
      </c>
      <c r="E1235" t="s">
        <v>2180</v>
      </c>
      <c r="F1235" t="s">
        <v>3010</v>
      </c>
      <c r="G1235">
        <v>20</v>
      </c>
      <c r="H1235" t="s">
        <v>2050</v>
      </c>
      <c r="I1235">
        <v>54</v>
      </c>
      <c r="J1235">
        <v>0</v>
      </c>
      <c r="K1235" t="s">
        <v>2728</v>
      </c>
      <c r="L1235">
        <v>2026</v>
      </c>
      <c r="M1235" t="s">
        <v>4668</v>
      </c>
      <c r="N1235" s="3" t="s">
        <v>5227</v>
      </c>
    </row>
    <row r="1236" spans="1:14">
      <c r="A1236" t="s">
        <v>6473</v>
      </c>
      <c r="B1236" s="2">
        <v>46131</v>
      </c>
      <c r="C1236" t="s">
        <v>52</v>
      </c>
      <c r="D1236" t="s">
        <v>29</v>
      </c>
      <c r="E1236" t="s">
        <v>52</v>
      </c>
      <c r="F1236" t="s">
        <v>3011</v>
      </c>
      <c r="G1236">
        <v>20</v>
      </c>
      <c r="H1236" t="s">
        <v>29</v>
      </c>
      <c r="I1236">
        <v>0</v>
      </c>
      <c r="J1236">
        <v>4</v>
      </c>
      <c r="K1236" t="s">
        <v>2004</v>
      </c>
      <c r="L1236">
        <v>2026</v>
      </c>
      <c r="M1236" t="s">
        <v>4661</v>
      </c>
      <c r="N1236" s="3" t="s">
        <v>5228</v>
      </c>
    </row>
    <row r="1237" spans="1:14">
      <c r="A1237" t="s">
        <v>6474</v>
      </c>
      <c r="B1237" s="2">
        <v>46132</v>
      </c>
      <c r="C1237" t="s">
        <v>72</v>
      </c>
      <c r="D1237" t="s">
        <v>2181</v>
      </c>
      <c r="E1237" t="s">
        <v>2181</v>
      </c>
      <c r="F1237" t="s">
        <v>3010</v>
      </c>
      <c r="G1237">
        <v>20</v>
      </c>
      <c r="H1237" t="s">
        <v>72</v>
      </c>
      <c r="I1237">
        <v>99</v>
      </c>
      <c r="J1237">
        <v>0</v>
      </c>
      <c r="K1237" t="s">
        <v>2914</v>
      </c>
      <c r="L1237">
        <v>2026</v>
      </c>
      <c r="M1237" t="s">
        <v>3043</v>
      </c>
      <c r="N1237" s="3" t="s">
        <v>5229</v>
      </c>
    </row>
    <row r="1238" spans="1:14">
      <c r="A1238" t="s">
        <v>6475</v>
      </c>
      <c r="B1238" s="2">
        <v>46133</v>
      </c>
      <c r="C1238" t="s">
        <v>946</v>
      </c>
      <c r="D1238" t="s">
        <v>1791</v>
      </c>
      <c r="E1238" t="s">
        <v>1791</v>
      </c>
      <c r="F1238" t="s">
        <v>3010</v>
      </c>
      <c r="G1238">
        <v>20</v>
      </c>
      <c r="H1238" t="s">
        <v>946</v>
      </c>
      <c r="I1238">
        <v>47</v>
      </c>
      <c r="J1238">
        <v>0</v>
      </c>
      <c r="K1238" t="s">
        <v>2218</v>
      </c>
      <c r="L1238">
        <v>2026</v>
      </c>
      <c r="M1238" t="s">
        <v>4664</v>
      </c>
      <c r="N1238" s="3" t="s">
        <v>5230</v>
      </c>
    </row>
    <row r="1239" spans="1:14">
      <c r="A1239" t="s">
        <v>6476</v>
      </c>
      <c r="B1239" s="2">
        <v>46134</v>
      </c>
      <c r="C1239" t="s">
        <v>52</v>
      </c>
      <c r="D1239" t="s">
        <v>2180</v>
      </c>
      <c r="E1239" t="s">
        <v>2180</v>
      </c>
      <c r="F1239" t="s">
        <v>3010</v>
      </c>
      <c r="G1239">
        <v>20</v>
      </c>
      <c r="H1239" t="s">
        <v>52</v>
      </c>
      <c r="I1239">
        <v>40</v>
      </c>
      <c r="J1239">
        <v>0</v>
      </c>
      <c r="K1239" t="s">
        <v>780</v>
      </c>
      <c r="L1239">
        <v>2026</v>
      </c>
      <c r="M1239" t="s">
        <v>3046</v>
      </c>
      <c r="N1239" s="3" t="s">
        <v>5231</v>
      </c>
    </row>
    <row r="1240" spans="1:14">
      <c r="A1240" t="s">
        <v>6477</v>
      </c>
      <c r="B1240" s="2">
        <v>46135</v>
      </c>
      <c r="C1240" t="s">
        <v>40</v>
      </c>
      <c r="D1240" t="s">
        <v>72</v>
      </c>
      <c r="E1240" t="s">
        <v>72</v>
      </c>
      <c r="F1240" t="s">
        <v>3010</v>
      </c>
      <c r="G1240">
        <v>20</v>
      </c>
      <c r="H1240" t="s">
        <v>40</v>
      </c>
      <c r="I1240">
        <v>103</v>
      </c>
      <c r="J1240">
        <v>0</v>
      </c>
      <c r="K1240" t="s">
        <v>1034</v>
      </c>
      <c r="L1240">
        <v>2026</v>
      </c>
      <c r="M1240" t="s">
        <v>4662</v>
      </c>
      <c r="N1240" s="3" t="s">
        <v>5232</v>
      </c>
    </row>
    <row r="1241" spans="1:14">
      <c r="A1241" t="s">
        <v>6478</v>
      </c>
      <c r="B1241" s="2">
        <v>46136</v>
      </c>
      <c r="C1241" t="s">
        <v>2181</v>
      </c>
      <c r="D1241" t="s">
        <v>28</v>
      </c>
      <c r="E1241" t="s">
        <v>28</v>
      </c>
      <c r="F1241" t="s">
        <v>3010</v>
      </c>
      <c r="G1241">
        <v>20</v>
      </c>
      <c r="H1241" t="s">
        <v>28</v>
      </c>
      <c r="I1241">
        <v>0</v>
      </c>
      <c r="J1241">
        <v>5</v>
      </c>
      <c r="K1241" t="s">
        <v>657</v>
      </c>
      <c r="L1241">
        <v>2026</v>
      </c>
      <c r="M1241" t="s">
        <v>4658</v>
      </c>
      <c r="N1241" s="3" t="s">
        <v>5233</v>
      </c>
    </row>
    <row r="1242" spans="1:14">
      <c r="A1242" t="s">
        <v>6479</v>
      </c>
      <c r="B1242" s="2">
        <v>46137</v>
      </c>
      <c r="C1242" t="s">
        <v>1791</v>
      </c>
      <c r="D1242" t="s">
        <v>2050</v>
      </c>
      <c r="E1242" t="s">
        <v>1791</v>
      </c>
      <c r="F1242" t="s">
        <v>3011</v>
      </c>
      <c r="G1242">
        <v>20</v>
      </c>
      <c r="H1242" t="s">
        <v>2050</v>
      </c>
      <c r="I1242">
        <v>0</v>
      </c>
      <c r="J1242">
        <v>6</v>
      </c>
      <c r="K1242" t="s">
        <v>1657</v>
      </c>
      <c r="L1242">
        <v>2026</v>
      </c>
      <c r="M1242" t="s">
        <v>3042</v>
      </c>
      <c r="N1242" s="3" t="s">
        <v>5234</v>
      </c>
    </row>
    <row r="1243" spans="1:14">
      <c r="A1243" t="s">
        <v>6480</v>
      </c>
      <c r="B1243" s="2">
        <v>46137</v>
      </c>
      <c r="C1243" t="s">
        <v>52</v>
      </c>
      <c r="D1243" t="s">
        <v>946</v>
      </c>
      <c r="E1243" t="s">
        <v>946</v>
      </c>
      <c r="F1243" t="s">
        <v>3010</v>
      </c>
      <c r="G1243">
        <v>20</v>
      </c>
      <c r="H1243" t="s">
        <v>946</v>
      </c>
      <c r="I1243">
        <v>0</v>
      </c>
      <c r="J1243">
        <v>5</v>
      </c>
      <c r="K1243" t="s">
        <v>1744</v>
      </c>
      <c r="L1243">
        <v>2026</v>
      </c>
      <c r="M1243" t="s">
        <v>4663</v>
      </c>
      <c r="N1243" s="3" t="s">
        <v>5235</v>
      </c>
    </row>
    <row r="1244" spans="1:14">
      <c r="A1244" t="s">
        <v>6481</v>
      </c>
      <c r="B1244" s="2">
        <v>46138</v>
      </c>
      <c r="C1244" t="s">
        <v>29</v>
      </c>
      <c r="D1244" t="s">
        <v>2180</v>
      </c>
      <c r="E1244" t="s">
        <v>2180</v>
      </c>
      <c r="F1244" t="s">
        <v>3010</v>
      </c>
      <c r="G1244">
        <v>20</v>
      </c>
      <c r="H1244" t="s">
        <v>282</v>
      </c>
      <c r="I1244">
        <v>0</v>
      </c>
      <c r="J1244">
        <v>0</v>
      </c>
      <c r="K1244" t="s">
        <v>2282</v>
      </c>
      <c r="L1244">
        <v>2026</v>
      </c>
      <c r="M1244" t="s">
        <v>3046</v>
      </c>
      <c r="N1244" s="3" t="s">
        <v>5236</v>
      </c>
    </row>
    <row r="1245" spans="1:14">
      <c r="A1245" t="s">
        <v>6482</v>
      </c>
      <c r="B1245" s="2">
        <v>46138</v>
      </c>
      <c r="C1245" t="s">
        <v>40</v>
      </c>
      <c r="D1245" t="s">
        <v>2181</v>
      </c>
      <c r="E1245" t="s">
        <v>2181</v>
      </c>
      <c r="F1245" t="s">
        <v>3010</v>
      </c>
      <c r="G1245">
        <v>20</v>
      </c>
      <c r="H1245" t="s">
        <v>2181</v>
      </c>
      <c r="I1245">
        <v>0</v>
      </c>
      <c r="J1245">
        <v>8</v>
      </c>
      <c r="K1245" t="s">
        <v>1832</v>
      </c>
      <c r="L1245">
        <v>2026</v>
      </c>
      <c r="M1245" t="s">
        <v>4665</v>
      </c>
      <c r="N1245" s="3" t="s">
        <v>6519</v>
      </c>
    </row>
    <row r="1246" spans="1:14">
      <c r="A1246" t="s">
        <v>6483</v>
      </c>
      <c r="B1246" s="2">
        <v>46139</v>
      </c>
      <c r="C1246" t="s">
        <v>1791</v>
      </c>
      <c r="D1246" t="s">
        <v>28</v>
      </c>
      <c r="E1246" t="s">
        <v>28</v>
      </c>
      <c r="F1246" t="s">
        <v>3010</v>
      </c>
      <c r="G1246">
        <v>20</v>
      </c>
      <c r="H1246" t="s">
        <v>28</v>
      </c>
      <c r="I1246">
        <v>0</v>
      </c>
      <c r="J1246">
        <v>9</v>
      </c>
      <c r="K1246" t="s">
        <v>2135</v>
      </c>
      <c r="L1246">
        <v>2026</v>
      </c>
      <c r="M1246" t="s">
        <v>3042</v>
      </c>
      <c r="N1246" s="3" t="s">
        <v>6520</v>
      </c>
    </row>
    <row r="1247" spans="1:14">
      <c r="A1247" t="s">
        <v>6484</v>
      </c>
      <c r="B1247" s="2">
        <v>46140</v>
      </c>
      <c r="C1247" t="s">
        <v>2050</v>
      </c>
      <c r="D1247" t="s">
        <v>52</v>
      </c>
      <c r="E1247" t="s">
        <v>52</v>
      </c>
      <c r="F1247" t="s">
        <v>3010</v>
      </c>
      <c r="G1247">
        <v>20</v>
      </c>
      <c r="H1247" t="s">
        <v>52</v>
      </c>
      <c r="I1247">
        <v>0</v>
      </c>
      <c r="J1247">
        <v>6</v>
      </c>
      <c r="K1247" t="s">
        <v>2935</v>
      </c>
      <c r="L1247">
        <v>2026</v>
      </c>
      <c r="M1247" t="s">
        <v>4668</v>
      </c>
      <c r="N1247" s="3" t="s">
        <v>6521</v>
      </c>
    </row>
    <row r="1248" spans="1:14">
      <c r="A1248" t="s">
        <v>6485</v>
      </c>
      <c r="B1248" s="2">
        <v>46141</v>
      </c>
      <c r="C1248" t="s">
        <v>72</v>
      </c>
      <c r="D1248" t="s">
        <v>946</v>
      </c>
      <c r="E1248" t="s">
        <v>72</v>
      </c>
      <c r="F1248" t="s">
        <v>3011</v>
      </c>
      <c r="G1248">
        <v>20</v>
      </c>
      <c r="H1248" t="s">
        <v>946</v>
      </c>
      <c r="I1248">
        <v>0</v>
      </c>
      <c r="J1248">
        <v>6</v>
      </c>
      <c r="K1248" t="s">
        <v>2830</v>
      </c>
      <c r="L1248">
        <v>2026</v>
      </c>
      <c r="M1248" t="s">
        <v>4662</v>
      </c>
      <c r="N1248" s="3" t="s">
        <v>6522</v>
      </c>
    </row>
    <row r="1249" spans="1:14">
      <c r="A1249" t="s">
        <v>6486</v>
      </c>
      <c r="B1249" s="2">
        <v>46142</v>
      </c>
      <c r="C1249" t="s">
        <v>28</v>
      </c>
      <c r="D1249" t="s">
        <v>2181</v>
      </c>
      <c r="E1249" t="s">
        <v>2181</v>
      </c>
      <c r="F1249" t="s">
        <v>3010</v>
      </c>
      <c r="G1249">
        <v>20</v>
      </c>
      <c r="H1249" t="s">
        <v>2181</v>
      </c>
      <c r="I1249">
        <v>0</v>
      </c>
      <c r="J1249">
        <v>4</v>
      </c>
      <c r="K1249" t="s">
        <v>2122</v>
      </c>
      <c r="L1249">
        <v>2026</v>
      </c>
      <c r="M1249" t="s">
        <v>3043</v>
      </c>
      <c r="N1249" s="3" t="s">
        <v>6523</v>
      </c>
    </row>
    <row r="1250" spans="1:14">
      <c r="A1250" t="s">
        <v>6487</v>
      </c>
      <c r="B1250" s="2">
        <v>46143</v>
      </c>
      <c r="C1250" t="s">
        <v>52</v>
      </c>
      <c r="D1250" t="s">
        <v>1791</v>
      </c>
      <c r="E1250" t="s">
        <v>52</v>
      </c>
      <c r="F1250" t="s">
        <v>3011</v>
      </c>
      <c r="G1250">
        <v>20</v>
      </c>
      <c r="H1250" t="s">
        <v>1791</v>
      </c>
      <c r="I1250">
        <v>0</v>
      </c>
      <c r="J1250">
        <v>7</v>
      </c>
      <c r="K1250" t="s">
        <v>1657</v>
      </c>
      <c r="L1250">
        <v>2026</v>
      </c>
      <c r="M1250" t="s">
        <v>4663</v>
      </c>
      <c r="N1250" s="3" t="s">
        <v>6524</v>
      </c>
    </row>
    <row r="1251" spans="1:14">
      <c r="A1251" t="s">
        <v>6488</v>
      </c>
      <c r="B1251" s="2">
        <v>46144</v>
      </c>
      <c r="C1251" t="s">
        <v>72</v>
      </c>
      <c r="D1251" t="s">
        <v>40</v>
      </c>
      <c r="E1251" t="s">
        <v>72</v>
      </c>
      <c r="F1251" t="s">
        <v>3011</v>
      </c>
      <c r="G1251">
        <v>20</v>
      </c>
      <c r="H1251" t="s">
        <v>40</v>
      </c>
      <c r="I1251">
        <v>0</v>
      </c>
      <c r="J1251">
        <v>8</v>
      </c>
      <c r="K1251" t="s">
        <v>2010</v>
      </c>
      <c r="L1251">
        <v>2026</v>
      </c>
      <c r="M1251" t="s">
        <v>4665</v>
      </c>
      <c r="N1251" s="3" t="s">
        <v>6525</v>
      </c>
    </row>
    <row r="1252" spans="1:14">
      <c r="A1252" t="s">
        <v>6489</v>
      </c>
      <c r="B1252" s="2">
        <v>46145</v>
      </c>
      <c r="C1252" t="s">
        <v>2050</v>
      </c>
      <c r="D1252" t="s">
        <v>2181</v>
      </c>
      <c r="E1252" t="s">
        <v>2181</v>
      </c>
      <c r="F1252" t="s">
        <v>3010</v>
      </c>
      <c r="G1252">
        <v>20</v>
      </c>
      <c r="H1252" t="s">
        <v>2181</v>
      </c>
      <c r="I1252">
        <v>0</v>
      </c>
      <c r="J1252">
        <v>4</v>
      </c>
      <c r="K1252" t="s">
        <v>2122</v>
      </c>
      <c r="L1252">
        <v>2026</v>
      </c>
      <c r="M1252" t="s">
        <v>3043</v>
      </c>
      <c r="N1252" s="3" t="s">
        <v>6526</v>
      </c>
    </row>
    <row r="1253" spans="1:14">
      <c r="A1253" t="s">
        <v>6490</v>
      </c>
      <c r="B1253" s="2">
        <v>46145</v>
      </c>
      <c r="C1253" t="s">
        <v>946</v>
      </c>
      <c r="D1253" t="s">
        <v>29</v>
      </c>
      <c r="E1253" t="s">
        <v>946</v>
      </c>
      <c r="F1253" t="s">
        <v>3011</v>
      </c>
      <c r="G1253">
        <v>20</v>
      </c>
      <c r="H1253" t="s">
        <v>29</v>
      </c>
      <c r="I1253">
        <v>0</v>
      </c>
      <c r="J1253">
        <v>7</v>
      </c>
      <c r="K1253" t="s">
        <v>2004</v>
      </c>
      <c r="L1253">
        <v>2026</v>
      </c>
      <c r="M1253" t="s">
        <v>4664</v>
      </c>
      <c r="N1253" s="3" t="s">
        <v>6527</v>
      </c>
    </row>
    <row r="1254" spans="1:14">
      <c r="A1254" t="s">
        <v>6491</v>
      </c>
      <c r="B1254" s="2">
        <v>46146</v>
      </c>
      <c r="C1254" t="s">
        <v>2180</v>
      </c>
      <c r="D1254" t="s">
        <v>72</v>
      </c>
      <c r="E1254" t="s">
        <v>72</v>
      </c>
      <c r="F1254" t="s">
        <v>3010</v>
      </c>
      <c r="G1254">
        <v>20</v>
      </c>
      <c r="H1254" t="s">
        <v>72</v>
      </c>
      <c r="I1254">
        <v>0</v>
      </c>
      <c r="J1254">
        <v>6</v>
      </c>
      <c r="K1254" t="s">
        <v>2793</v>
      </c>
      <c r="L1254">
        <v>2026</v>
      </c>
      <c r="M1254" t="s">
        <v>4662</v>
      </c>
      <c r="N1254" s="3" t="s">
        <v>6528</v>
      </c>
    </row>
    <row r="1255" spans="1:14">
      <c r="A1255" t="s">
        <v>6492</v>
      </c>
      <c r="B1255" s="2">
        <v>46147</v>
      </c>
      <c r="C1255" t="s">
        <v>1791</v>
      </c>
      <c r="D1255" t="s">
        <v>40</v>
      </c>
      <c r="E1255" t="s">
        <v>1791</v>
      </c>
      <c r="F1255" t="s">
        <v>3011</v>
      </c>
      <c r="G1255">
        <v>20</v>
      </c>
      <c r="H1255" t="s">
        <v>40</v>
      </c>
      <c r="I1255">
        <v>0</v>
      </c>
      <c r="J1255">
        <v>8</v>
      </c>
      <c r="K1255" t="s">
        <v>1034</v>
      </c>
      <c r="L1255">
        <v>2026</v>
      </c>
      <c r="M1255" t="s">
        <v>3042</v>
      </c>
      <c r="N1255" s="3" t="s">
        <v>6529</v>
      </c>
    </row>
    <row r="1256" spans="1:14">
      <c r="A1256" t="s">
        <v>6493</v>
      </c>
      <c r="B1256" s="2">
        <v>46148</v>
      </c>
      <c r="C1256" t="s">
        <v>946</v>
      </c>
      <c r="D1256" t="s">
        <v>2050</v>
      </c>
      <c r="E1256" t="s">
        <v>2050</v>
      </c>
      <c r="F1256" t="s">
        <v>3010</v>
      </c>
      <c r="G1256">
        <v>20</v>
      </c>
      <c r="H1256" t="s">
        <v>946</v>
      </c>
      <c r="I1256">
        <v>33</v>
      </c>
      <c r="J1256">
        <v>0</v>
      </c>
      <c r="K1256" t="s">
        <v>2027</v>
      </c>
      <c r="L1256">
        <v>2026</v>
      </c>
      <c r="M1256" t="s">
        <v>4664</v>
      </c>
      <c r="N1256" s="3" t="s">
        <v>6530</v>
      </c>
    </row>
    <row r="1257" spans="1:14">
      <c r="A1257" t="s">
        <v>6494</v>
      </c>
      <c r="B1257" s="2">
        <v>46149</v>
      </c>
      <c r="C1257" t="s">
        <v>2180</v>
      </c>
      <c r="D1257" t="s">
        <v>28</v>
      </c>
      <c r="E1257" t="s">
        <v>28</v>
      </c>
      <c r="F1257" t="s">
        <v>3010</v>
      </c>
      <c r="G1257">
        <v>20</v>
      </c>
      <c r="H1257" t="s">
        <v>2180</v>
      </c>
      <c r="I1257">
        <v>9</v>
      </c>
      <c r="J1257">
        <v>0</v>
      </c>
      <c r="K1257" t="s">
        <v>711</v>
      </c>
      <c r="L1257">
        <v>2026</v>
      </c>
      <c r="M1257" t="s">
        <v>3046</v>
      </c>
      <c r="N1257" s="3" t="s">
        <v>6531</v>
      </c>
    </row>
    <row r="1258" spans="1:14">
      <c r="A1258" t="s">
        <v>6495</v>
      </c>
      <c r="B1258" s="2">
        <v>46150</v>
      </c>
      <c r="C1258" t="s">
        <v>1791</v>
      </c>
      <c r="D1258" t="s">
        <v>29</v>
      </c>
      <c r="E1258" t="s">
        <v>29</v>
      </c>
      <c r="F1258" t="s">
        <v>3010</v>
      </c>
      <c r="G1258">
        <v>20</v>
      </c>
      <c r="H1258" t="s">
        <v>29</v>
      </c>
      <c r="I1258">
        <v>0</v>
      </c>
      <c r="J1258">
        <v>8</v>
      </c>
      <c r="K1258" t="s">
        <v>2958</v>
      </c>
      <c r="L1258">
        <v>2026</v>
      </c>
      <c r="M1258" t="s">
        <v>3042</v>
      </c>
      <c r="N1258" s="3" t="s">
        <v>6532</v>
      </c>
    </row>
    <row r="1259" spans="1:14">
      <c r="A1259" t="s">
        <v>6496</v>
      </c>
      <c r="B1259" s="2">
        <v>46151</v>
      </c>
      <c r="C1259" t="s">
        <v>2181</v>
      </c>
      <c r="D1259" t="s">
        <v>52</v>
      </c>
      <c r="E1259" t="s">
        <v>52</v>
      </c>
      <c r="F1259" t="s">
        <v>3010</v>
      </c>
      <c r="G1259">
        <v>20</v>
      </c>
      <c r="H1259" t="s">
        <v>2181</v>
      </c>
      <c r="I1259">
        <v>77</v>
      </c>
      <c r="J1259">
        <v>0</v>
      </c>
      <c r="K1259" t="s">
        <v>1536</v>
      </c>
      <c r="L1259">
        <v>2026</v>
      </c>
      <c r="M1259" t="s">
        <v>4663</v>
      </c>
      <c r="N1259" s="3" t="s">
        <v>6533</v>
      </c>
    </row>
    <row r="1260" spans="1:14">
      <c r="A1260" t="s">
        <v>6497</v>
      </c>
      <c r="B1260" s="2">
        <v>46152</v>
      </c>
      <c r="C1260" t="s">
        <v>2180</v>
      </c>
      <c r="D1260" t="s">
        <v>40</v>
      </c>
      <c r="E1260" t="s">
        <v>40</v>
      </c>
      <c r="F1260" t="s">
        <v>3010</v>
      </c>
      <c r="G1260">
        <v>20</v>
      </c>
      <c r="H1260" t="s">
        <v>40</v>
      </c>
      <c r="I1260">
        <v>0</v>
      </c>
      <c r="J1260">
        <v>5</v>
      </c>
      <c r="K1260" t="s">
        <v>2963</v>
      </c>
      <c r="L1260">
        <v>2026</v>
      </c>
      <c r="M1260" t="s">
        <v>4665</v>
      </c>
      <c r="N1260" s="3" t="s">
        <v>6534</v>
      </c>
    </row>
    <row r="1261" spans="1:14">
      <c r="A1261" t="s">
        <v>6498</v>
      </c>
      <c r="B1261" s="2">
        <v>46152</v>
      </c>
      <c r="C1261" t="s">
        <v>72</v>
      </c>
      <c r="D1261" t="s">
        <v>28</v>
      </c>
      <c r="E1261" t="s">
        <v>28</v>
      </c>
      <c r="F1261" t="s">
        <v>3010</v>
      </c>
      <c r="G1261">
        <v>20</v>
      </c>
      <c r="H1261" t="s">
        <v>28</v>
      </c>
      <c r="I1261">
        <v>0</v>
      </c>
      <c r="J1261">
        <v>2</v>
      </c>
      <c r="K1261" t="s">
        <v>1164</v>
      </c>
      <c r="L1261">
        <v>2026</v>
      </c>
      <c r="M1261" t="s">
        <v>3035</v>
      </c>
      <c r="N1261" s="3" t="s">
        <v>6535</v>
      </c>
    </row>
    <row r="1262" spans="1:14">
      <c r="A1262" t="s">
        <v>6499</v>
      </c>
      <c r="B1262" s="2">
        <v>46153</v>
      </c>
      <c r="C1262" t="s">
        <v>2050</v>
      </c>
      <c r="D1262" t="s">
        <v>1791</v>
      </c>
      <c r="E1262" t="s">
        <v>1791</v>
      </c>
      <c r="F1262" t="s">
        <v>3010</v>
      </c>
      <c r="G1262">
        <v>20</v>
      </c>
      <c r="H1262" t="s">
        <v>1791</v>
      </c>
      <c r="I1262">
        <v>0</v>
      </c>
      <c r="J1262">
        <v>3</v>
      </c>
      <c r="K1262" t="s">
        <v>2968</v>
      </c>
      <c r="L1262">
        <v>2026</v>
      </c>
      <c r="M1262" t="s">
        <v>3029</v>
      </c>
      <c r="N1262" s="3" t="s">
        <v>6536</v>
      </c>
    </row>
    <row r="1263" spans="1:14">
      <c r="A1263" t="s">
        <v>6500</v>
      </c>
      <c r="B1263" s="2">
        <v>46154</v>
      </c>
      <c r="C1263" t="s">
        <v>2181</v>
      </c>
      <c r="D1263" t="s">
        <v>946</v>
      </c>
      <c r="E1263" t="s">
        <v>946</v>
      </c>
      <c r="F1263" t="s">
        <v>3010</v>
      </c>
      <c r="G1263">
        <v>20</v>
      </c>
      <c r="H1263" t="s">
        <v>2181</v>
      </c>
      <c r="I1263">
        <v>82</v>
      </c>
      <c r="J1263">
        <v>0</v>
      </c>
      <c r="K1263" t="s">
        <v>1832</v>
      </c>
      <c r="L1263">
        <v>2026</v>
      </c>
      <c r="M1263" t="s">
        <v>3043</v>
      </c>
      <c r="N1263" s="3" t="s">
        <v>6537</v>
      </c>
    </row>
    <row r="1264" spans="1:14">
      <c r="A1264" t="s">
        <v>6501</v>
      </c>
      <c r="B1264" s="2">
        <v>46155</v>
      </c>
      <c r="C1264" t="s">
        <v>29</v>
      </c>
      <c r="D1264" t="s">
        <v>28</v>
      </c>
      <c r="E1264" t="s">
        <v>28</v>
      </c>
      <c r="F1264" t="s">
        <v>3010</v>
      </c>
      <c r="G1264">
        <v>20</v>
      </c>
      <c r="H1264" t="s">
        <v>28</v>
      </c>
      <c r="I1264">
        <v>0</v>
      </c>
      <c r="J1264">
        <v>6</v>
      </c>
      <c r="K1264" t="s">
        <v>657</v>
      </c>
      <c r="L1264">
        <v>2026</v>
      </c>
      <c r="M1264" t="s">
        <v>3035</v>
      </c>
      <c r="N1264" s="3" t="s">
        <v>6538</v>
      </c>
    </row>
    <row r="1265" spans="1:14">
      <c r="A1265" t="s">
        <v>6502</v>
      </c>
      <c r="B1265" s="2">
        <v>46156</v>
      </c>
      <c r="C1265" t="s">
        <v>2050</v>
      </c>
      <c r="D1265" t="s">
        <v>72</v>
      </c>
      <c r="E1265" t="s">
        <v>72</v>
      </c>
      <c r="F1265" t="s">
        <v>3010</v>
      </c>
      <c r="G1265">
        <v>20</v>
      </c>
      <c r="H1265" t="s">
        <v>72</v>
      </c>
      <c r="I1265">
        <v>0</v>
      </c>
      <c r="J1265">
        <v>6</v>
      </c>
      <c r="K1265" t="s">
        <v>2914</v>
      </c>
      <c r="L1265">
        <v>2026</v>
      </c>
      <c r="M1265" t="s">
        <v>3029</v>
      </c>
      <c r="N1265" s="3" t="s">
        <v>6539</v>
      </c>
    </row>
    <row r="1266" spans="1:14">
      <c r="A1266" t="s">
        <v>6503</v>
      </c>
      <c r="B1266" s="2">
        <v>46157</v>
      </c>
      <c r="C1266" t="s">
        <v>40</v>
      </c>
      <c r="D1266" t="s">
        <v>2180</v>
      </c>
      <c r="E1266" t="s">
        <v>2180</v>
      </c>
      <c r="F1266" t="s">
        <v>3010</v>
      </c>
      <c r="G1266">
        <v>20</v>
      </c>
      <c r="H1266" t="s">
        <v>2180</v>
      </c>
      <c r="I1266">
        <v>0</v>
      </c>
      <c r="J1266">
        <v>7</v>
      </c>
      <c r="K1266" t="s">
        <v>711</v>
      </c>
      <c r="L1266">
        <v>2026</v>
      </c>
      <c r="M1266" t="s">
        <v>3046</v>
      </c>
      <c r="N1266" s="3" t="s">
        <v>6540</v>
      </c>
    </row>
    <row r="1267" spans="1:14">
      <c r="A1267" t="s">
        <v>6504</v>
      </c>
      <c r="B1267" s="2">
        <v>46158</v>
      </c>
      <c r="C1267" t="s">
        <v>29</v>
      </c>
      <c r="D1267" t="s">
        <v>2181</v>
      </c>
      <c r="E1267" t="s">
        <v>2181</v>
      </c>
      <c r="F1267" t="s">
        <v>3010</v>
      </c>
      <c r="G1267">
        <v>20</v>
      </c>
      <c r="H1267" t="s">
        <v>29</v>
      </c>
      <c r="I1267">
        <v>29</v>
      </c>
      <c r="J1267">
        <v>0</v>
      </c>
      <c r="K1267" t="s">
        <v>815</v>
      </c>
      <c r="L1267">
        <v>2026</v>
      </c>
      <c r="M1267" t="s">
        <v>4661</v>
      </c>
      <c r="N1267" s="3" t="s">
        <v>6541</v>
      </c>
    </row>
    <row r="1268" spans="1:14">
      <c r="A1268" t="s">
        <v>6505</v>
      </c>
      <c r="B1268" s="2">
        <v>46159</v>
      </c>
      <c r="C1268" t="s">
        <v>28</v>
      </c>
      <c r="D1268" t="s">
        <v>2050</v>
      </c>
      <c r="E1268" t="s">
        <v>2050</v>
      </c>
      <c r="F1268" t="s">
        <v>3010</v>
      </c>
      <c r="G1268">
        <v>20</v>
      </c>
      <c r="H1268" t="s">
        <v>28</v>
      </c>
      <c r="I1268">
        <v>23</v>
      </c>
      <c r="J1268">
        <v>0</v>
      </c>
      <c r="K1268" t="s">
        <v>2167</v>
      </c>
      <c r="L1268">
        <v>2026</v>
      </c>
      <c r="M1268" t="s">
        <v>3029</v>
      </c>
      <c r="N1268" s="3" t="s">
        <v>6542</v>
      </c>
    </row>
    <row r="1269" spans="1:14">
      <c r="A1269" t="s">
        <v>6506</v>
      </c>
      <c r="B1269" s="2">
        <v>46159</v>
      </c>
      <c r="C1269" t="s">
        <v>52</v>
      </c>
      <c r="D1269" t="s">
        <v>1791</v>
      </c>
      <c r="E1269" t="s">
        <v>1791</v>
      </c>
      <c r="F1269" t="s">
        <v>3010</v>
      </c>
      <c r="G1269">
        <v>20</v>
      </c>
      <c r="H1269" t="s">
        <v>1791</v>
      </c>
      <c r="I1269">
        <v>0</v>
      </c>
      <c r="J1269">
        <v>5</v>
      </c>
      <c r="K1269" t="s">
        <v>1303</v>
      </c>
      <c r="L1269">
        <v>2026</v>
      </c>
      <c r="M1269" t="s">
        <v>3042</v>
      </c>
      <c r="N1269" s="3" t="s">
        <v>6543</v>
      </c>
    </row>
    <row r="1270" spans="1:14">
      <c r="A1270" t="s">
        <v>6507</v>
      </c>
      <c r="B1270" s="2">
        <v>46160</v>
      </c>
      <c r="C1270" t="s">
        <v>40</v>
      </c>
      <c r="D1270" t="s">
        <v>946</v>
      </c>
      <c r="E1270" t="s">
        <v>40</v>
      </c>
      <c r="F1270" t="s">
        <v>3011</v>
      </c>
      <c r="G1270">
        <v>20</v>
      </c>
      <c r="H1270" t="s">
        <v>946</v>
      </c>
      <c r="I1270">
        <v>0</v>
      </c>
      <c r="J1270">
        <v>5</v>
      </c>
      <c r="K1270" t="s">
        <v>1744</v>
      </c>
      <c r="L1270">
        <v>2026</v>
      </c>
      <c r="M1270" t="s">
        <v>4665</v>
      </c>
      <c r="N1270" s="3" t="s">
        <v>6544</v>
      </c>
    </row>
    <row r="1271" spans="1:14">
      <c r="A1271" t="s">
        <v>6508</v>
      </c>
      <c r="B1271" s="2">
        <v>46161</v>
      </c>
      <c r="C1271" t="s">
        <v>2180</v>
      </c>
      <c r="D1271" t="s">
        <v>52</v>
      </c>
      <c r="E1271" t="s">
        <v>52</v>
      </c>
      <c r="F1271" t="s">
        <v>3010</v>
      </c>
      <c r="G1271">
        <v>20</v>
      </c>
      <c r="H1271" t="s">
        <v>52</v>
      </c>
      <c r="I1271">
        <v>0</v>
      </c>
      <c r="J1271">
        <v>7</v>
      </c>
      <c r="K1271" t="s">
        <v>2786</v>
      </c>
      <c r="L1271">
        <v>2026</v>
      </c>
      <c r="M1271" t="s">
        <v>4663</v>
      </c>
      <c r="N1271" s="3" t="s">
        <v>6545</v>
      </c>
    </row>
    <row r="1272" spans="1:14">
      <c r="A1272" t="s">
        <v>6509</v>
      </c>
      <c r="B1272" s="2">
        <v>46162</v>
      </c>
      <c r="C1272" t="s">
        <v>72</v>
      </c>
      <c r="D1272" t="s">
        <v>29</v>
      </c>
      <c r="E1272" t="s">
        <v>29</v>
      </c>
      <c r="F1272" t="s">
        <v>3010</v>
      </c>
      <c r="G1272">
        <v>20</v>
      </c>
      <c r="H1272" t="s">
        <v>29</v>
      </c>
      <c r="I1272">
        <v>0</v>
      </c>
      <c r="J1272">
        <v>4</v>
      </c>
      <c r="K1272" t="s">
        <v>410</v>
      </c>
      <c r="L1272">
        <v>2026</v>
      </c>
      <c r="M1272" t="s">
        <v>4661</v>
      </c>
      <c r="N1272" s="3" t="s">
        <v>6546</v>
      </c>
    </row>
    <row r="1273" spans="1:14">
      <c r="A1273" t="s">
        <v>6510</v>
      </c>
      <c r="B1273" s="2">
        <v>46163</v>
      </c>
      <c r="C1273" t="s">
        <v>2181</v>
      </c>
      <c r="D1273" t="s">
        <v>40</v>
      </c>
      <c r="E1273" t="s">
        <v>40</v>
      </c>
      <c r="F1273" t="s">
        <v>3010</v>
      </c>
      <c r="G1273">
        <v>20</v>
      </c>
      <c r="H1273" t="s">
        <v>2181</v>
      </c>
      <c r="I1273">
        <v>89</v>
      </c>
      <c r="J1273">
        <v>0</v>
      </c>
      <c r="K1273" t="s">
        <v>1635</v>
      </c>
      <c r="L1273">
        <v>2026</v>
      </c>
      <c r="M1273" t="s">
        <v>3043</v>
      </c>
      <c r="N1273" s="3" t="s">
        <v>6547</v>
      </c>
    </row>
    <row r="1274" spans="1:14">
      <c r="A1274" t="s">
        <v>6511</v>
      </c>
      <c r="B1274" s="2">
        <v>46164</v>
      </c>
      <c r="C1274" t="s">
        <v>946</v>
      </c>
      <c r="D1274" t="s">
        <v>28</v>
      </c>
      <c r="E1274" t="s">
        <v>946</v>
      </c>
      <c r="F1274" t="s">
        <v>3011</v>
      </c>
      <c r="G1274">
        <v>20</v>
      </c>
      <c r="H1274" t="s">
        <v>946</v>
      </c>
      <c r="I1274">
        <v>55</v>
      </c>
      <c r="J1274">
        <v>0</v>
      </c>
      <c r="K1274" t="s">
        <v>1744</v>
      </c>
      <c r="L1274">
        <v>2026</v>
      </c>
      <c r="M1274" t="s">
        <v>4664</v>
      </c>
      <c r="N1274" s="3" t="s">
        <v>6548</v>
      </c>
    </row>
    <row r="1275" spans="1:14">
      <c r="A1275" t="s">
        <v>6512</v>
      </c>
      <c r="B1275" s="2">
        <v>46165</v>
      </c>
      <c r="C1275" t="s">
        <v>2180</v>
      </c>
      <c r="D1275" t="s">
        <v>2050</v>
      </c>
      <c r="E1275" t="s">
        <v>2050</v>
      </c>
      <c r="F1275" t="s">
        <v>3010</v>
      </c>
      <c r="G1275">
        <v>20</v>
      </c>
      <c r="H1275" t="s">
        <v>2050</v>
      </c>
      <c r="I1275">
        <v>0</v>
      </c>
      <c r="J1275">
        <v>7</v>
      </c>
      <c r="K1275" t="s">
        <v>1300</v>
      </c>
      <c r="L1275">
        <v>2026</v>
      </c>
      <c r="M1275" t="s">
        <v>3046</v>
      </c>
      <c r="N1275" s="3" t="s">
        <v>6549</v>
      </c>
    </row>
    <row r="1276" spans="1:14">
      <c r="A1276" t="s">
        <v>6513</v>
      </c>
      <c r="B1276" s="2">
        <v>46166</v>
      </c>
      <c r="C1276" t="s">
        <v>52</v>
      </c>
      <c r="D1276" t="s">
        <v>72</v>
      </c>
      <c r="E1276" t="s">
        <v>72</v>
      </c>
      <c r="F1276" t="s">
        <v>3010</v>
      </c>
      <c r="G1276">
        <v>20</v>
      </c>
      <c r="H1276" t="s">
        <v>52</v>
      </c>
      <c r="I1276">
        <v>30</v>
      </c>
      <c r="J1276">
        <v>0</v>
      </c>
      <c r="K1276" t="s">
        <v>1698</v>
      </c>
      <c r="L1276">
        <v>2026</v>
      </c>
      <c r="M1276" t="s">
        <v>4662</v>
      </c>
      <c r="N1276" s="3" t="s">
        <v>6550</v>
      </c>
    </row>
    <row r="1277" spans="1:14">
      <c r="A1277" t="s">
        <v>6514</v>
      </c>
      <c r="B1277" s="2">
        <v>46166</v>
      </c>
      <c r="C1277" t="s">
        <v>1791</v>
      </c>
      <c r="D1277" t="s">
        <v>29</v>
      </c>
      <c r="E1277" t="s">
        <v>29</v>
      </c>
      <c r="F1277" t="s">
        <v>3010</v>
      </c>
      <c r="G1277">
        <v>20</v>
      </c>
      <c r="H1277" t="s">
        <v>1791</v>
      </c>
      <c r="I1277">
        <v>40</v>
      </c>
      <c r="J1277">
        <v>0</v>
      </c>
      <c r="K1277" t="s">
        <v>1762</v>
      </c>
      <c r="L1277">
        <v>2026</v>
      </c>
      <c r="M1277" t="s">
        <v>4661</v>
      </c>
      <c r="N1277" s="3" t="s">
        <v>6551</v>
      </c>
    </row>
    <row r="1278" spans="1:14">
      <c r="A1278" t="s">
        <v>6515</v>
      </c>
      <c r="B1278" s="2">
        <v>46168</v>
      </c>
      <c r="C1278" t="s">
        <v>28</v>
      </c>
      <c r="D1278" t="s">
        <v>2181</v>
      </c>
      <c r="E1278" t="s">
        <v>2181</v>
      </c>
      <c r="F1278" t="s">
        <v>3010</v>
      </c>
      <c r="G1278">
        <v>20</v>
      </c>
      <c r="H1278" t="s">
        <v>28</v>
      </c>
      <c r="I1278">
        <v>92</v>
      </c>
      <c r="J1278">
        <v>0</v>
      </c>
      <c r="K1278" t="s">
        <v>2335</v>
      </c>
      <c r="L1278">
        <v>2026</v>
      </c>
      <c r="M1278" t="s">
        <v>3029</v>
      </c>
      <c r="N1278" s="3" t="s">
        <v>6552</v>
      </c>
    </row>
    <row r="1279" spans="1:14">
      <c r="A1279" t="s">
        <v>6516</v>
      </c>
      <c r="B1279" s="2">
        <v>46169</v>
      </c>
      <c r="C1279" t="s">
        <v>52</v>
      </c>
      <c r="D1279" t="s">
        <v>946</v>
      </c>
      <c r="E1279" t="s">
        <v>946</v>
      </c>
      <c r="F1279" t="s">
        <v>3010</v>
      </c>
      <c r="G1279">
        <v>20</v>
      </c>
      <c r="H1279" t="s">
        <v>52</v>
      </c>
      <c r="I1279">
        <v>47</v>
      </c>
      <c r="J1279">
        <v>0</v>
      </c>
      <c r="K1279" t="s">
        <v>2786</v>
      </c>
      <c r="L1279">
        <v>2026</v>
      </c>
      <c r="M1279" t="s">
        <v>4668</v>
      </c>
      <c r="N1279" s="3" t="s">
        <v>6553</v>
      </c>
    </row>
    <row r="1280" spans="1:14">
      <c r="A1280" t="s">
        <v>6517</v>
      </c>
      <c r="B1280" s="2">
        <v>46171</v>
      </c>
      <c r="C1280" t="s">
        <v>52</v>
      </c>
      <c r="D1280" t="s">
        <v>2181</v>
      </c>
      <c r="E1280" t="s">
        <v>52</v>
      </c>
      <c r="F1280" t="s">
        <v>3011</v>
      </c>
      <c r="G1280">
        <v>20</v>
      </c>
      <c r="H1280" t="s">
        <v>2181</v>
      </c>
      <c r="I1280">
        <v>0</v>
      </c>
      <c r="J1280">
        <v>7</v>
      </c>
      <c r="K1280" t="s">
        <v>1903</v>
      </c>
      <c r="L1280">
        <v>2026</v>
      </c>
      <c r="M1280" t="s">
        <v>4668</v>
      </c>
      <c r="N1280" s="3" t="s">
        <v>6554</v>
      </c>
    </row>
    <row r="1281" spans="1:14">
      <c r="A1281" t="s">
        <v>6518</v>
      </c>
      <c r="B1281" s="2">
        <v>46173</v>
      </c>
      <c r="C1281" t="s">
        <v>2181</v>
      </c>
      <c r="D1281" t="s">
        <v>28</v>
      </c>
      <c r="E1281" t="s">
        <v>28</v>
      </c>
      <c r="F1281" t="s">
        <v>3010</v>
      </c>
      <c r="G1281">
        <v>20</v>
      </c>
      <c r="H1281" t="s">
        <v>28</v>
      </c>
      <c r="I1281">
        <v>0</v>
      </c>
      <c r="J1281">
        <v>5</v>
      </c>
      <c r="K1281" t="s">
        <v>657</v>
      </c>
      <c r="L1281">
        <v>2026</v>
      </c>
      <c r="M1281" t="s">
        <v>3043</v>
      </c>
      <c r="N1281" s="3" t="s">
        <v>6555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E15B-D715-42E0-A5D2-E7CC5701B4CD}">
  <dimension ref="A1:H1244"/>
  <sheetViews>
    <sheetView workbookViewId="0">
      <selection activeCell="K16" sqref="K16"/>
    </sheetView>
  </sheetViews>
  <sheetFormatPr defaultRowHeight="14.4"/>
  <cols>
    <col min="1" max="1" width="14.44140625" style="3" customWidth="1"/>
    <col min="2" max="2" width="19.77734375" style="2" customWidth="1"/>
    <col min="3" max="8" width="19.77734375" style="3" customWidth="1"/>
  </cols>
  <sheetData>
    <row r="1" spans="1:8">
      <c r="A1" s="3" t="s">
        <v>3970</v>
      </c>
      <c r="B1" s="2" t="s">
        <v>0</v>
      </c>
      <c r="C1" s="3" t="s">
        <v>2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>
      <c r="A2" s="3" t="s">
        <v>3971</v>
      </c>
      <c r="B2" s="2">
        <v>39556</v>
      </c>
      <c r="C2" s="3" t="s">
        <v>26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</row>
    <row r="3" spans="1:8">
      <c r="A3" s="3" t="s">
        <v>3972</v>
      </c>
      <c r="B3" s="2">
        <v>39557</v>
      </c>
      <c r="C3" s="3" t="s">
        <v>38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</row>
    <row r="4" spans="1:8">
      <c r="A4" s="3" t="s">
        <v>3973</v>
      </c>
      <c r="B4" s="2">
        <v>39557</v>
      </c>
      <c r="C4" s="3" t="s">
        <v>49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5237</v>
      </c>
    </row>
    <row r="5" spans="1:8">
      <c r="A5" s="3" t="s">
        <v>3974</v>
      </c>
      <c r="B5" s="2">
        <v>39558</v>
      </c>
      <c r="C5" s="3" t="s">
        <v>60</v>
      </c>
      <c r="D5" s="3" t="s">
        <v>64</v>
      </c>
      <c r="E5" s="3" t="s">
        <v>65</v>
      </c>
      <c r="F5" s="3" t="s">
        <v>66</v>
      </c>
      <c r="G5" s="3" t="s">
        <v>32</v>
      </c>
      <c r="H5" s="3" t="s">
        <v>67</v>
      </c>
    </row>
    <row r="6" spans="1:8">
      <c r="A6" s="3" t="s">
        <v>3975</v>
      </c>
      <c r="B6" s="2">
        <v>39558</v>
      </c>
      <c r="C6" s="3" t="s">
        <v>70</v>
      </c>
      <c r="D6" s="3" t="s">
        <v>31</v>
      </c>
      <c r="E6" s="3" t="s">
        <v>74</v>
      </c>
      <c r="F6" s="3" t="s">
        <v>75</v>
      </c>
      <c r="G6" s="3" t="s">
        <v>76</v>
      </c>
      <c r="H6" s="3" t="s">
        <v>77</v>
      </c>
    </row>
    <row r="7" spans="1:8">
      <c r="A7" s="3" t="s">
        <v>3976</v>
      </c>
      <c r="B7" s="2">
        <v>39559</v>
      </c>
      <c r="C7" s="3" t="s">
        <v>80</v>
      </c>
      <c r="D7" s="3" t="s">
        <v>42</v>
      </c>
      <c r="E7" s="3" t="s">
        <v>55</v>
      </c>
      <c r="F7" s="3" t="s">
        <v>45</v>
      </c>
      <c r="G7" s="3" t="s">
        <v>83</v>
      </c>
      <c r="H7" s="3" t="s">
        <v>46</v>
      </c>
    </row>
    <row r="8" spans="1:8">
      <c r="A8" s="3" t="s">
        <v>3977</v>
      </c>
      <c r="B8" s="2">
        <v>39560</v>
      </c>
      <c r="C8" s="3" t="s">
        <v>86</v>
      </c>
      <c r="D8" s="3" t="s">
        <v>88</v>
      </c>
      <c r="E8" s="3" t="s">
        <v>57</v>
      </c>
      <c r="F8" s="3" t="s">
        <v>34</v>
      </c>
      <c r="G8" s="3" t="s">
        <v>43</v>
      </c>
      <c r="H8" s="3" t="s">
        <v>89</v>
      </c>
    </row>
    <row r="9" spans="1:8">
      <c r="A9" s="3" t="s">
        <v>3978</v>
      </c>
      <c r="B9" s="2">
        <v>39561</v>
      </c>
      <c r="C9" s="3" t="s">
        <v>92</v>
      </c>
      <c r="D9" s="3" t="s">
        <v>64</v>
      </c>
      <c r="E9" s="3" t="s">
        <v>75</v>
      </c>
      <c r="F9" s="3" t="s">
        <v>56</v>
      </c>
      <c r="G9" s="3" t="s">
        <v>65</v>
      </c>
      <c r="H9" s="3" t="s">
        <v>94</v>
      </c>
    </row>
    <row r="10" spans="1:8">
      <c r="A10" s="3" t="s">
        <v>3979</v>
      </c>
      <c r="B10" s="2">
        <v>39562</v>
      </c>
      <c r="C10" s="3" t="s">
        <v>86</v>
      </c>
      <c r="D10" s="3" t="s">
        <v>42</v>
      </c>
      <c r="E10" s="3" t="s">
        <v>32</v>
      </c>
      <c r="F10" s="3" t="s">
        <v>43</v>
      </c>
      <c r="G10" s="3" t="s">
        <v>44</v>
      </c>
      <c r="H10" s="3" t="s">
        <v>89</v>
      </c>
    </row>
    <row r="11" spans="1:8">
      <c r="A11" s="3" t="s">
        <v>3980</v>
      </c>
      <c r="B11" s="2">
        <v>39563</v>
      </c>
      <c r="C11" s="3" t="s">
        <v>38</v>
      </c>
      <c r="D11" s="3" t="s">
        <v>64</v>
      </c>
      <c r="E11" s="3" t="s">
        <v>55</v>
      </c>
      <c r="F11" s="3" t="s">
        <v>34</v>
      </c>
      <c r="G11" s="3" t="s">
        <v>33</v>
      </c>
      <c r="H11" s="3" t="s">
        <v>101</v>
      </c>
    </row>
    <row r="12" spans="1:8">
      <c r="A12" s="3" t="s">
        <v>3981</v>
      </c>
      <c r="B12" s="2">
        <v>39564</v>
      </c>
      <c r="C12" s="3" t="s">
        <v>92</v>
      </c>
      <c r="D12" s="3" t="s">
        <v>88</v>
      </c>
      <c r="E12" s="3" t="s">
        <v>65</v>
      </c>
      <c r="F12" s="3" t="s">
        <v>76</v>
      </c>
      <c r="G12" s="3" t="s">
        <v>74</v>
      </c>
      <c r="H12" s="3" t="s">
        <v>94</v>
      </c>
    </row>
    <row r="13" spans="1:8">
      <c r="A13" s="3" t="s">
        <v>3982</v>
      </c>
      <c r="B13" s="2">
        <v>39564</v>
      </c>
      <c r="C13" s="3" t="s">
        <v>26</v>
      </c>
      <c r="D13" s="3" t="s">
        <v>31</v>
      </c>
      <c r="E13" s="3" t="s">
        <v>43</v>
      </c>
      <c r="F13" s="3" t="s">
        <v>57</v>
      </c>
      <c r="G13" s="3" t="s">
        <v>56</v>
      </c>
      <c r="H13" s="3" t="s">
        <v>107</v>
      </c>
    </row>
    <row r="14" spans="1:8">
      <c r="A14" s="3" t="s">
        <v>3983</v>
      </c>
      <c r="B14" s="2">
        <v>39565</v>
      </c>
      <c r="C14" s="3" t="s">
        <v>38</v>
      </c>
      <c r="D14" s="3" t="s">
        <v>64</v>
      </c>
      <c r="E14" s="3" t="s">
        <v>33</v>
      </c>
      <c r="F14" s="3" t="s">
        <v>83</v>
      </c>
      <c r="G14" s="3" t="s">
        <v>55</v>
      </c>
      <c r="H14" s="3" t="s">
        <v>111</v>
      </c>
    </row>
    <row r="15" spans="1:8">
      <c r="A15" s="3" t="s">
        <v>3984</v>
      </c>
      <c r="B15" s="2">
        <v>39565</v>
      </c>
      <c r="C15" s="3" t="s">
        <v>70</v>
      </c>
      <c r="D15" s="3" t="s">
        <v>42</v>
      </c>
      <c r="E15" s="3" t="s">
        <v>32</v>
      </c>
      <c r="F15" s="3" t="s">
        <v>44</v>
      </c>
      <c r="G15" s="3" t="s">
        <v>75</v>
      </c>
      <c r="H15" s="3" t="s">
        <v>116</v>
      </c>
    </row>
    <row r="16" spans="1:8">
      <c r="A16" s="3" t="s">
        <v>3985</v>
      </c>
      <c r="B16" s="2">
        <v>39566</v>
      </c>
      <c r="C16" s="3" t="s">
        <v>26</v>
      </c>
      <c r="D16" s="3" t="s">
        <v>31</v>
      </c>
      <c r="E16" s="3" t="s">
        <v>120</v>
      </c>
      <c r="F16" s="3" t="s">
        <v>45</v>
      </c>
      <c r="G16" s="3" t="s">
        <v>66</v>
      </c>
      <c r="H16" s="3" t="s">
        <v>5237</v>
      </c>
    </row>
    <row r="17" spans="1:8">
      <c r="A17" s="3" t="s">
        <v>3986</v>
      </c>
      <c r="B17" s="2">
        <v>39567</v>
      </c>
      <c r="C17" s="3" t="s">
        <v>60</v>
      </c>
      <c r="D17" s="3" t="s">
        <v>42</v>
      </c>
      <c r="E17" s="3" t="s">
        <v>65</v>
      </c>
      <c r="F17" s="3" t="s">
        <v>76</v>
      </c>
      <c r="G17" s="3" t="s">
        <v>43</v>
      </c>
      <c r="H17" s="3" t="s">
        <v>124</v>
      </c>
    </row>
    <row r="18" spans="1:8">
      <c r="A18" s="3" t="s">
        <v>3987</v>
      </c>
      <c r="B18" s="2">
        <v>39568</v>
      </c>
      <c r="C18" s="3" t="s">
        <v>49</v>
      </c>
      <c r="D18" s="3" t="s">
        <v>128</v>
      </c>
      <c r="E18" s="3" t="s">
        <v>55</v>
      </c>
      <c r="F18" s="3" t="s">
        <v>83</v>
      </c>
      <c r="G18" s="3" t="s">
        <v>57</v>
      </c>
      <c r="H18" s="3" t="s">
        <v>129</v>
      </c>
    </row>
    <row r="19" spans="1:8">
      <c r="A19" s="3" t="s">
        <v>3988</v>
      </c>
      <c r="B19" s="2">
        <v>39569</v>
      </c>
      <c r="C19" s="3" t="s">
        <v>80</v>
      </c>
      <c r="D19" s="3" t="s">
        <v>64</v>
      </c>
      <c r="E19" s="3" t="s">
        <v>33</v>
      </c>
      <c r="F19" s="3" t="s">
        <v>56</v>
      </c>
      <c r="G19" s="3" t="s">
        <v>32</v>
      </c>
      <c r="H19" s="3" t="s">
        <v>46</v>
      </c>
    </row>
    <row r="20" spans="1:8">
      <c r="A20" s="3" t="s">
        <v>3989</v>
      </c>
      <c r="B20" s="2">
        <v>39569</v>
      </c>
      <c r="C20" s="3" t="s">
        <v>86</v>
      </c>
      <c r="D20" s="3" t="s">
        <v>88</v>
      </c>
      <c r="E20" s="3" t="s">
        <v>120</v>
      </c>
      <c r="F20" s="3" t="s">
        <v>45</v>
      </c>
      <c r="G20" s="3" t="s">
        <v>74</v>
      </c>
      <c r="H20" s="3" t="s">
        <v>89</v>
      </c>
    </row>
    <row r="21" spans="1:8">
      <c r="A21" s="3" t="s">
        <v>3990</v>
      </c>
      <c r="B21" s="2">
        <v>39570</v>
      </c>
      <c r="C21" s="3" t="s">
        <v>92</v>
      </c>
      <c r="D21" s="3" t="s">
        <v>42</v>
      </c>
      <c r="E21" s="3" t="s">
        <v>65</v>
      </c>
      <c r="F21" s="3" t="s">
        <v>66</v>
      </c>
      <c r="G21" s="3" t="s">
        <v>43</v>
      </c>
      <c r="H21" s="3" t="s">
        <v>94</v>
      </c>
    </row>
    <row r="22" spans="1:8">
      <c r="A22" s="3" t="s">
        <v>3991</v>
      </c>
      <c r="B22" s="2">
        <v>39571</v>
      </c>
      <c r="C22" s="3" t="s">
        <v>38</v>
      </c>
      <c r="D22" s="3" t="s">
        <v>128</v>
      </c>
      <c r="E22" s="3" t="s">
        <v>75</v>
      </c>
      <c r="F22" s="3" t="s">
        <v>83</v>
      </c>
      <c r="G22" s="3" t="s">
        <v>74</v>
      </c>
      <c r="H22" s="3" t="s">
        <v>111</v>
      </c>
    </row>
    <row r="23" spans="1:8">
      <c r="A23" s="3" t="s">
        <v>3992</v>
      </c>
      <c r="B23" s="2">
        <v>39571</v>
      </c>
      <c r="C23" s="3" t="s">
        <v>26</v>
      </c>
      <c r="D23" s="3" t="s">
        <v>88</v>
      </c>
      <c r="E23" s="3" t="s">
        <v>120</v>
      </c>
      <c r="F23" s="3" t="s">
        <v>44</v>
      </c>
      <c r="G23" s="3" t="s">
        <v>107</v>
      </c>
      <c r="H23" s="3" t="s">
        <v>144</v>
      </c>
    </row>
    <row r="24" spans="1:8">
      <c r="A24" s="3" t="s">
        <v>3993</v>
      </c>
      <c r="B24" s="2">
        <v>39572</v>
      </c>
      <c r="C24" s="3" t="s">
        <v>70</v>
      </c>
      <c r="D24" s="3" t="s">
        <v>31</v>
      </c>
      <c r="E24" s="3" t="s">
        <v>57</v>
      </c>
      <c r="F24" s="3" t="s">
        <v>33</v>
      </c>
      <c r="G24" s="3" t="s">
        <v>65</v>
      </c>
      <c r="H24" s="3" t="s">
        <v>148</v>
      </c>
    </row>
    <row r="25" spans="1:8">
      <c r="A25" s="3" t="s">
        <v>3994</v>
      </c>
      <c r="B25" s="2">
        <v>39572</v>
      </c>
      <c r="C25" s="3" t="s">
        <v>80</v>
      </c>
      <c r="D25" s="3" t="s">
        <v>64</v>
      </c>
      <c r="E25" s="3" t="s">
        <v>32</v>
      </c>
      <c r="F25" s="3" t="s">
        <v>76</v>
      </c>
      <c r="G25" s="3" t="s">
        <v>55</v>
      </c>
      <c r="H25" s="3" t="s">
        <v>46</v>
      </c>
    </row>
    <row r="26" spans="1:8">
      <c r="A26" s="3" t="s">
        <v>3995</v>
      </c>
      <c r="B26" s="2">
        <v>39573</v>
      </c>
      <c r="C26" s="3" t="s">
        <v>26</v>
      </c>
      <c r="D26" s="3" t="s">
        <v>128</v>
      </c>
      <c r="E26" s="3" t="s">
        <v>74</v>
      </c>
      <c r="F26" s="3" t="s">
        <v>120</v>
      </c>
      <c r="G26" s="3" t="s">
        <v>44</v>
      </c>
      <c r="H26" s="3" t="s">
        <v>107</v>
      </c>
    </row>
    <row r="27" spans="1:8">
      <c r="A27" s="3" t="s">
        <v>3996</v>
      </c>
      <c r="B27" s="2">
        <v>39574</v>
      </c>
      <c r="C27" s="3" t="s">
        <v>92</v>
      </c>
      <c r="D27" s="3" t="s">
        <v>31</v>
      </c>
      <c r="E27" s="3" t="s">
        <v>43</v>
      </c>
      <c r="F27" s="3" t="s">
        <v>45</v>
      </c>
      <c r="G27" s="3" t="s">
        <v>94</v>
      </c>
      <c r="H27" s="3" t="s">
        <v>157</v>
      </c>
    </row>
    <row r="28" spans="1:8">
      <c r="A28" s="3" t="s">
        <v>3997</v>
      </c>
      <c r="B28" s="2">
        <v>39575</v>
      </c>
      <c r="C28" s="3" t="s">
        <v>70</v>
      </c>
      <c r="D28" s="3" t="s">
        <v>88</v>
      </c>
      <c r="E28" s="3" t="s">
        <v>75</v>
      </c>
      <c r="F28" s="3" t="s">
        <v>33</v>
      </c>
      <c r="G28" s="3" t="s">
        <v>65</v>
      </c>
      <c r="H28" s="3" t="s">
        <v>148</v>
      </c>
    </row>
    <row r="29" spans="1:8">
      <c r="A29" s="3" t="s">
        <v>3998</v>
      </c>
      <c r="B29" s="2">
        <v>39576</v>
      </c>
      <c r="C29" s="3" t="s">
        <v>60</v>
      </c>
      <c r="D29" s="3" t="s">
        <v>64</v>
      </c>
      <c r="E29" s="3" t="s">
        <v>32</v>
      </c>
      <c r="F29" s="3" t="s">
        <v>57</v>
      </c>
      <c r="G29" s="3" t="s">
        <v>120</v>
      </c>
      <c r="H29" s="3" t="s">
        <v>5237</v>
      </c>
    </row>
    <row r="30" spans="1:8">
      <c r="A30" s="3" t="s">
        <v>3999</v>
      </c>
      <c r="B30" s="2">
        <v>39576</v>
      </c>
      <c r="C30" s="3" t="s">
        <v>49</v>
      </c>
      <c r="D30" s="3" t="s">
        <v>128</v>
      </c>
      <c r="E30" s="3" t="s">
        <v>55</v>
      </c>
      <c r="F30" s="3" t="s">
        <v>45</v>
      </c>
      <c r="G30" s="3" t="s">
        <v>66</v>
      </c>
      <c r="H30" s="3" t="s">
        <v>5237</v>
      </c>
    </row>
    <row r="31" spans="1:8">
      <c r="A31" s="3" t="s">
        <v>4000</v>
      </c>
      <c r="B31" s="2">
        <v>39577</v>
      </c>
      <c r="C31" s="3" t="s">
        <v>80</v>
      </c>
      <c r="D31" s="3" t="s">
        <v>42</v>
      </c>
      <c r="E31" s="3" t="s">
        <v>43</v>
      </c>
      <c r="F31" s="3" t="s">
        <v>34</v>
      </c>
      <c r="G31" s="3" t="s">
        <v>74</v>
      </c>
      <c r="H31" s="3" t="s">
        <v>5237</v>
      </c>
    </row>
    <row r="32" spans="1:8">
      <c r="A32" s="3" t="s">
        <v>4001</v>
      </c>
      <c r="B32" s="2">
        <v>39578</v>
      </c>
      <c r="C32" s="3" t="s">
        <v>92</v>
      </c>
      <c r="D32" s="3" t="s">
        <v>31</v>
      </c>
      <c r="E32" s="3" t="s">
        <v>76</v>
      </c>
      <c r="F32" s="3" t="s">
        <v>171</v>
      </c>
      <c r="G32" s="3" t="s">
        <v>83</v>
      </c>
      <c r="H32" s="3" t="s">
        <v>94</v>
      </c>
    </row>
    <row r="33" spans="1:8">
      <c r="A33" s="3" t="s">
        <v>4002</v>
      </c>
      <c r="B33" s="2">
        <v>39579</v>
      </c>
      <c r="C33" s="3" t="s">
        <v>86</v>
      </c>
      <c r="D33" s="3" t="s">
        <v>88</v>
      </c>
      <c r="E33" s="3" t="s">
        <v>57</v>
      </c>
      <c r="F33" s="3" t="s">
        <v>34</v>
      </c>
      <c r="G33" s="3" t="s">
        <v>65</v>
      </c>
      <c r="H33" s="3" t="s">
        <v>5237</v>
      </c>
    </row>
    <row r="34" spans="1:8">
      <c r="A34" s="3" t="s">
        <v>4003</v>
      </c>
      <c r="B34" s="2">
        <v>39579</v>
      </c>
      <c r="C34" s="3" t="s">
        <v>80</v>
      </c>
      <c r="D34" s="3" t="s">
        <v>64</v>
      </c>
      <c r="E34" s="3" t="s">
        <v>74</v>
      </c>
      <c r="F34" s="3" t="s">
        <v>33</v>
      </c>
      <c r="G34" s="3" t="s">
        <v>46</v>
      </c>
      <c r="H34" s="3" t="s">
        <v>5237</v>
      </c>
    </row>
    <row r="35" spans="1:8">
      <c r="A35" s="3" t="s">
        <v>4004</v>
      </c>
      <c r="B35" s="2">
        <v>39580</v>
      </c>
      <c r="C35" s="3" t="s">
        <v>38</v>
      </c>
      <c r="D35" s="3" t="s">
        <v>128</v>
      </c>
      <c r="E35" s="3" t="s">
        <v>120</v>
      </c>
      <c r="F35" s="3" t="s">
        <v>83</v>
      </c>
      <c r="G35" s="3" t="s">
        <v>178</v>
      </c>
      <c r="H35" s="3" t="s">
        <v>101</v>
      </c>
    </row>
    <row r="36" spans="1:8">
      <c r="A36" s="3" t="s">
        <v>4005</v>
      </c>
      <c r="B36" s="2">
        <v>39581</v>
      </c>
      <c r="C36" s="3" t="s">
        <v>60</v>
      </c>
      <c r="D36" s="3" t="s">
        <v>88</v>
      </c>
      <c r="E36" s="3" t="s">
        <v>32</v>
      </c>
      <c r="F36" s="3" t="s">
        <v>57</v>
      </c>
      <c r="G36" s="3" t="s">
        <v>76</v>
      </c>
      <c r="H36" s="3" t="s">
        <v>5237</v>
      </c>
    </row>
    <row r="37" spans="1:8">
      <c r="A37" s="3" t="s">
        <v>4006</v>
      </c>
      <c r="B37" s="2">
        <v>39582</v>
      </c>
      <c r="C37" s="3" t="s">
        <v>70</v>
      </c>
      <c r="D37" s="3" t="s">
        <v>31</v>
      </c>
      <c r="E37" s="3" t="s">
        <v>120</v>
      </c>
      <c r="F37" s="3" t="s">
        <v>34</v>
      </c>
      <c r="G37" s="3" t="s">
        <v>33</v>
      </c>
      <c r="H37" s="3" t="s">
        <v>184</v>
      </c>
    </row>
    <row r="38" spans="1:8">
      <c r="A38" s="3" t="s">
        <v>4007</v>
      </c>
      <c r="B38" s="2">
        <v>39583</v>
      </c>
      <c r="C38" s="3" t="s">
        <v>49</v>
      </c>
      <c r="D38" s="3" t="s">
        <v>128</v>
      </c>
      <c r="E38" s="3" t="s">
        <v>171</v>
      </c>
      <c r="F38" s="3" t="s">
        <v>56</v>
      </c>
      <c r="G38" s="3" t="s">
        <v>32</v>
      </c>
      <c r="H38" s="3" t="s">
        <v>5237</v>
      </c>
    </row>
    <row r="39" spans="1:8">
      <c r="A39" s="3" t="s">
        <v>4008</v>
      </c>
      <c r="B39" s="2">
        <v>39584</v>
      </c>
      <c r="C39" s="3" t="s">
        <v>70</v>
      </c>
      <c r="D39" s="3" t="s">
        <v>64</v>
      </c>
      <c r="E39" s="3" t="s">
        <v>120</v>
      </c>
      <c r="F39" s="3" t="s">
        <v>75</v>
      </c>
      <c r="G39" s="3" t="s">
        <v>83</v>
      </c>
      <c r="H39" s="3" t="s">
        <v>77</v>
      </c>
    </row>
    <row r="40" spans="1:8">
      <c r="A40" s="3" t="s">
        <v>4009</v>
      </c>
      <c r="B40" s="2">
        <v>39585</v>
      </c>
      <c r="C40" s="3" t="s">
        <v>49</v>
      </c>
      <c r="D40" s="3" t="s">
        <v>128</v>
      </c>
      <c r="E40" s="3" t="s">
        <v>76</v>
      </c>
      <c r="F40" s="3" t="s">
        <v>33</v>
      </c>
      <c r="G40" s="3" t="s">
        <v>171</v>
      </c>
      <c r="H40" s="3" t="s">
        <v>129</v>
      </c>
    </row>
    <row r="41" spans="1:8">
      <c r="A41" s="3" t="s">
        <v>4010</v>
      </c>
      <c r="B41" s="2">
        <v>39585</v>
      </c>
      <c r="C41" s="3" t="s">
        <v>80</v>
      </c>
      <c r="D41" s="3" t="s">
        <v>88</v>
      </c>
      <c r="E41" s="3" t="s">
        <v>65</v>
      </c>
      <c r="F41" s="3" t="s">
        <v>44</v>
      </c>
      <c r="G41" s="3" t="s">
        <v>74</v>
      </c>
      <c r="H41" s="3" t="s">
        <v>46</v>
      </c>
    </row>
    <row r="42" spans="1:8">
      <c r="A42" s="3" t="s">
        <v>4011</v>
      </c>
      <c r="B42" s="2">
        <v>39586</v>
      </c>
      <c r="C42" s="3" t="s">
        <v>86</v>
      </c>
      <c r="D42" s="3" t="s">
        <v>42</v>
      </c>
      <c r="E42" s="3" t="s">
        <v>120</v>
      </c>
      <c r="F42" s="3" t="s">
        <v>75</v>
      </c>
      <c r="G42" s="3" t="s">
        <v>83</v>
      </c>
      <c r="H42" s="3" t="s">
        <v>89</v>
      </c>
    </row>
    <row r="43" spans="1:8">
      <c r="A43" s="3" t="s">
        <v>4012</v>
      </c>
      <c r="B43" s="2">
        <v>39586</v>
      </c>
      <c r="C43" s="3" t="s">
        <v>60</v>
      </c>
      <c r="D43" s="3" t="s">
        <v>64</v>
      </c>
      <c r="E43" s="3" t="s">
        <v>32</v>
      </c>
      <c r="F43" s="3" t="s">
        <v>66</v>
      </c>
      <c r="G43" s="3" t="s">
        <v>34</v>
      </c>
      <c r="H43" s="3" t="s">
        <v>202</v>
      </c>
    </row>
    <row r="44" spans="1:8">
      <c r="A44" s="3" t="s">
        <v>4013</v>
      </c>
      <c r="B44" s="2">
        <v>39587</v>
      </c>
      <c r="C44" s="3" t="s">
        <v>26</v>
      </c>
      <c r="D44" s="3" t="s">
        <v>88</v>
      </c>
      <c r="E44" s="3" t="s">
        <v>74</v>
      </c>
      <c r="F44" s="3" t="s">
        <v>56</v>
      </c>
      <c r="G44" s="3" t="s">
        <v>44</v>
      </c>
      <c r="H44" s="3" t="s">
        <v>35</v>
      </c>
    </row>
    <row r="45" spans="1:8">
      <c r="A45" s="3" t="s">
        <v>4014</v>
      </c>
      <c r="B45" s="2">
        <v>39588</v>
      </c>
      <c r="C45" s="3" t="s">
        <v>60</v>
      </c>
      <c r="D45" s="3" t="s">
        <v>64</v>
      </c>
      <c r="E45" s="3" t="s">
        <v>171</v>
      </c>
      <c r="F45" s="3" t="s">
        <v>33</v>
      </c>
      <c r="G45" s="3" t="s">
        <v>66</v>
      </c>
      <c r="H45" s="3" t="s">
        <v>208</v>
      </c>
    </row>
    <row r="46" spans="1:8">
      <c r="A46" s="3" t="s">
        <v>4015</v>
      </c>
      <c r="B46" s="2">
        <v>39589</v>
      </c>
      <c r="C46" s="3" t="s">
        <v>70</v>
      </c>
      <c r="D46" s="3" t="s">
        <v>88</v>
      </c>
      <c r="E46" s="3" t="s">
        <v>65</v>
      </c>
      <c r="F46" s="3" t="s">
        <v>56</v>
      </c>
      <c r="G46" s="3" t="s">
        <v>44</v>
      </c>
      <c r="H46" s="3" t="s">
        <v>5237</v>
      </c>
    </row>
    <row r="47" spans="1:8">
      <c r="A47" s="3" t="s">
        <v>4016</v>
      </c>
      <c r="B47" s="2">
        <v>39589</v>
      </c>
      <c r="C47" s="3" t="s">
        <v>92</v>
      </c>
      <c r="D47" s="3" t="s">
        <v>31</v>
      </c>
      <c r="E47" s="3" t="s">
        <v>75</v>
      </c>
      <c r="F47" s="3" t="s">
        <v>83</v>
      </c>
      <c r="G47" s="3" t="s">
        <v>120</v>
      </c>
      <c r="H47" s="3" t="s">
        <v>94</v>
      </c>
    </row>
    <row r="48" spans="1:8">
      <c r="A48" s="3" t="s">
        <v>4017</v>
      </c>
      <c r="B48" s="2">
        <v>39591</v>
      </c>
      <c r="C48" s="3" t="s">
        <v>38</v>
      </c>
      <c r="D48" s="3" t="s">
        <v>88</v>
      </c>
      <c r="E48" s="3" t="s">
        <v>32</v>
      </c>
      <c r="F48" s="3" t="s">
        <v>74</v>
      </c>
      <c r="G48" s="3" t="s">
        <v>34</v>
      </c>
      <c r="H48" s="3" t="s">
        <v>101</v>
      </c>
    </row>
    <row r="49" spans="1:8">
      <c r="A49" s="3" t="s">
        <v>4018</v>
      </c>
      <c r="B49" s="2">
        <v>39592</v>
      </c>
      <c r="C49" s="3" t="s">
        <v>49</v>
      </c>
      <c r="D49" s="3" t="s">
        <v>128</v>
      </c>
      <c r="E49" s="3" t="s">
        <v>65</v>
      </c>
      <c r="F49" s="3" t="s">
        <v>66</v>
      </c>
      <c r="G49" s="3" t="s">
        <v>171</v>
      </c>
      <c r="H49" s="3" t="s">
        <v>5237</v>
      </c>
    </row>
    <row r="50" spans="1:8">
      <c r="A50" s="3" t="s">
        <v>4019</v>
      </c>
      <c r="B50" s="2">
        <v>39592</v>
      </c>
      <c r="C50" s="3" t="s">
        <v>92</v>
      </c>
      <c r="D50" s="3" t="s">
        <v>31</v>
      </c>
      <c r="E50" s="3" t="s">
        <v>75</v>
      </c>
      <c r="F50" s="3" t="s">
        <v>44</v>
      </c>
      <c r="G50" s="3" t="s">
        <v>76</v>
      </c>
      <c r="H50" s="3" t="s">
        <v>5237</v>
      </c>
    </row>
    <row r="51" spans="1:8">
      <c r="A51" s="3" t="s">
        <v>4020</v>
      </c>
      <c r="B51" s="2">
        <v>39593</v>
      </c>
      <c r="C51" s="3" t="s">
        <v>86</v>
      </c>
      <c r="D51" s="3" t="s">
        <v>88</v>
      </c>
      <c r="E51" s="3" t="s">
        <v>32</v>
      </c>
      <c r="F51" s="3" t="s">
        <v>33</v>
      </c>
      <c r="G51" s="3" t="s">
        <v>56</v>
      </c>
      <c r="H51" s="3" t="s">
        <v>5237</v>
      </c>
    </row>
    <row r="52" spans="1:8">
      <c r="A52" s="3" t="s">
        <v>4021</v>
      </c>
      <c r="B52" s="2">
        <v>39593</v>
      </c>
      <c r="C52" s="3" t="s">
        <v>60</v>
      </c>
      <c r="D52" s="3" t="s">
        <v>42</v>
      </c>
      <c r="E52" s="3" t="s">
        <v>74</v>
      </c>
      <c r="F52" s="3" t="s">
        <v>83</v>
      </c>
      <c r="G52" s="3" t="s">
        <v>120</v>
      </c>
      <c r="H52" s="3" t="s">
        <v>5237</v>
      </c>
    </row>
    <row r="53" spans="1:8">
      <c r="A53" s="3" t="s">
        <v>4022</v>
      </c>
      <c r="B53" s="2">
        <v>39594</v>
      </c>
      <c r="C53" s="3" t="s">
        <v>80</v>
      </c>
      <c r="D53" s="3" t="s">
        <v>128</v>
      </c>
      <c r="E53" s="3" t="s">
        <v>65</v>
      </c>
      <c r="F53" s="3" t="s">
        <v>66</v>
      </c>
      <c r="G53" s="3" t="s">
        <v>44</v>
      </c>
      <c r="H53" s="3" t="s">
        <v>46</v>
      </c>
    </row>
    <row r="54" spans="1:8">
      <c r="A54" s="3" t="s">
        <v>4023</v>
      </c>
      <c r="B54" s="2">
        <v>39595</v>
      </c>
      <c r="C54" s="3" t="s">
        <v>86</v>
      </c>
      <c r="D54" s="3" t="s">
        <v>88</v>
      </c>
      <c r="E54" s="3" t="s">
        <v>171</v>
      </c>
      <c r="F54" s="3" t="s">
        <v>34</v>
      </c>
      <c r="G54" s="3" t="s">
        <v>56</v>
      </c>
      <c r="H54" s="3" t="s">
        <v>5237</v>
      </c>
    </row>
    <row r="55" spans="1:8">
      <c r="A55" s="3" t="s">
        <v>4024</v>
      </c>
      <c r="B55" s="2">
        <v>39596</v>
      </c>
      <c r="C55" s="3" t="s">
        <v>26</v>
      </c>
      <c r="D55" s="3" t="s">
        <v>128</v>
      </c>
      <c r="E55" s="3" t="s">
        <v>65</v>
      </c>
      <c r="F55" s="3" t="s">
        <v>76</v>
      </c>
      <c r="G55" s="3" t="s">
        <v>120</v>
      </c>
      <c r="H55" s="3" t="s">
        <v>5237</v>
      </c>
    </row>
    <row r="56" spans="1:8">
      <c r="A56" s="3" t="s">
        <v>4025</v>
      </c>
      <c r="B56" s="2">
        <v>39596</v>
      </c>
      <c r="C56" s="3" t="s">
        <v>38</v>
      </c>
      <c r="D56" s="3" t="s">
        <v>42</v>
      </c>
      <c r="E56" s="3" t="s">
        <v>74</v>
      </c>
      <c r="F56" s="3" t="s">
        <v>66</v>
      </c>
      <c r="G56" s="3" t="s">
        <v>75</v>
      </c>
      <c r="H56" s="3" t="s">
        <v>111</v>
      </c>
    </row>
    <row r="57" spans="1:8">
      <c r="A57" s="3" t="s">
        <v>4026</v>
      </c>
      <c r="B57" s="2">
        <v>39598</v>
      </c>
      <c r="C57" s="3" t="s">
        <v>70</v>
      </c>
      <c r="D57" s="3" t="s">
        <v>31</v>
      </c>
      <c r="E57" s="3" t="s">
        <v>65</v>
      </c>
      <c r="F57" s="3" t="s">
        <v>33</v>
      </c>
      <c r="G57" s="3" t="s">
        <v>120</v>
      </c>
      <c r="H57" s="3" t="s">
        <v>5237</v>
      </c>
    </row>
    <row r="58" spans="1:8">
      <c r="A58" s="3" t="s">
        <v>4027</v>
      </c>
      <c r="B58" s="2">
        <v>39599</v>
      </c>
      <c r="C58" s="3" t="s">
        <v>70</v>
      </c>
      <c r="D58" s="3" t="s">
        <v>42</v>
      </c>
      <c r="E58" s="3" t="s">
        <v>32</v>
      </c>
      <c r="F58" s="3" t="s">
        <v>75</v>
      </c>
      <c r="G58" s="3" t="s">
        <v>66</v>
      </c>
      <c r="H58" s="3" t="s">
        <v>5237</v>
      </c>
    </row>
    <row r="59" spans="1:8">
      <c r="A59" s="3" t="s">
        <v>4028</v>
      </c>
      <c r="B59" s="2">
        <v>39600</v>
      </c>
      <c r="C59" s="3" t="s">
        <v>70</v>
      </c>
      <c r="D59" s="3" t="s">
        <v>31</v>
      </c>
      <c r="E59" s="3" t="s">
        <v>65</v>
      </c>
      <c r="F59" s="3" t="s">
        <v>33</v>
      </c>
      <c r="G59" s="3" t="s">
        <v>75</v>
      </c>
      <c r="H59" s="3" t="s">
        <v>243</v>
      </c>
    </row>
    <row r="60" spans="1:8">
      <c r="A60" s="3" t="s">
        <v>4029</v>
      </c>
      <c r="B60" s="2">
        <v>39921</v>
      </c>
      <c r="C60" s="3" t="s">
        <v>246</v>
      </c>
      <c r="D60" s="3" t="s">
        <v>54</v>
      </c>
      <c r="E60" s="3" t="s">
        <v>120</v>
      </c>
      <c r="F60" s="3" t="s">
        <v>66</v>
      </c>
      <c r="G60" s="3" t="s">
        <v>45</v>
      </c>
      <c r="H60" s="3" t="s">
        <v>249</v>
      </c>
    </row>
    <row r="61" spans="1:8">
      <c r="A61" s="3" t="s">
        <v>4030</v>
      </c>
      <c r="B61" s="2">
        <v>39921</v>
      </c>
      <c r="C61" s="3" t="s">
        <v>246</v>
      </c>
      <c r="D61" s="3" t="s">
        <v>54</v>
      </c>
      <c r="E61" s="3" t="s">
        <v>120</v>
      </c>
      <c r="F61" s="3" t="s">
        <v>45</v>
      </c>
      <c r="G61" s="3" t="s">
        <v>66</v>
      </c>
      <c r="H61" s="3" t="s">
        <v>249</v>
      </c>
    </row>
    <row r="62" spans="1:8">
      <c r="A62" s="3" t="s">
        <v>4031</v>
      </c>
      <c r="B62" s="2">
        <v>39922</v>
      </c>
      <c r="C62" s="3" t="s">
        <v>246</v>
      </c>
      <c r="D62" s="3" t="s">
        <v>256</v>
      </c>
      <c r="E62" s="3" t="s">
        <v>43</v>
      </c>
      <c r="F62" s="3" t="s">
        <v>257</v>
      </c>
      <c r="G62" s="3" t="s">
        <v>258</v>
      </c>
      <c r="H62" s="3" t="s">
        <v>259</v>
      </c>
    </row>
    <row r="63" spans="1:8">
      <c r="A63" s="3" t="s">
        <v>4032</v>
      </c>
      <c r="B63" s="2">
        <v>39922</v>
      </c>
      <c r="C63" s="3" t="s">
        <v>246</v>
      </c>
      <c r="D63" s="3" t="s">
        <v>256</v>
      </c>
      <c r="E63" s="3" t="s">
        <v>43</v>
      </c>
      <c r="F63" s="3" t="s">
        <v>120</v>
      </c>
      <c r="G63" s="3" t="s">
        <v>257</v>
      </c>
      <c r="H63" s="3" t="s">
        <v>259</v>
      </c>
    </row>
    <row r="64" spans="1:8">
      <c r="A64" s="3" t="s">
        <v>4033</v>
      </c>
      <c r="B64" s="2">
        <v>39923</v>
      </c>
      <c r="C64" s="3" t="s">
        <v>265</v>
      </c>
      <c r="D64" s="3" t="s">
        <v>54</v>
      </c>
      <c r="E64" s="3" t="s">
        <v>171</v>
      </c>
      <c r="F64" s="3" t="s">
        <v>268</v>
      </c>
      <c r="G64" s="3" t="s">
        <v>45</v>
      </c>
      <c r="H64" s="3" t="s">
        <v>269</v>
      </c>
    </row>
    <row r="65" spans="1:8">
      <c r="A65" s="3" t="s">
        <v>4034</v>
      </c>
      <c r="B65" s="2">
        <v>39924</v>
      </c>
      <c r="C65" s="3" t="s">
        <v>272</v>
      </c>
      <c r="D65" s="3" t="s">
        <v>275</v>
      </c>
      <c r="E65" s="3" t="s">
        <v>75</v>
      </c>
      <c r="F65" s="3" t="s">
        <v>257</v>
      </c>
      <c r="G65" s="3" t="s">
        <v>276</v>
      </c>
      <c r="H65" s="3" t="s">
        <v>249</v>
      </c>
    </row>
    <row r="66" spans="1:8">
      <c r="A66" s="3" t="s">
        <v>4035</v>
      </c>
      <c r="B66" s="2">
        <v>39925</v>
      </c>
      <c r="C66" s="3" t="s">
        <v>246</v>
      </c>
      <c r="D66" s="3" t="s">
        <v>256</v>
      </c>
      <c r="E66" s="3" t="s">
        <v>279</v>
      </c>
      <c r="F66" s="3" t="s">
        <v>34</v>
      </c>
      <c r="G66" s="3" t="s">
        <v>43</v>
      </c>
      <c r="H66" s="3" t="s">
        <v>5237</v>
      </c>
    </row>
    <row r="67" spans="1:8">
      <c r="A67" s="3" t="s">
        <v>4036</v>
      </c>
      <c r="B67" s="2">
        <v>39926</v>
      </c>
      <c r="C67" s="3" t="s">
        <v>246</v>
      </c>
      <c r="D67" s="3" t="s">
        <v>54</v>
      </c>
      <c r="E67" s="3" t="s">
        <v>43</v>
      </c>
      <c r="F67" s="3" t="s">
        <v>279</v>
      </c>
      <c r="G67" s="3" t="s">
        <v>34</v>
      </c>
      <c r="H67" s="3" t="s">
        <v>249</v>
      </c>
    </row>
    <row r="68" spans="1:8">
      <c r="A68" s="3" t="s">
        <v>4037</v>
      </c>
      <c r="B68" s="2">
        <v>39926</v>
      </c>
      <c r="C68" s="3" t="s">
        <v>272</v>
      </c>
      <c r="D68" s="3" t="s">
        <v>275</v>
      </c>
      <c r="E68" s="3" t="s">
        <v>120</v>
      </c>
      <c r="F68" s="3" t="s">
        <v>268</v>
      </c>
      <c r="G68" s="3" t="s">
        <v>257</v>
      </c>
      <c r="H68" s="3" t="s">
        <v>286</v>
      </c>
    </row>
    <row r="69" spans="1:8">
      <c r="A69" s="3" t="s">
        <v>4038</v>
      </c>
      <c r="B69" s="2">
        <v>39927</v>
      </c>
      <c r="C69" s="3" t="s">
        <v>272</v>
      </c>
      <c r="D69" s="3" t="s">
        <v>275</v>
      </c>
      <c r="E69" s="3" t="s">
        <v>120</v>
      </c>
      <c r="F69" s="3" t="s">
        <v>276</v>
      </c>
      <c r="G69" s="3" t="s">
        <v>268</v>
      </c>
      <c r="H69" s="3" t="s">
        <v>286</v>
      </c>
    </row>
    <row r="70" spans="1:8">
      <c r="A70" s="3" t="s">
        <v>4039</v>
      </c>
      <c r="B70" s="2">
        <v>39928</v>
      </c>
      <c r="C70" s="3" t="s">
        <v>272</v>
      </c>
      <c r="D70" s="3" t="s">
        <v>275</v>
      </c>
      <c r="E70" s="3" t="s">
        <v>293</v>
      </c>
      <c r="F70" s="3" t="s">
        <v>268</v>
      </c>
      <c r="G70" s="3" t="s">
        <v>257</v>
      </c>
      <c r="H70" s="3" t="s">
        <v>286</v>
      </c>
    </row>
    <row r="71" spans="1:8">
      <c r="A71" s="3" t="s">
        <v>4040</v>
      </c>
      <c r="B71" s="2">
        <v>39929</v>
      </c>
      <c r="C71" s="3" t="s">
        <v>265</v>
      </c>
      <c r="D71" s="3" t="s">
        <v>256</v>
      </c>
      <c r="E71" s="3" t="s">
        <v>297</v>
      </c>
      <c r="F71" s="3" t="s">
        <v>171</v>
      </c>
      <c r="G71" s="3" t="s">
        <v>120</v>
      </c>
      <c r="H71" s="3" t="s">
        <v>269</v>
      </c>
    </row>
    <row r="72" spans="1:8">
      <c r="A72" s="3" t="s">
        <v>4041</v>
      </c>
      <c r="B72" s="2">
        <v>39929</v>
      </c>
      <c r="C72" s="3" t="s">
        <v>246</v>
      </c>
      <c r="D72" s="3" t="s">
        <v>54</v>
      </c>
      <c r="E72" s="3" t="s">
        <v>279</v>
      </c>
      <c r="F72" s="3" t="s">
        <v>66</v>
      </c>
      <c r="G72" s="3" t="s">
        <v>43</v>
      </c>
      <c r="H72" s="3" t="s">
        <v>249</v>
      </c>
    </row>
    <row r="73" spans="1:8">
      <c r="A73" s="3" t="s">
        <v>4042</v>
      </c>
      <c r="B73" s="2">
        <v>39930</v>
      </c>
      <c r="C73" s="3" t="s">
        <v>265</v>
      </c>
      <c r="D73" s="3" t="s">
        <v>256</v>
      </c>
      <c r="E73" s="3" t="s">
        <v>171</v>
      </c>
      <c r="F73" s="3" t="s">
        <v>45</v>
      </c>
      <c r="G73" s="3" t="s">
        <v>297</v>
      </c>
      <c r="H73" s="3" t="s">
        <v>269</v>
      </c>
    </row>
    <row r="74" spans="1:8">
      <c r="A74" s="3" t="s">
        <v>4043</v>
      </c>
      <c r="B74" s="2">
        <v>39930</v>
      </c>
      <c r="C74" s="3" t="s">
        <v>272</v>
      </c>
      <c r="D74" s="3" t="s">
        <v>275</v>
      </c>
      <c r="E74" s="3" t="s">
        <v>57</v>
      </c>
      <c r="F74" s="3" t="s">
        <v>276</v>
      </c>
      <c r="G74" s="3" t="s">
        <v>257</v>
      </c>
      <c r="H74" s="3" t="s">
        <v>259</v>
      </c>
    </row>
    <row r="75" spans="1:8">
      <c r="A75" s="3" t="s">
        <v>4044</v>
      </c>
      <c r="B75" s="2">
        <v>39931</v>
      </c>
      <c r="C75" s="3" t="s">
        <v>307</v>
      </c>
      <c r="D75" s="3" t="s">
        <v>31</v>
      </c>
      <c r="E75" s="3" t="s">
        <v>309</v>
      </c>
      <c r="F75" s="3" t="s">
        <v>33</v>
      </c>
      <c r="G75" s="3" t="s">
        <v>75</v>
      </c>
      <c r="H75" s="3" t="s">
        <v>310</v>
      </c>
    </row>
    <row r="76" spans="1:8">
      <c r="A76" s="3" t="s">
        <v>4045</v>
      </c>
      <c r="B76" s="2">
        <v>39932</v>
      </c>
      <c r="C76" s="3" t="s">
        <v>272</v>
      </c>
      <c r="D76" s="3" t="s">
        <v>275</v>
      </c>
      <c r="E76" s="3" t="s">
        <v>43</v>
      </c>
      <c r="F76" s="3" t="s">
        <v>276</v>
      </c>
      <c r="G76" s="3" t="s">
        <v>44</v>
      </c>
      <c r="H76" s="3" t="s">
        <v>286</v>
      </c>
    </row>
    <row r="77" spans="1:8">
      <c r="A77" s="3" t="s">
        <v>4046</v>
      </c>
      <c r="B77" s="2">
        <v>39932</v>
      </c>
      <c r="C77" s="3" t="s">
        <v>272</v>
      </c>
      <c r="D77" s="3" t="s">
        <v>275</v>
      </c>
      <c r="E77" s="3" t="s">
        <v>43</v>
      </c>
      <c r="F77" s="3" t="s">
        <v>44</v>
      </c>
      <c r="G77" s="3" t="s">
        <v>276</v>
      </c>
      <c r="H77" s="3" t="s">
        <v>286</v>
      </c>
    </row>
    <row r="78" spans="1:8">
      <c r="A78" s="3" t="s">
        <v>4047</v>
      </c>
      <c r="B78" s="2">
        <v>39933</v>
      </c>
      <c r="C78" s="3" t="s">
        <v>307</v>
      </c>
      <c r="D78" s="3" t="s">
        <v>54</v>
      </c>
      <c r="E78" s="3" t="s">
        <v>309</v>
      </c>
      <c r="F78" s="3" t="s">
        <v>33</v>
      </c>
      <c r="G78" s="3" t="s">
        <v>34</v>
      </c>
      <c r="H78" s="3" t="s">
        <v>310</v>
      </c>
    </row>
    <row r="79" spans="1:8">
      <c r="A79" s="3" t="s">
        <v>4048</v>
      </c>
      <c r="B79" s="2">
        <v>39933</v>
      </c>
      <c r="C79" s="3" t="s">
        <v>307</v>
      </c>
      <c r="D79" s="3" t="s">
        <v>54</v>
      </c>
      <c r="E79" s="3" t="s">
        <v>309</v>
      </c>
      <c r="F79" s="3" t="s">
        <v>34</v>
      </c>
      <c r="G79" s="3" t="s">
        <v>33</v>
      </c>
      <c r="H79" s="3" t="s">
        <v>310</v>
      </c>
    </row>
    <row r="80" spans="1:8">
      <c r="A80" s="3" t="s">
        <v>4049</v>
      </c>
      <c r="B80" s="2">
        <v>39934</v>
      </c>
      <c r="C80" s="3" t="s">
        <v>272</v>
      </c>
      <c r="D80" s="3" t="s">
        <v>275</v>
      </c>
      <c r="E80" s="3" t="s">
        <v>293</v>
      </c>
      <c r="F80" s="3" t="s">
        <v>94</v>
      </c>
      <c r="G80" s="3" t="s">
        <v>268</v>
      </c>
      <c r="H80" s="3" t="s">
        <v>249</v>
      </c>
    </row>
    <row r="81" spans="1:8">
      <c r="A81" s="3" t="s">
        <v>4050</v>
      </c>
      <c r="B81" s="2">
        <v>39934</v>
      </c>
      <c r="C81" s="3" t="s">
        <v>325</v>
      </c>
      <c r="D81" s="3" t="s">
        <v>256</v>
      </c>
      <c r="E81" s="3" t="s">
        <v>279</v>
      </c>
      <c r="F81" s="3" t="s">
        <v>107</v>
      </c>
      <c r="G81" s="3" t="s">
        <v>120</v>
      </c>
      <c r="H81" s="3" t="s">
        <v>269</v>
      </c>
    </row>
    <row r="82" spans="1:8">
      <c r="A82" s="3" t="s">
        <v>4051</v>
      </c>
      <c r="B82" s="2">
        <v>39935</v>
      </c>
      <c r="C82" s="3" t="s">
        <v>265</v>
      </c>
      <c r="D82" s="3" t="s">
        <v>42</v>
      </c>
      <c r="E82" s="3" t="s">
        <v>297</v>
      </c>
      <c r="F82" s="3" t="s">
        <v>171</v>
      </c>
      <c r="G82" s="3" t="s">
        <v>43</v>
      </c>
      <c r="H82" s="3" t="s">
        <v>269</v>
      </c>
    </row>
    <row r="83" spans="1:8">
      <c r="A83" s="3" t="s">
        <v>4052</v>
      </c>
      <c r="B83" s="2">
        <v>39935</v>
      </c>
      <c r="C83" s="3" t="s">
        <v>332</v>
      </c>
      <c r="D83" s="3" t="s">
        <v>54</v>
      </c>
      <c r="E83" s="3" t="s">
        <v>75</v>
      </c>
      <c r="F83" s="3" t="s">
        <v>33</v>
      </c>
      <c r="G83" s="3" t="s">
        <v>335</v>
      </c>
      <c r="H83" s="3" t="s">
        <v>336</v>
      </c>
    </row>
    <row r="84" spans="1:8">
      <c r="A84" s="3" t="s">
        <v>4053</v>
      </c>
      <c r="B84" s="2">
        <v>39936</v>
      </c>
      <c r="C84" s="3" t="s">
        <v>265</v>
      </c>
      <c r="D84" s="3" t="s">
        <v>42</v>
      </c>
      <c r="E84" s="3" t="s">
        <v>297</v>
      </c>
      <c r="F84" s="3" t="s">
        <v>43</v>
      </c>
      <c r="G84" s="3" t="s">
        <v>171</v>
      </c>
      <c r="H84" s="3" t="s">
        <v>269</v>
      </c>
    </row>
    <row r="85" spans="1:8">
      <c r="A85" s="3" t="s">
        <v>4054</v>
      </c>
      <c r="B85" s="2">
        <v>39936</v>
      </c>
      <c r="C85" s="3" t="s">
        <v>332</v>
      </c>
      <c r="D85" s="3" t="s">
        <v>54</v>
      </c>
      <c r="E85" s="3" t="s">
        <v>33</v>
      </c>
      <c r="F85" s="3" t="s">
        <v>276</v>
      </c>
      <c r="G85" s="3" t="s">
        <v>66</v>
      </c>
      <c r="H85" s="3" t="s">
        <v>286</v>
      </c>
    </row>
    <row r="86" spans="1:8">
      <c r="A86" s="3" t="s">
        <v>4055</v>
      </c>
      <c r="B86" s="2">
        <v>39937</v>
      </c>
      <c r="C86" s="3" t="s">
        <v>325</v>
      </c>
      <c r="D86" s="3" t="s">
        <v>256</v>
      </c>
      <c r="E86" s="3" t="s">
        <v>120</v>
      </c>
      <c r="F86" s="3" t="s">
        <v>279</v>
      </c>
      <c r="G86" s="3" t="s">
        <v>107</v>
      </c>
      <c r="H86" s="3" t="s">
        <v>269</v>
      </c>
    </row>
    <row r="87" spans="1:8">
      <c r="A87" s="3" t="s">
        <v>4056</v>
      </c>
      <c r="B87" s="2">
        <v>39938</v>
      </c>
      <c r="C87" s="3" t="s">
        <v>272</v>
      </c>
      <c r="D87" s="3" t="s">
        <v>31</v>
      </c>
      <c r="E87" s="3" t="s">
        <v>309</v>
      </c>
      <c r="F87" s="3" t="s">
        <v>57</v>
      </c>
      <c r="G87" s="3" t="s">
        <v>94</v>
      </c>
      <c r="H87" s="3" t="s">
        <v>336</v>
      </c>
    </row>
    <row r="88" spans="1:8">
      <c r="A88" s="3" t="s">
        <v>4057</v>
      </c>
      <c r="B88" s="2">
        <v>39938</v>
      </c>
      <c r="C88" s="3" t="s">
        <v>272</v>
      </c>
      <c r="D88" s="3" t="s">
        <v>31</v>
      </c>
      <c r="E88" s="3" t="s">
        <v>335</v>
      </c>
      <c r="F88" s="3" t="s">
        <v>57</v>
      </c>
      <c r="G88" s="3" t="s">
        <v>309</v>
      </c>
      <c r="H88" s="3" t="s">
        <v>336</v>
      </c>
    </row>
    <row r="89" spans="1:8">
      <c r="A89" s="3" t="s">
        <v>4058</v>
      </c>
      <c r="B89" s="2">
        <v>39939</v>
      </c>
      <c r="C89" s="3" t="s">
        <v>307</v>
      </c>
      <c r="D89" s="3" t="s">
        <v>54</v>
      </c>
      <c r="E89" s="3" t="s">
        <v>43</v>
      </c>
      <c r="F89" s="3" t="s">
        <v>293</v>
      </c>
      <c r="G89" s="3" t="s">
        <v>66</v>
      </c>
      <c r="H89" s="3" t="s">
        <v>310</v>
      </c>
    </row>
    <row r="90" spans="1:8">
      <c r="A90" s="3" t="s">
        <v>4059</v>
      </c>
      <c r="B90" s="2">
        <v>39940</v>
      </c>
      <c r="C90" s="3" t="s">
        <v>307</v>
      </c>
      <c r="D90" s="3" t="s">
        <v>42</v>
      </c>
      <c r="E90" s="3" t="s">
        <v>75</v>
      </c>
      <c r="F90" s="3" t="s">
        <v>276</v>
      </c>
      <c r="G90" s="3" t="s">
        <v>66</v>
      </c>
      <c r="H90" s="3" t="s">
        <v>310</v>
      </c>
    </row>
    <row r="91" spans="1:8">
      <c r="A91" s="3" t="s">
        <v>4060</v>
      </c>
      <c r="B91" s="2">
        <v>39940</v>
      </c>
      <c r="C91" s="3" t="s">
        <v>307</v>
      </c>
      <c r="D91" s="3" t="s">
        <v>42</v>
      </c>
      <c r="E91" s="3" t="s">
        <v>66</v>
      </c>
      <c r="F91" s="3" t="s">
        <v>75</v>
      </c>
      <c r="G91" s="3" t="s">
        <v>276</v>
      </c>
      <c r="H91" s="3" t="s">
        <v>310</v>
      </c>
    </row>
    <row r="92" spans="1:8">
      <c r="A92" s="3" t="s">
        <v>4061</v>
      </c>
      <c r="B92" s="2">
        <v>39941</v>
      </c>
      <c r="C92" s="3" t="s">
        <v>325</v>
      </c>
      <c r="D92" s="3" t="s">
        <v>256</v>
      </c>
      <c r="E92" s="3" t="s">
        <v>279</v>
      </c>
      <c r="F92" s="3" t="s">
        <v>107</v>
      </c>
      <c r="G92" s="3" t="s">
        <v>171</v>
      </c>
      <c r="H92" s="3" t="s">
        <v>269</v>
      </c>
    </row>
    <row r="93" spans="1:8">
      <c r="A93" s="3" t="s">
        <v>4062</v>
      </c>
      <c r="B93" s="2">
        <v>39942</v>
      </c>
      <c r="C93" s="3" t="s">
        <v>358</v>
      </c>
      <c r="D93" s="3" t="s">
        <v>31</v>
      </c>
      <c r="E93" s="3" t="s">
        <v>309</v>
      </c>
      <c r="F93" s="3" t="s">
        <v>34</v>
      </c>
      <c r="G93" s="3" t="s">
        <v>293</v>
      </c>
      <c r="H93" s="3" t="s">
        <v>336</v>
      </c>
    </row>
    <row r="94" spans="1:8">
      <c r="A94" s="3" t="s">
        <v>4063</v>
      </c>
      <c r="B94" s="2">
        <v>39942</v>
      </c>
      <c r="C94" s="3" t="s">
        <v>358</v>
      </c>
      <c r="D94" s="3" t="s">
        <v>31</v>
      </c>
      <c r="E94" s="3" t="s">
        <v>309</v>
      </c>
      <c r="F94" s="3" t="s">
        <v>293</v>
      </c>
      <c r="G94" s="3" t="s">
        <v>34</v>
      </c>
      <c r="H94" s="3" t="s">
        <v>336</v>
      </c>
    </row>
    <row r="95" spans="1:8">
      <c r="A95" s="3" t="s">
        <v>4064</v>
      </c>
      <c r="B95" s="2">
        <v>39943</v>
      </c>
      <c r="C95" s="3" t="s">
        <v>265</v>
      </c>
      <c r="D95" s="3" t="s">
        <v>256</v>
      </c>
      <c r="E95" s="3" t="s">
        <v>120</v>
      </c>
      <c r="F95" s="3" t="s">
        <v>171</v>
      </c>
      <c r="G95" s="3" t="s">
        <v>57</v>
      </c>
      <c r="H95" s="3" t="s">
        <v>269</v>
      </c>
    </row>
    <row r="96" spans="1:8">
      <c r="A96" s="3" t="s">
        <v>4065</v>
      </c>
      <c r="B96" s="2">
        <v>39943</v>
      </c>
      <c r="C96" s="3" t="s">
        <v>332</v>
      </c>
      <c r="D96" s="3" t="s">
        <v>42</v>
      </c>
      <c r="E96" s="3" t="s">
        <v>44</v>
      </c>
      <c r="F96" s="3" t="s">
        <v>45</v>
      </c>
      <c r="G96" s="3" t="s">
        <v>94</v>
      </c>
      <c r="H96" s="3" t="s">
        <v>286</v>
      </c>
    </row>
    <row r="97" spans="1:8">
      <c r="A97" s="3" t="s">
        <v>4066</v>
      </c>
      <c r="B97" s="2">
        <v>39944</v>
      </c>
      <c r="C97" s="3" t="s">
        <v>358</v>
      </c>
      <c r="D97" s="3" t="s">
        <v>31</v>
      </c>
      <c r="E97" s="3" t="s">
        <v>309</v>
      </c>
      <c r="F97" s="3" t="s">
        <v>293</v>
      </c>
      <c r="G97" s="3" t="s">
        <v>297</v>
      </c>
      <c r="H97" s="3" t="s">
        <v>336</v>
      </c>
    </row>
    <row r="98" spans="1:8">
      <c r="A98" s="3" t="s">
        <v>4067</v>
      </c>
      <c r="B98" s="2">
        <v>39945</v>
      </c>
      <c r="C98" s="3" t="s">
        <v>307</v>
      </c>
      <c r="D98" s="3" t="s">
        <v>256</v>
      </c>
      <c r="E98" s="3" t="s">
        <v>335</v>
      </c>
      <c r="F98" s="3" t="s">
        <v>33</v>
      </c>
      <c r="G98" s="3" t="s">
        <v>279</v>
      </c>
      <c r="H98" s="3" t="s">
        <v>310</v>
      </c>
    </row>
    <row r="99" spans="1:8">
      <c r="A99" s="3" t="s">
        <v>4068</v>
      </c>
      <c r="B99" s="2">
        <v>39945</v>
      </c>
      <c r="C99" s="3" t="s">
        <v>307</v>
      </c>
      <c r="D99" s="3" t="s">
        <v>256</v>
      </c>
      <c r="E99" s="3" t="s">
        <v>279</v>
      </c>
      <c r="F99" s="3" t="s">
        <v>335</v>
      </c>
      <c r="G99" s="3" t="s">
        <v>33</v>
      </c>
      <c r="H99" s="3" t="s">
        <v>310</v>
      </c>
    </row>
    <row r="100" spans="1:8">
      <c r="A100" s="3" t="s">
        <v>4069</v>
      </c>
      <c r="B100" s="2">
        <v>39946</v>
      </c>
      <c r="C100" s="3" t="s">
        <v>272</v>
      </c>
      <c r="D100" s="3" t="s">
        <v>275</v>
      </c>
      <c r="E100" s="3" t="s">
        <v>75</v>
      </c>
      <c r="F100" s="3" t="s">
        <v>44</v>
      </c>
      <c r="G100" s="3" t="s">
        <v>45</v>
      </c>
      <c r="H100" s="3" t="s">
        <v>259</v>
      </c>
    </row>
    <row r="101" spans="1:8">
      <c r="A101" s="3" t="s">
        <v>4070</v>
      </c>
      <c r="B101" s="2">
        <v>39947</v>
      </c>
      <c r="C101" s="3" t="s">
        <v>272</v>
      </c>
      <c r="D101" s="3" t="s">
        <v>275</v>
      </c>
      <c r="E101" s="3" t="s">
        <v>120</v>
      </c>
      <c r="F101" s="3" t="s">
        <v>75</v>
      </c>
      <c r="G101" s="3" t="s">
        <v>44</v>
      </c>
      <c r="H101" s="3" t="s">
        <v>259</v>
      </c>
    </row>
    <row r="102" spans="1:8">
      <c r="A102" s="3" t="s">
        <v>4071</v>
      </c>
      <c r="B102" s="2">
        <v>39947</v>
      </c>
      <c r="C102" s="3" t="s">
        <v>272</v>
      </c>
      <c r="D102" s="3" t="s">
        <v>275</v>
      </c>
      <c r="E102" s="3" t="s">
        <v>120</v>
      </c>
      <c r="F102" s="3" t="s">
        <v>75</v>
      </c>
      <c r="G102" s="3" t="s">
        <v>44</v>
      </c>
      <c r="H102" s="3" t="s">
        <v>259</v>
      </c>
    </row>
    <row r="103" spans="1:8">
      <c r="A103" s="3" t="s">
        <v>4072</v>
      </c>
      <c r="B103" s="2">
        <v>39948</v>
      </c>
      <c r="C103" s="3" t="s">
        <v>386</v>
      </c>
      <c r="D103" s="3" t="s">
        <v>31</v>
      </c>
      <c r="E103" s="3" t="s">
        <v>293</v>
      </c>
      <c r="F103" s="3" t="s">
        <v>57</v>
      </c>
      <c r="G103" s="3" t="s">
        <v>297</v>
      </c>
      <c r="H103" s="3" t="s">
        <v>286</v>
      </c>
    </row>
    <row r="104" spans="1:8">
      <c r="A104" s="3" t="s">
        <v>4073</v>
      </c>
      <c r="B104" s="2">
        <v>39949</v>
      </c>
      <c r="C104" s="3" t="s">
        <v>332</v>
      </c>
      <c r="D104" s="3" t="s">
        <v>42</v>
      </c>
      <c r="E104" s="3" t="s">
        <v>33</v>
      </c>
      <c r="F104" s="3" t="s">
        <v>94</v>
      </c>
      <c r="G104" s="3" t="s">
        <v>44</v>
      </c>
      <c r="H104" s="3" t="s">
        <v>336</v>
      </c>
    </row>
    <row r="105" spans="1:8">
      <c r="A105" s="3" t="s">
        <v>4074</v>
      </c>
      <c r="B105" s="2">
        <v>39949</v>
      </c>
      <c r="C105" s="3" t="s">
        <v>265</v>
      </c>
      <c r="D105" s="3" t="s">
        <v>256</v>
      </c>
      <c r="E105" s="3" t="s">
        <v>107</v>
      </c>
      <c r="F105" s="3" t="s">
        <v>268</v>
      </c>
      <c r="G105" s="3" t="s">
        <v>171</v>
      </c>
      <c r="H105" s="3" t="s">
        <v>269</v>
      </c>
    </row>
    <row r="106" spans="1:8">
      <c r="A106" s="3" t="s">
        <v>4075</v>
      </c>
      <c r="B106" s="2">
        <v>39950</v>
      </c>
      <c r="C106" s="3" t="s">
        <v>386</v>
      </c>
      <c r="D106" s="3" t="s">
        <v>31</v>
      </c>
      <c r="E106" s="3" t="s">
        <v>335</v>
      </c>
      <c r="F106" s="3" t="s">
        <v>57</v>
      </c>
      <c r="G106" s="3" t="s">
        <v>293</v>
      </c>
      <c r="H106" s="3" t="s">
        <v>286</v>
      </c>
    </row>
    <row r="107" spans="1:8">
      <c r="A107" s="3" t="s">
        <v>4076</v>
      </c>
      <c r="B107" s="2">
        <v>39950</v>
      </c>
      <c r="C107" s="3" t="s">
        <v>332</v>
      </c>
      <c r="D107" s="3" t="s">
        <v>42</v>
      </c>
      <c r="E107" s="3" t="s">
        <v>94</v>
      </c>
      <c r="F107" s="3" t="s">
        <v>45</v>
      </c>
      <c r="G107" s="3" t="s">
        <v>309</v>
      </c>
      <c r="H107" s="3" t="s">
        <v>336</v>
      </c>
    </row>
    <row r="108" spans="1:8">
      <c r="A108" s="3" t="s">
        <v>4077</v>
      </c>
      <c r="B108" s="2">
        <v>39951</v>
      </c>
      <c r="C108" s="3" t="s">
        <v>307</v>
      </c>
      <c r="D108" s="3" t="s">
        <v>42</v>
      </c>
      <c r="E108" s="3" t="s">
        <v>268</v>
      </c>
      <c r="F108" s="3" t="s">
        <v>45</v>
      </c>
      <c r="G108" s="3" t="s">
        <v>107</v>
      </c>
      <c r="H108" s="3" t="s">
        <v>310</v>
      </c>
    </row>
    <row r="109" spans="1:8">
      <c r="A109" s="3" t="s">
        <v>4078</v>
      </c>
      <c r="B109" s="2">
        <v>39952</v>
      </c>
      <c r="C109" s="3" t="s">
        <v>332</v>
      </c>
      <c r="D109" s="3" t="s">
        <v>31</v>
      </c>
      <c r="E109" s="3" t="s">
        <v>57</v>
      </c>
      <c r="F109" s="3" t="s">
        <v>45</v>
      </c>
      <c r="G109" s="3" t="s">
        <v>297</v>
      </c>
      <c r="H109" s="3" t="s">
        <v>336</v>
      </c>
    </row>
    <row r="110" spans="1:8">
      <c r="A110" s="3" t="s">
        <v>4079</v>
      </c>
      <c r="B110" s="2">
        <v>39953</v>
      </c>
      <c r="C110" s="3" t="s">
        <v>272</v>
      </c>
      <c r="D110" s="3" t="s">
        <v>275</v>
      </c>
      <c r="E110" s="3" t="s">
        <v>171</v>
      </c>
      <c r="F110" s="3" t="s">
        <v>268</v>
      </c>
      <c r="G110" s="3" t="s">
        <v>335</v>
      </c>
      <c r="H110" s="3" t="s">
        <v>249</v>
      </c>
    </row>
    <row r="111" spans="1:8">
      <c r="A111" s="3" t="s">
        <v>4080</v>
      </c>
      <c r="B111" s="2">
        <v>39953</v>
      </c>
      <c r="C111" s="3" t="s">
        <v>272</v>
      </c>
      <c r="D111" s="3" t="s">
        <v>275</v>
      </c>
      <c r="E111" s="3" t="s">
        <v>171</v>
      </c>
      <c r="F111" s="3" t="s">
        <v>268</v>
      </c>
      <c r="G111" s="3" t="s">
        <v>335</v>
      </c>
      <c r="H111" s="3" t="s">
        <v>249</v>
      </c>
    </row>
    <row r="112" spans="1:8">
      <c r="A112" s="3" t="s">
        <v>4081</v>
      </c>
      <c r="B112" s="2">
        <v>39954</v>
      </c>
      <c r="C112" s="3" t="s">
        <v>307</v>
      </c>
      <c r="D112" s="3" t="s">
        <v>42</v>
      </c>
      <c r="E112" s="3" t="s">
        <v>57</v>
      </c>
      <c r="F112" s="3" t="s">
        <v>94</v>
      </c>
      <c r="G112" s="3" t="s">
        <v>107</v>
      </c>
      <c r="H112" s="3" t="s">
        <v>259</v>
      </c>
    </row>
    <row r="113" spans="1:8">
      <c r="A113" s="3" t="s">
        <v>4082</v>
      </c>
      <c r="B113" s="2">
        <v>39954</v>
      </c>
      <c r="C113" s="3" t="s">
        <v>307</v>
      </c>
      <c r="D113" s="3" t="s">
        <v>42</v>
      </c>
      <c r="E113" s="3" t="s">
        <v>57</v>
      </c>
      <c r="F113" s="3" t="s">
        <v>94</v>
      </c>
      <c r="G113" s="3" t="s">
        <v>107</v>
      </c>
      <c r="H113" s="3" t="s">
        <v>259</v>
      </c>
    </row>
    <row r="114" spans="1:8">
      <c r="A114" s="3" t="s">
        <v>4083</v>
      </c>
      <c r="B114" s="2">
        <v>39955</v>
      </c>
      <c r="C114" s="3" t="s">
        <v>307</v>
      </c>
      <c r="D114" s="3" t="s">
        <v>42</v>
      </c>
      <c r="E114" s="3" t="s">
        <v>120</v>
      </c>
      <c r="F114" s="3" t="s">
        <v>75</v>
      </c>
      <c r="G114" s="3" t="s">
        <v>33</v>
      </c>
      <c r="H114" s="3" t="s">
        <v>310</v>
      </c>
    </row>
    <row r="115" spans="1:8">
      <c r="A115" s="3" t="s">
        <v>4084</v>
      </c>
      <c r="B115" s="2">
        <v>39956</v>
      </c>
      <c r="C115" s="3" t="s">
        <v>332</v>
      </c>
      <c r="D115" s="3" t="s">
        <v>31</v>
      </c>
      <c r="E115" s="3" t="s">
        <v>33</v>
      </c>
      <c r="F115" s="3" t="s">
        <v>268</v>
      </c>
      <c r="G115" s="3" t="s">
        <v>57</v>
      </c>
      <c r="H115" s="3" t="s">
        <v>336</v>
      </c>
    </row>
    <row r="116" spans="1:8">
      <c r="A116" s="3" t="s">
        <v>4085</v>
      </c>
      <c r="B116" s="2">
        <v>39957</v>
      </c>
      <c r="C116" s="3" t="s">
        <v>332</v>
      </c>
      <c r="D116" s="3" t="s">
        <v>31</v>
      </c>
      <c r="E116" s="3" t="s">
        <v>33</v>
      </c>
      <c r="F116" s="3" t="s">
        <v>268</v>
      </c>
      <c r="G116" s="3" t="s">
        <v>75</v>
      </c>
      <c r="H116" s="3" t="s">
        <v>286</v>
      </c>
    </row>
    <row r="117" spans="1:8">
      <c r="A117" s="3" t="s">
        <v>4086</v>
      </c>
      <c r="B117" s="2">
        <v>40249</v>
      </c>
      <c r="C117" s="3" t="s">
        <v>70</v>
      </c>
      <c r="D117" s="3" t="s">
        <v>420</v>
      </c>
      <c r="E117" s="3" t="s">
        <v>33</v>
      </c>
      <c r="F117" s="3" t="s">
        <v>45</v>
      </c>
      <c r="G117" s="3" t="s">
        <v>171</v>
      </c>
      <c r="H117" s="3" t="s">
        <v>77</v>
      </c>
    </row>
    <row r="118" spans="1:8">
      <c r="A118" s="3" t="s">
        <v>4087</v>
      </c>
      <c r="B118" s="2">
        <v>40250</v>
      </c>
      <c r="C118" s="3" t="s">
        <v>38</v>
      </c>
      <c r="D118" s="3" t="s">
        <v>42</v>
      </c>
      <c r="E118" s="3" t="s">
        <v>120</v>
      </c>
      <c r="F118" s="3" t="s">
        <v>94</v>
      </c>
      <c r="G118" s="3" t="s">
        <v>107</v>
      </c>
      <c r="H118" s="3" t="s">
        <v>89</v>
      </c>
    </row>
    <row r="119" spans="1:8">
      <c r="A119" s="3" t="s">
        <v>4088</v>
      </c>
      <c r="B119" s="2">
        <v>40250</v>
      </c>
      <c r="C119" s="3" t="s">
        <v>70</v>
      </c>
      <c r="D119" s="3" t="s">
        <v>420</v>
      </c>
      <c r="E119" s="3" t="s">
        <v>33</v>
      </c>
      <c r="F119" s="3" t="s">
        <v>45</v>
      </c>
      <c r="G119" s="3" t="s">
        <v>171</v>
      </c>
      <c r="H119" s="3" t="s">
        <v>426</v>
      </c>
    </row>
    <row r="120" spans="1:8">
      <c r="A120" s="3" t="s">
        <v>4089</v>
      </c>
      <c r="B120" s="2">
        <v>40251</v>
      </c>
      <c r="C120" s="3" t="s">
        <v>60</v>
      </c>
      <c r="D120" s="3" t="s">
        <v>256</v>
      </c>
      <c r="E120" s="3" t="s">
        <v>293</v>
      </c>
      <c r="F120" s="3" t="s">
        <v>34</v>
      </c>
      <c r="G120" s="3" t="s">
        <v>279</v>
      </c>
      <c r="H120" s="3" t="s">
        <v>430</v>
      </c>
    </row>
    <row r="121" spans="1:8">
      <c r="A121" s="3" t="s">
        <v>4090</v>
      </c>
      <c r="B121" s="2">
        <v>40251</v>
      </c>
      <c r="C121" s="3" t="s">
        <v>92</v>
      </c>
      <c r="D121" s="3" t="s">
        <v>275</v>
      </c>
      <c r="E121" s="3" t="s">
        <v>66</v>
      </c>
      <c r="F121" s="3" t="s">
        <v>75</v>
      </c>
      <c r="G121" s="3" t="s">
        <v>434</v>
      </c>
      <c r="H121" s="3" t="s">
        <v>435</v>
      </c>
    </row>
    <row r="122" spans="1:8">
      <c r="A122" s="3" t="s">
        <v>4091</v>
      </c>
      <c r="B122" s="2">
        <v>40252</v>
      </c>
      <c r="C122" s="3" t="s">
        <v>438</v>
      </c>
      <c r="D122" s="3" t="s">
        <v>420</v>
      </c>
      <c r="E122" s="3" t="s">
        <v>171</v>
      </c>
      <c r="F122" s="3" t="s">
        <v>33</v>
      </c>
      <c r="G122" s="3" t="s">
        <v>45</v>
      </c>
      <c r="H122" s="3" t="s">
        <v>440</v>
      </c>
    </row>
    <row r="123" spans="1:8">
      <c r="A123" s="3" t="s">
        <v>4092</v>
      </c>
      <c r="B123" s="2">
        <v>40253</v>
      </c>
      <c r="C123" s="3" t="s">
        <v>26</v>
      </c>
      <c r="D123" s="3" t="s">
        <v>275</v>
      </c>
      <c r="E123" s="3" t="s">
        <v>434</v>
      </c>
      <c r="F123" s="3" t="s">
        <v>75</v>
      </c>
      <c r="G123" s="3" t="s">
        <v>66</v>
      </c>
      <c r="H123" s="3" t="s">
        <v>443</v>
      </c>
    </row>
    <row r="124" spans="1:8">
      <c r="A124" s="3" t="s">
        <v>4093</v>
      </c>
      <c r="B124" s="2">
        <v>40253</v>
      </c>
      <c r="C124" s="3" t="s">
        <v>60</v>
      </c>
      <c r="D124" s="3" t="s">
        <v>256</v>
      </c>
      <c r="E124" s="3" t="s">
        <v>293</v>
      </c>
      <c r="F124" s="3" t="s">
        <v>34</v>
      </c>
      <c r="G124" s="3" t="s">
        <v>279</v>
      </c>
      <c r="H124" s="3" t="s">
        <v>430</v>
      </c>
    </row>
    <row r="125" spans="1:8">
      <c r="A125" s="3" t="s">
        <v>4094</v>
      </c>
      <c r="B125" s="2">
        <v>40254</v>
      </c>
      <c r="C125" s="3" t="s">
        <v>49</v>
      </c>
      <c r="D125" s="3" t="s">
        <v>42</v>
      </c>
      <c r="E125" s="3" t="s">
        <v>120</v>
      </c>
      <c r="F125" s="3" t="s">
        <v>107</v>
      </c>
      <c r="G125" s="3" t="s">
        <v>94</v>
      </c>
      <c r="H125" s="3" t="s">
        <v>129</v>
      </c>
    </row>
    <row r="126" spans="1:8">
      <c r="A126" s="3" t="s">
        <v>4095</v>
      </c>
      <c r="B126" s="2">
        <v>40255</v>
      </c>
      <c r="C126" s="3" t="s">
        <v>26</v>
      </c>
      <c r="D126" s="3" t="s">
        <v>275</v>
      </c>
      <c r="E126" s="3" t="s">
        <v>66</v>
      </c>
      <c r="F126" s="3" t="s">
        <v>75</v>
      </c>
      <c r="G126" s="3" t="s">
        <v>434</v>
      </c>
      <c r="H126" s="3" t="s">
        <v>443</v>
      </c>
    </row>
    <row r="127" spans="1:8">
      <c r="A127" s="3" t="s">
        <v>4096</v>
      </c>
      <c r="B127" s="2">
        <v>40256</v>
      </c>
      <c r="C127" s="3" t="s">
        <v>451</v>
      </c>
      <c r="D127" s="3" t="s">
        <v>54</v>
      </c>
      <c r="E127" s="3" t="s">
        <v>65</v>
      </c>
      <c r="F127" s="3" t="s">
        <v>279</v>
      </c>
      <c r="G127" s="3" t="s">
        <v>34</v>
      </c>
      <c r="H127" s="3" t="s">
        <v>454</v>
      </c>
    </row>
    <row r="128" spans="1:8">
      <c r="A128" s="3" t="s">
        <v>4097</v>
      </c>
      <c r="B128" s="2">
        <v>40256</v>
      </c>
      <c r="C128" s="3" t="s">
        <v>49</v>
      </c>
      <c r="D128" s="3" t="s">
        <v>42</v>
      </c>
      <c r="E128" s="3" t="s">
        <v>120</v>
      </c>
      <c r="F128" s="3" t="s">
        <v>107</v>
      </c>
      <c r="G128" s="3" t="s">
        <v>94</v>
      </c>
      <c r="H128" s="3" t="s">
        <v>129</v>
      </c>
    </row>
    <row r="129" spans="1:8">
      <c r="A129" s="3" t="s">
        <v>4098</v>
      </c>
      <c r="B129" s="2">
        <v>40257</v>
      </c>
      <c r="C129" s="3" t="s">
        <v>70</v>
      </c>
      <c r="D129" s="3" t="s">
        <v>256</v>
      </c>
      <c r="E129" s="3" t="s">
        <v>293</v>
      </c>
      <c r="F129" s="3" t="s">
        <v>335</v>
      </c>
      <c r="G129" s="3" t="s">
        <v>107</v>
      </c>
      <c r="H129" s="3" t="s">
        <v>77</v>
      </c>
    </row>
    <row r="130" spans="1:8">
      <c r="A130" s="3" t="s">
        <v>4099</v>
      </c>
      <c r="B130" s="2">
        <v>40257</v>
      </c>
      <c r="C130" s="3" t="s">
        <v>438</v>
      </c>
      <c r="D130" s="3" t="s">
        <v>420</v>
      </c>
      <c r="E130" s="3" t="s">
        <v>33</v>
      </c>
      <c r="F130" s="3" t="s">
        <v>45</v>
      </c>
      <c r="G130" s="3" t="s">
        <v>171</v>
      </c>
      <c r="H130" s="3" t="s">
        <v>440</v>
      </c>
    </row>
    <row r="131" spans="1:8">
      <c r="A131" s="3" t="s">
        <v>4100</v>
      </c>
      <c r="B131" s="2">
        <v>40258</v>
      </c>
      <c r="C131" s="3" t="s">
        <v>92</v>
      </c>
      <c r="D131" s="3" t="s">
        <v>42</v>
      </c>
      <c r="E131" s="3" t="s">
        <v>66</v>
      </c>
      <c r="F131" s="3" t="s">
        <v>75</v>
      </c>
      <c r="G131" s="3" t="s">
        <v>434</v>
      </c>
      <c r="H131" s="3" t="s">
        <v>5237</v>
      </c>
    </row>
    <row r="132" spans="1:8">
      <c r="A132" s="3" t="s">
        <v>4101</v>
      </c>
      <c r="B132" s="2">
        <v>40258</v>
      </c>
      <c r="C132" s="3" t="s">
        <v>451</v>
      </c>
      <c r="D132" s="3" t="s">
        <v>54</v>
      </c>
      <c r="E132" s="3" t="s">
        <v>65</v>
      </c>
      <c r="F132" s="3" t="s">
        <v>279</v>
      </c>
      <c r="G132" s="3" t="s">
        <v>34</v>
      </c>
      <c r="H132" s="3" t="s">
        <v>454</v>
      </c>
    </row>
    <row r="133" spans="1:8">
      <c r="A133" s="3" t="s">
        <v>4102</v>
      </c>
      <c r="B133" s="2">
        <v>40259</v>
      </c>
      <c r="C133" s="3" t="s">
        <v>70</v>
      </c>
      <c r="D133" s="3" t="s">
        <v>256</v>
      </c>
      <c r="E133" s="3" t="s">
        <v>335</v>
      </c>
      <c r="F133" s="3" t="s">
        <v>268</v>
      </c>
      <c r="G133" s="3" t="s">
        <v>293</v>
      </c>
      <c r="H133" s="3" t="s">
        <v>426</v>
      </c>
    </row>
    <row r="134" spans="1:8">
      <c r="A134" s="3" t="s">
        <v>4103</v>
      </c>
      <c r="B134" s="2">
        <v>40260</v>
      </c>
      <c r="C134" s="3" t="s">
        <v>26</v>
      </c>
      <c r="D134" s="3" t="s">
        <v>420</v>
      </c>
      <c r="E134" s="3" t="s">
        <v>33</v>
      </c>
      <c r="F134" s="3" t="s">
        <v>45</v>
      </c>
      <c r="G134" s="3" t="s">
        <v>171</v>
      </c>
      <c r="H134" s="3" t="s">
        <v>443</v>
      </c>
    </row>
    <row r="135" spans="1:8">
      <c r="A135" s="3" t="s">
        <v>4104</v>
      </c>
      <c r="B135" s="2">
        <v>40261</v>
      </c>
      <c r="C135" s="3" t="s">
        <v>38</v>
      </c>
      <c r="D135" s="3" t="s">
        <v>42</v>
      </c>
      <c r="E135" s="3" t="s">
        <v>120</v>
      </c>
      <c r="F135" s="3" t="s">
        <v>107</v>
      </c>
      <c r="G135" s="3" t="s">
        <v>94</v>
      </c>
      <c r="H135" s="3" t="s">
        <v>89</v>
      </c>
    </row>
    <row r="136" spans="1:8">
      <c r="A136" s="3" t="s">
        <v>4105</v>
      </c>
      <c r="B136" s="2">
        <v>40262</v>
      </c>
      <c r="C136" s="3" t="s">
        <v>70</v>
      </c>
      <c r="D136" s="3" t="s">
        <v>54</v>
      </c>
      <c r="E136" s="3" t="s">
        <v>34</v>
      </c>
      <c r="F136" s="3" t="s">
        <v>65</v>
      </c>
      <c r="G136" s="3" t="s">
        <v>279</v>
      </c>
      <c r="H136" s="3" t="s">
        <v>77</v>
      </c>
    </row>
    <row r="137" spans="1:8">
      <c r="A137" s="3" t="s">
        <v>4106</v>
      </c>
      <c r="B137" s="2">
        <v>40262</v>
      </c>
      <c r="C137" s="3" t="s">
        <v>26</v>
      </c>
      <c r="D137" s="3" t="s">
        <v>420</v>
      </c>
      <c r="E137" s="3" t="s">
        <v>171</v>
      </c>
      <c r="F137" s="3" t="s">
        <v>33</v>
      </c>
      <c r="G137" s="3" t="s">
        <v>45</v>
      </c>
      <c r="H137" s="3" t="s">
        <v>443</v>
      </c>
    </row>
    <row r="138" spans="1:8">
      <c r="A138" s="3" t="s">
        <v>4107</v>
      </c>
      <c r="B138" s="2">
        <v>40263</v>
      </c>
      <c r="C138" s="3" t="s">
        <v>438</v>
      </c>
      <c r="D138" s="3" t="s">
        <v>481</v>
      </c>
      <c r="E138" s="3" t="s">
        <v>293</v>
      </c>
      <c r="F138" s="3" t="s">
        <v>268</v>
      </c>
      <c r="G138" s="3" t="s">
        <v>335</v>
      </c>
      <c r="H138" s="3" t="s">
        <v>440</v>
      </c>
    </row>
    <row r="139" spans="1:8">
      <c r="A139" s="3" t="s">
        <v>4108</v>
      </c>
      <c r="B139" s="2">
        <v>40264</v>
      </c>
      <c r="C139" s="3" t="s">
        <v>38</v>
      </c>
      <c r="D139" s="3" t="s">
        <v>42</v>
      </c>
      <c r="E139" s="3" t="s">
        <v>120</v>
      </c>
      <c r="F139" s="3" t="s">
        <v>94</v>
      </c>
      <c r="G139" s="3" t="s">
        <v>107</v>
      </c>
      <c r="H139" s="3" t="s">
        <v>89</v>
      </c>
    </row>
    <row r="140" spans="1:8">
      <c r="A140" s="3" t="s">
        <v>4109</v>
      </c>
      <c r="B140" s="2">
        <v>40265</v>
      </c>
      <c r="C140" s="3" t="s">
        <v>438</v>
      </c>
      <c r="D140" s="3" t="s">
        <v>481</v>
      </c>
      <c r="E140" s="3" t="s">
        <v>335</v>
      </c>
      <c r="F140" s="3" t="s">
        <v>268</v>
      </c>
      <c r="G140" s="3" t="s">
        <v>293</v>
      </c>
      <c r="H140" s="3" t="s">
        <v>440</v>
      </c>
    </row>
    <row r="141" spans="1:8">
      <c r="A141" s="3" t="s">
        <v>4110</v>
      </c>
      <c r="B141" s="2">
        <v>40265</v>
      </c>
      <c r="C141" s="3" t="s">
        <v>70</v>
      </c>
      <c r="D141" s="3" t="s">
        <v>54</v>
      </c>
      <c r="E141" s="3" t="s">
        <v>434</v>
      </c>
      <c r="F141" s="3" t="s">
        <v>66</v>
      </c>
      <c r="G141" s="3" t="s">
        <v>75</v>
      </c>
      <c r="H141" s="3" t="s">
        <v>77</v>
      </c>
    </row>
    <row r="142" spans="1:8">
      <c r="A142" s="3" t="s">
        <v>4111</v>
      </c>
      <c r="B142" s="2">
        <v>40266</v>
      </c>
      <c r="C142" s="3" t="s">
        <v>49</v>
      </c>
      <c r="D142" s="3" t="s">
        <v>481</v>
      </c>
      <c r="E142" s="3" t="s">
        <v>335</v>
      </c>
      <c r="F142" s="3" t="s">
        <v>268</v>
      </c>
      <c r="G142" s="3" t="s">
        <v>293</v>
      </c>
      <c r="H142" s="3" t="s">
        <v>129</v>
      </c>
    </row>
    <row r="143" spans="1:8">
      <c r="A143" s="3" t="s">
        <v>4112</v>
      </c>
      <c r="B143" s="2">
        <v>40267</v>
      </c>
      <c r="C143" s="3" t="s">
        <v>70</v>
      </c>
      <c r="D143" s="3" t="s">
        <v>42</v>
      </c>
      <c r="E143" s="3" t="s">
        <v>120</v>
      </c>
      <c r="F143" s="3" t="s">
        <v>107</v>
      </c>
      <c r="G143" s="3" t="s">
        <v>94</v>
      </c>
      <c r="H143" s="3" t="s">
        <v>426</v>
      </c>
    </row>
    <row r="144" spans="1:8">
      <c r="A144" s="3" t="s">
        <v>4113</v>
      </c>
      <c r="B144" s="2">
        <v>40268</v>
      </c>
      <c r="C144" s="3" t="s">
        <v>92</v>
      </c>
      <c r="D144" s="3" t="s">
        <v>420</v>
      </c>
      <c r="E144" s="3" t="s">
        <v>171</v>
      </c>
      <c r="F144" s="3" t="s">
        <v>33</v>
      </c>
      <c r="G144" s="3" t="s">
        <v>45</v>
      </c>
      <c r="H144" s="3" t="s">
        <v>435</v>
      </c>
    </row>
    <row r="145" spans="1:8">
      <c r="A145" s="3" t="s">
        <v>4114</v>
      </c>
      <c r="B145" s="2">
        <v>40268</v>
      </c>
      <c r="C145" s="3" t="s">
        <v>49</v>
      </c>
      <c r="D145" s="3" t="s">
        <v>481</v>
      </c>
      <c r="E145" s="3" t="s">
        <v>293</v>
      </c>
      <c r="F145" s="3" t="s">
        <v>268</v>
      </c>
      <c r="G145" s="3" t="s">
        <v>335</v>
      </c>
      <c r="H145" s="3" t="s">
        <v>129</v>
      </c>
    </row>
    <row r="146" spans="1:8">
      <c r="A146" s="3" t="s">
        <v>4115</v>
      </c>
      <c r="B146" s="2">
        <v>40269</v>
      </c>
      <c r="C146" s="3" t="s">
        <v>60</v>
      </c>
      <c r="D146" s="3" t="s">
        <v>54</v>
      </c>
      <c r="E146" s="3" t="s">
        <v>66</v>
      </c>
      <c r="F146" s="3" t="s">
        <v>75</v>
      </c>
      <c r="G146" s="3" t="s">
        <v>297</v>
      </c>
      <c r="H146" s="3" t="s">
        <v>430</v>
      </c>
    </row>
    <row r="147" spans="1:8">
      <c r="A147" s="3" t="s">
        <v>4116</v>
      </c>
      <c r="B147" s="2">
        <v>40270</v>
      </c>
      <c r="C147" s="3" t="s">
        <v>38</v>
      </c>
      <c r="D147" s="3" t="s">
        <v>275</v>
      </c>
      <c r="E147" s="3" t="s">
        <v>65</v>
      </c>
      <c r="F147" s="3" t="s">
        <v>279</v>
      </c>
      <c r="G147" s="3" t="s">
        <v>34</v>
      </c>
      <c r="H147" s="3" t="s">
        <v>89</v>
      </c>
    </row>
    <row r="148" spans="1:8">
      <c r="A148" s="3" t="s">
        <v>4117</v>
      </c>
      <c r="B148" s="2">
        <v>40271</v>
      </c>
      <c r="C148" s="3" t="s">
        <v>70</v>
      </c>
      <c r="D148" s="3" t="s">
        <v>42</v>
      </c>
      <c r="E148" s="3" t="s">
        <v>120</v>
      </c>
      <c r="F148" s="3" t="s">
        <v>94</v>
      </c>
      <c r="G148" s="3" t="s">
        <v>107</v>
      </c>
      <c r="H148" s="3" t="s">
        <v>77</v>
      </c>
    </row>
    <row r="149" spans="1:8">
      <c r="A149" s="3" t="s">
        <v>4118</v>
      </c>
      <c r="B149" s="2">
        <v>40271</v>
      </c>
      <c r="C149" s="3" t="s">
        <v>92</v>
      </c>
      <c r="D149" s="3" t="s">
        <v>420</v>
      </c>
      <c r="E149" s="3" t="s">
        <v>33</v>
      </c>
      <c r="F149" s="3" t="s">
        <v>45</v>
      </c>
      <c r="G149" s="3" t="s">
        <v>171</v>
      </c>
      <c r="H149" s="3" t="s">
        <v>435</v>
      </c>
    </row>
    <row r="150" spans="1:8">
      <c r="A150" s="3" t="s">
        <v>4119</v>
      </c>
      <c r="B150" s="2">
        <v>40272</v>
      </c>
      <c r="C150" s="3" t="s">
        <v>60</v>
      </c>
      <c r="D150" s="3" t="s">
        <v>31</v>
      </c>
      <c r="E150" s="3" t="s">
        <v>297</v>
      </c>
      <c r="F150" s="3" t="s">
        <v>75</v>
      </c>
      <c r="G150" s="3" t="s">
        <v>66</v>
      </c>
      <c r="H150" s="3" t="s">
        <v>430</v>
      </c>
    </row>
    <row r="151" spans="1:8">
      <c r="A151" s="3" t="s">
        <v>4120</v>
      </c>
      <c r="B151" s="2">
        <v>40272</v>
      </c>
      <c r="C151" s="3" t="s">
        <v>49</v>
      </c>
      <c r="D151" s="3" t="s">
        <v>275</v>
      </c>
      <c r="E151" s="3" t="s">
        <v>65</v>
      </c>
      <c r="F151" s="3" t="s">
        <v>279</v>
      </c>
      <c r="G151" s="3" t="s">
        <v>34</v>
      </c>
      <c r="H151" s="3" t="s">
        <v>129</v>
      </c>
    </row>
    <row r="152" spans="1:8">
      <c r="A152" s="3" t="s">
        <v>4121</v>
      </c>
      <c r="B152" s="2">
        <v>40273</v>
      </c>
      <c r="C152" s="3" t="s">
        <v>517</v>
      </c>
      <c r="D152" s="3" t="s">
        <v>481</v>
      </c>
      <c r="E152" s="3" t="s">
        <v>293</v>
      </c>
      <c r="F152" s="3" t="s">
        <v>268</v>
      </c>
      <c r="G152" s="3" t="s">
        <v>335</v>
      </c>
      <c r="H152" s="3" t="s">
        <v>426</v>
      </c>
    </row>
    <row r="153" spans="1:8">
      <c r="A153" s="3" t="s">
        <v>4122</v>
      </c>
      <c r="B153" s="2">
        <v>40274</v>
      </c>
      <c r="C153" s="3" t="s">
        <v>92</v>
      </c>
      <c r="D153" s="3" t="s">
        <v>31</v>
      </c>
      <c r="E153" s="3" t="s">
        <v>297</v>
      </c>
      <c r="F153" s="3" t="s">
        <v>75</v>
      </c>
      <c r="G153" s="3" t="s">
        <v>66</v>
      </c>
      <c r="H153" s="3" t="s">
        <v>435</v>
      </c>
    </row>
    <row r="154" spans="1:8">
      <c r="A154" s="3" t="s">
        <v>4123</v>
      </c>
      <c r="B154" s="2">
        <v>40275</v>
      </c>
      <c r="C154" s="3" t="s">
        <v>80</v>
      </c>
      <c r="D154" s="3" t="s">
        <v>42</v>
      </c>
      <c r="E154" s="3" t="s">
        <v>94</v>
      </c>
      <c r="F154" s="3" t="s">
        <v>107</v>
      </c>
      <c r="G154" s="3" t="s">
        <v>120</v>
      </c>
      <c r="H154" s="3" t="s">
        <v>524</v>
      </c>
    </row>
    <row r="155" spans="1:8">
      <c r="A155" s="3" t="s">
        <v>4124</v>
      </c>
      <c r="B155" s="2">
        <v>40275</v>
      </c>
      <c r="C155" s="3" t="s">
        <v>60</v>
      </c>
      <c r="D155" s="3" t="s">
        <v>420</v>
      </c>
      <c r="E155" s="3" t="s">
        <v>171</v>
      </c>
      <c r="F155" s="3" t="s">
        <v>33</v>
      </c>
      <c r="G155" s="3" t="s">
        <v>45</v>
      </c>
      <c r="H155" s="3" t="s">
        <v>430</v>
      </c>
    </row>
    <row r="156" spans="1:8">
      <c r="A156" s="3" t="s">
        <v>4125</v>
      </c>
      <c r="B156" s="2">
        <v>40276</v>
      </c>
      <c r="C156" s="3" t="s">
        <v>26</v>
      </c>
      <c r="D156" s="3" t="s">
        <v>31</v>
      </c>
      <c r="E156" s="3" t="s">
        <v>297</v>
      </c>
      <c r="F156" s="3" t="s">
        <v>75</v>
      </c>
      <c r="G156" s="3" t="s">
        <v>66</v>
      </c>
      <c r="H156" s="3" t="s">
        <v>443</v>
      </c>
    </row>
    <row r="157" spans="1:8">
      <c r="A157" s="3" t="s">
        <v>4126</v>
      </c>
      <c r="B157" s="2">
        <v>40277</v>
      </c>
      <c r="C157" s="3" t="s">
        <v>38</v>
      </c>
      <c r="D157" s="3" t="s">
        <v>275</v>
      </c>
      <c r="E157" s="3" t="s">
        <v>279</v>
      </c>
      <c r="F157" s="3" t="s">
        <v>34</v>
      </c>
      <c r="G157" s="3" t="s">
        <v>65</v>
      </c>
      <c r="H157" s="3" t="s">
        <v>89</v>
      </c>
    </row>
    <row r="158" spans="1:8">
      <c r="A158" s="3" t="s">
        <v>4127</v>
      </c>
      <c r="B158" s="2">
        <v>40278</v>
      </c>
      <c r="C158" s="3" t="s">
        <v>26</v>
      </c>
      <c r="D158" s="3" t="s">
        <v>31</v>
      </c>
      <c r="E158" s="3" t="s">
        <v>66</v>
      </c>
      <c r="F158" s="3" t="s">
        <v>75</v>
      </c>
      <c r="G158" s="3" t="s">
        <v>297</v>
      </c>
      <c r="H158" s="3" t="s">
        <v>443</v>
      </c>
    </row>
    <row r="159" spans="1:8">
      <c r="A159" s="3" t="s">
        <v>4128</v>
      </c>
      <c r="B159" s="2">
        <v>40278</v>
      </c>
      <c r="C159" s="3" t="s">
        <v>517</v>
      </c>
      <c r="D159" s="3" t="s">
        <v>481</v>
      </c>
      <c r="E159" s="3" t="s">
        <v>293</v>
      </c>
      <c r="F159" s="3" t="s">
        <v>268</v>
      </c>
      <c r="G159" s="3" t="s">
        <v>335</v>
      </c>
      <c r="H159" s="3" t="s">
        <v>426</v>
      </c>
    </row>
    <row r="160" spans="1:8">
      <c r="A160" s="3" t="s">
        <v>4129</v>
      </c>
      <c r="B160" s="2">
        <v>40279</v>
      </c>
      <c r="C160" s="3" t="s">
        <v>80</v>
      </c>
      <c r="D160" s="3" t="s">
        <v>42</v>
      </c>
      <c r="E160" s="3" t="s">
        <v>120</v>
      </c>
      <c r="F160" s="3" t="s">
        <v>107</v>
      </c>
      <c r="G160" s="3" t="s">
        <v>94</v>
      </c>
      <c r="H160" s="3" t="s">
        <v>524</v>
      </c>
    </row>
    <row r="161" spans="1:8">
      <c r="A161" s="3" t="s">
        <v>4130</v>
      </c>
      <c r="B161" s="2">
        <v>40279</v>
      </c>
      <c r="C161" s="3" t="s">
        <v>49</v>
      </c>
      <c r="D161" s="3" t="s">
        <v>275</v>
      </c>
      <c r="E161" s="3" t="s">
        <v>65</v>
      </c>
      <c r="F161" s="3" t="s">
        <v>34</v>
      </c>
      <c r="G161" s="3" t="s">
        <v>279</v>
      </c>
      <c r="H161" s="3" t="s">
        <v>129</v>
      </c>
    </row>
    <row r="162" spans="1:8">
      <c r="A162" s="3" t="s">
        <v>4131</v>
      </c>
      <c r="B162" s="2">
        <v>40280</v>
      </c>
      <c r="C162" s="3" t="s">
        <v>517</v>
      </c>
      <c r="D162" s="3" t="s">
        <v>420</v>
      </c>
      <c r="E162" s="3" t="s">
        <v>33</v>
      </c>
      <c r="F162" s="3" t="s">
        <v>45</v>
      </c>
      <c r="G162" s="3" t="s">
        <v>171</v>
      </c>
      <c r="H162" s="3" t="s">
        <v>426</v>
      </c>
    </row>
    <row r="163" spans="1:8">
      <c r="A163" s="3" t="s">
        <v>4132</v>
      </c>
      <c r="B163" s="2">
        <v>40281</v>
      </c>
      <c r="C163" s="3" t="s">
        <v>92</v>
      </c>
      <c r="D163" s="3" t="s">
        <v>54</v>
      </c>
      <c r="E163" s="3" t="s">
        <v>335</v>
      </c>
      <c r="F163" s="3" t="s">
        <v>268</v>
      </c>
      <c r="G163" s="3" t="s">
        <v>293</v>
      </c>
      <c r="H163" s="3" t="s">
        <v>435</v>
      </c>
    </row>
    <row r="164" spans="1:8">
      <c r="A164" s="3" t="s">
        <v>4133</v>
      </c>
      <c r="B164" s="2">
        <v>40281</v>
      </c>
      <c r="C164" s="3" t="s">
        <v>70</v>
      </c>
      <c r="D164" s="3" t="s">
        <v>31</v>
      </c>
      <c r="E164" s="3" t="s">
        <v>297</v>
      </c>
      <c r="F164" s="3" t="s">
        <v>75</v>
      </c>
      <c r="G164" s="3" t="s">
        <v>66</v>
      </c>
      <c r="H164" s="3" t="s">
        <v>77</v>
      </c>
    </row>
    <row r="165" spans="1:8">
      <c r="A165" s="3" t="s">
        <v>4134</v>
      </c>
      <c r="B165" s="2">
        <v>40282</v>
      </c>
      <c r="C165" s="3" t="s">
        <v>80</v>
      </c>
      <c r="D165" s="3" t="s">
        <v>42</v>
      </c>
      <c r="E165" s="3" t="s">
        <v>120</v>
      </c>
      <c r="F165" s="3" t="s">
        <v>94</v>
      </c>
      <c r="G165" s="3" t="s">
        <v>107</v>
      </c>
      <c r="H165" s="3" t="s">
        <v>524</v>
      </c>
    </row>
    <row r="166" spans="1:8">
      <c r="A166" s="3" t="s">
        <v>4135</v>
      </c>
      <c r="B166" s="2">
        <v>40283</v>
      </c>
      <c r="C166" s="3" t="s">
        <v>92</v>
      </c>
      <c r="D166" s="3" t="s">
        <v>54</v>
      </c>
      <c r="E166" s="3" t="s">
        <v>293</v>
      </c>
      <c r="F166" s="3" t="s">
        <v>335</v>
      </c>
      <c r="G166" s="3" t="s">
        <v>268</v>
      </c>
      <c r="H166" s="3" t="s">
        <v>435</v>
      </c>
    </row>
    <row r="167" spans="1:8">
      <c r="A167" s="3" t="s">
        <v>4136</v>
      </c>
      <c r="B167" s="2">
        <v>40284</v>
      </c>
      <c r="C167" s="3" t="s">
        <v>557</v>
      </c>
      <c r="D167" s="3" t="s">
        <v>275</v>
      </c>
      <c r="E167" s="3" t="s">
        <v>279</v>
      </c>
      <c r="F167" s="3" t="s">
        <v>34</v>
      </c>
      <c r="G167" s="3" t="s">
        <v>65</v>
      </c>
      <c r="H167" s="3" t="s">
        <v>89</v>
      </c>
    </row>
    <row r="168" spans="1:8">
      <c r="A168" s="3" t="s">
        <v>4137</v>
      </c>
      <c r="B168" s="2">
        <v>40285</v>
      </c>
      <c r="C168" s="3" t="s">
        <v>60</v>
      </c>
      <c r="D168" s="3" t="s">
        <v>420</v>
      </c>
      <c r="E168" s="3" t="s">
        <v>171</v>
      </c>
      <c r="F168" s="3" t="s">
        <v>45</v>
      </c>
      <c r="G168" s="3" t="s">
        <v>33</v>
      </c>
      <c r="H168" s="3" t="s">
        <v>430</v>
      </c>
    </row>
    <row r="169" spans="1:8">
      <c r="A169" s="3" t="s">
        <v>4138</v>
      </c>
      <c r="B169" s="2">
        <v>40285</v>
      </c>
      <c r="C169" s="3" t="s">
        <v>26</v>
      </c>
      <c r="D169" s="3" t="s">
        <v>54</v>
      </c>
      <c r="E169" s="3" t="s">
        <v>293</v>
      </c>
      <c r="F169" s="3" t="s">
        <v>268</v>
      </c>
      <c r="G169" s="3" t="s">
        <v>335</v>
      </c>
      <c r="H169" s="3" t="s">
        <v>443</v>
      </c>
    </row>
    <row r="170" spans="1:8">
      <c r="A170" s="3" t="s">
        <v>4139</v>
      </c>
      <c r="B170" s="2">
        <v>40286</v>
      </c>
      <c r="C170" s="3" t="s">
        <v>557</v>
      </c>
      <c r="D170" s="3" t="s">
        <v>275</v>
      </c>
      <c r="E170" s="3" t="s">
        <v>65</v>
      </c>
      <c r="F170" s="3" t="s">
        <v>34</v>
      </c>
      <c r="G170" s="3" t="s">
        <v>279</v>
      </c>
      <c r="H170" s="3" t="s">
        <v>89</v>
      </c>
    </row>
    <row r="171" spans="1:8">
      <c r="A171" s="3" t="s">
        <v>4140</v>
      </c>
      <c r="B171" s="2">
        <v>40286</v>
      </c>
      <c r="C171" s="3" t="s">
        <v>49</v>
      </c>
      <c r="D171" s="3" t="s">
        <v>42</v>
      </c>
      <c r="E171" s="3" t="s">
        <v>120</v>
      </c>
      <c r="F171" s="3" t="s">
        <v>107</v>
      </c>
      <c r="G171" s="3" t="s">
        <v>94</v>
      </c>
      <c r="H171" s="3" t="s">
        <v>129</v>
      </c>
    </row>
    <row r="172" spans="1:8">
      <c r="A172" s="3" t="s">
        <v>4141</v>
      </c>
      <c r="B172" s="2">
        <v>40287</v>
      </c>
      <c r="C172" s="3" t="s">
        <v>60</v>
      </c>
      <c r="D172" s="3" t="s">
        <v>420</v>
      </c>
      <c r="E172" s="3" t="s">
        <v>171</v>
      </c>
      <c r="F172" s="3" t="s">
        <v>33</v>
      </c>
      <c r="G172" s="3" t="s">
        <v>45</v>
      </c>
      <c r="H172" s="3" t="s">
        <v>430</v>
      </c>
    </row>
    <row r="173" spans="1:8">
      <c r="A173" s="3" t="s">
        <v>4142</v>
      </c>
      <c r="B173" s="2">
        <v>40289</v>
      </c>
      <c r="C173" s="3" t="s">
        <v>70</v>
      </c>
      <c r="D173" s="3" t="s">
        <v>31</v>
      </c>
      <c r="E173" s="3" t="s">
        <v>120</v>
      </c>
      <c r="F173" s="3" t="s">
        <v>45</v>
      </c>
      <c r="G173" s="3" t="s">
        <v>75</v>
      </c>
      <c r="H173" s="3" t="s">
        <v>77</v>
      </c>
    </row>
    <row r="174" spans="1:8">
      <c r="A174" s="3" t="s">
        <v>4143</v>
      </c>
      <c r="B174" s="2">
        <v>40290</v>
      </c>
      <c r="C174" s="3" t="s">
        <v>70</v>
      </c>
      <c r="D174" s="3" t="s">
        <v>31</v>
      </c>
      <c r="E174" s="3" t="s">
        <v>120</v>
      </c>
      <c r="F174" s="3" t="s">
        <v>45</v>
      </c>
      <c r="G174" s="3" t="s">
        <v>75</v>
      </c>
      <c r="H174" s="3" t="s">
        <v>77</v>
      </c>
    </row>
    <row r="175" spans="1:8">
      <c r="A175" s="3" t="s">
        <v>4144</v>
      </c>
      <c r="B175" s="2">
        <v>40292</v>
      </c>
      <c r="C175" s="3" t="s">
        <v>70</v>
      </c>
      <c r="D175" s="3" t="s">
        <v>42</v>
      </c>
      <c r="E175" s="3" t="s">
        <v>33</v>
      </c>
      <c r="F175" s="3" t="s">
        <v>268</v>
      </c>
      <c r="G175" s="3" t="s">
        <v>94</v>
      </c>
      <c r="H175" s="3" t="s">
        <v>77</v>
      </c>
    </row>
    <row r="176" spans="1:8">
      <c r="A176" s="3" t="s">
        <v>4145</v>
      </c>
      <c r="B176" s="2">
        <v>40293</v>
      </c>
      <c r="C176" s="3" t="s">
        <v>70</v>
      </c>
      <c r="D176" s="3" t="s">
        <v>42</v>
      </c>
      <c r="E176" s="3" t="s">
        <v>33</v>
      </c>
      <c r="F176" s="3" t="s">
        <v>268</v>
      </c>
      <c r="G176" s="3" t="s">
        <v>94</v>
      </c>
      <c r="H176" s="3" t="s">
        <v>77</v>
      </c>
    </row>
    <row r="177" spans="1:8">
      <c r="A177" s="3" t="s">
        <v>4146</v>
      </c>
      <c r="B177" s="2">
        <v>40641</v>
      </c>
      <c r="C177" s="3" t="s">
        <v>92</v>
      </c>
      <c r="D177" s="3" t="s">
        <v>31</v>
      </c>
      <c r="E177" s="3" t="s">
        <v>120</v>
      </c>
      <c r="F177" s="3" t="s">
        <v>583</v>
      </c>
      <c r="G177" s="3" t="s">
        <v>297</v>
      </c>
      <c r="H177" s="3" t="s">
        <v>584</v>
      </c>
    </row>
    <row r="178" spans="1:8">
      <c r="A178" s="3" t="s">
        <v>4147</v>
      </c>
      <c r="B178" s="2">
        <v>40642</v>
      </c>
      <c r="C178" s="3" t="s">
        <v>86</v>
      </c>
      <c r="D178" s="3" t="s">
        <v>420</v>
      </c>
      <c r="E178" s="3" t="s">
        <v>33</v>
      </c>
      <c r="F178" s="3" t="s">
        <v>107</v>
      </c>
      <c r="G178" s="3" t="s">
        <v>335</v>
      </c>
      <c r="H178" s="3" t="s">
        <v>89</v>
      </c>
    </row>
    <row r="179" spans="1:8">
      <c r="A179" s="3" t="s">
        <v>4148</v>
      </c>
      <c r="B179" s="2">
        <v>40642</v>
      </c>
      <c r="C179" s="3" t="s">
        <v>590</v>
      </c>
      <c r="D179" s="3" t="s">
        <v>593</v>
      </c>
      <c r="E179" s="3" t="s">
        <v>293</v>
      </c>
      <c r="F179" s="3" t="s">
        <v>66</v>
      </c>
      <c r="G179" s="3" t="s">
        <v>258</v>
      </c>
      <c r="H179" s="3" t="s">
        <v>443</v>
      </c>
    </row>
    <row r="180" spans="1:8">
      <c r="A180" s="3" t="s">
        <v>4149</v>
      </c>
      <c r="B180" s="2">
        <v>40643</v>
      </c>
      <c r="C180" s="3" t="s">
        <v>49</v>
      </c>
      <c r="D180" s="3" t="s">
        <v>42</v>
      </c>
      <c r="E180" s="3" t="s">
        <v>34</v>
      </c>
      <c r="F180" s="3" t="s">
        <v>45</v>
      </c>
      <c r="G180" s="3" t="s">
        <v>44</v>
      </c>
      <c r="H180" s="3" t="s">
        <v>129</v>
      </c>
    </row>
    <row r="181" spans="1:8">
      <c r="A181" s="3" t="s">
        <v>4150</v>
      </c>
      <c r="B181" s="2">
        <v>40643</v>
      </c>
      <c r="C181" s="3" t="s">
        <v>70</v>
      </c>
      <c r="D181" s="3" t="s">
        <v>31</v>
      </c>
      <c r="E181" s="3" t="s">
        <v>120</v>
      </c>
      <c r="F181" s="3" t="s">
        <v>583</v>
      </c>
      <c r="G181" s="3" t="s">
        <v>297</v>
      </c>
      <c r="H181" s="3" t="s">
        <v>600</v>
      </c>
    </row>
    <row r="182" spans="1:8">
      <c r="A182" s="3" t="s">
        <v>4151</v>
      </c>
      <c r="B182" s="2">
        <v>40644</v>
      </c>
      <c r="C182" s="3" t="s">
        <v>60</v>
      </c>
      <c r="D182" s="3" t="s">
        <v>275</v>
      </c>
      <c r="E182" s="3" t="s">
        <v>33</v>
      </c>
      <c r="F182" s="3" t="s">
        <v>107</v>
      </c>
      <c r="G182" s="3" t="s">
        <v>94</v>
      </c>
      <c r="H182" s="3" t="s">
        <v>434</v>
      </c>
    </row>
    <row r="183" spans="1:8">
      <c r="A183" s="3" t="s">
        <v>4152</v>
      </c>
      <c r="B183" s="2">
        <v>40645</v>
      </c>
      <c r="C183" s="3" t="s">
        <v>26</v>
      </c>
      <c r="D183" s="3" t="s">
        <v>593</v>
      </c>
      <c r="E183" s="3" t="s">
        <v>293</v>
      </c>
      <c r="F183" s="3" t="s">
        <v>258</v>
      </c>
      <c r="G183" s="3" t="s">
        <v>66</v>
      </c>
      <c r="H183" s="3" t="s">
        <v>144</v>
      </c>
    </row>
    <row r="184" spans="1:8">
      <c r="A184" s="3" t="s">
        <v>4153</v>
      </c>
      <c r="B184" s="2">
        <v>40645</v>
      </c>
      <c r="C184" s="3" t="s">
        <v>80</v>
      </c>
      <c r="D184" s="3" t="s">
        <v>420</v>
      </c>
      <c r="E184" s="3" t="s">
        <v>55</v>
      </c>
      <c r="F184" s="3" t="s">
        <v>45</v>
      </c>
      <c r="G184" s="3" t="s">
        <v>335</v>
      </c>
      <c r="H184" s="3" t="s">
        <v>606</v>
      </c>
    </row>
    <row r="185" spans="1:8">
      <c r="A185" s="3" t="s">
        <v>4154</v>
      </c>
      <c r="B185" s="2">
        <v>40646</v>
      </c>
      <c r="C185" s="3" t="s">
        <v>38</v>
      </c>
      <c r="D185" s="3" t="s">
        <v>42</v>
      </c>
      <c r="E185" s="3" t="s">
        <v>32</v>
      </c>
      <c r="F185" s="3" t="s">
        <v>44</v>
      </c>
      <c r="G185" s="3" t="s">
        <v>34</v>
      </c>
      <c r="H185" s="3" t="s">
        <v>610</v>
      </c>
    </row>
    <row r="186" spans="1:8">
      <c r="A186" s="3" t="s">
        <v>4155</v>
      </c>
      <c r="B186" s="2">
        <v>40646</v>
      </c>
      <c r="C186" s="3" t="s">
        <v>70</v>
      </c>
      <c r="D186" s="3" t="s">
        <v>31</v>
      </c>
      <c r="E186" s="3" t="s">
        <v>297</v>
      </c>
      <c r="F186" s="3" t="s">
        <v>583</v>
      </c>
      <c r="G186" s="3" t="s">
        <v>120</v>
      </c>
      <c r="H186" s="3" t="s">
        <v>600</v>
      </c>
    </row>
    <row r="187" spans="1:8">
      <c r="A187" s="3" t="s">
        <v>4156</v>
      </c>
      <c r="B187" s="2">
        <v>40647</v>
      </c>
      <c r="C187" s="3" t="s">
        <v>86</v>
      </c>
      <c r="D187" s="3" t="s">
        <v>275</v>
      </c>
      <c r="E187" s="3" t="s">
        <v>33</v>
      </c>
      <c r="F187" s="3" t="s">
        <v>94</v>
      </c>
      <c r="G187" s="3" t="s">
        <v>107</v>
      </c>
      <c r="H187" s="3" t="s">
        <v>89</v>
      </c>
    </row>
    <row r="188" spans="1:8">
      <c r="A188" s="3" t="s">
        <v>4157</v>
      </c>
      <c r="B188" s="2">
        <v>40648</v>
      </c>
      <c r="C188" s="3" t="s">
        <v>80</v>
      </c>
      <c r="D188" s="3" t="s">
        <v>420</v>
      </c>
      <c r="E188" s="3" t="s">
        <v>55</v>
      </c>
      <c r="F188" s="3" t="s">
        <v>335</v>
      </c>
      <c r="G188" s="3" t="s">
        <v>45</v>
      </c>
      <c r="H188" s="3" t="s">
        <v>606</v>
      </c>
    </row>
    <row r="189" spans="1:8">
      <c r="A189" s="3" t="s">
        <v>4158</v>
      </c>
      <c r="B189" s="2">
        <v>40648</v>
      </c>
      <c r="C189" s="3" t="s">
        <v>70</v>
      </c>
      <c r="D189" s="3" t="s">
        <v>31</v>
      </c>
      <c r="E189" s="3" t="s">
        <v>120</v>
      </c>
      <c r="F189" s="3" t="s">
        <v>583</v>
      </c>
      <c r="G189" s="3" t="s">
        <v>297</v>
      </c>
      <c r="H189" s="3" t="s">
        <v>621</v>
      </c>
    </row>
    <row r="190" spans="1:8">
      <c r="A190" s="3" t="s">
        <v>4159</v>
      </c>
      <c r="B190" s="2">
        <v>40649</v>
      </c>
      <c r="C190" s="3" t="s">
        <v>92</v>
      </c>
      <c r="D190" s="3" t="s">
        <v>593</v>
      </c>
      <c r="E190" s="3" t="s">
        <v>293</v>
      </c>
      <c r="F190" s="3" t="s">
        <v>258</v>
      </c>
      <c r="G190" s="3" t="s">
        <v>66</v>
      </c>
      <c r="H190" s="3" t="s">
        <v>584</v>
      </c>
    </row>
    <row r="191" spans="1:8">
      <c r="A191" s="3" t="s">
        <v>4160</v>
      </c>
      <c r="B191" s="2">
        <v>40649</v>
      </c>
      <c r="C191" s="3" t="s">
        <v>86</v>
      </c>
      <c r="D191" s="3" t="s">
        <v>275</v>
      </c>
      <c r="E191" s="3" t="s">
        <v>33</v>
      </c>
      <c r="F191" s="3" t="s">
        <v>94</v>
      </c>
      <c r="G191" s="3" t="s">
        <v>107</v>
      </c>
      <c r="H191" s="3" t="s">
        <v>89</v>
      </c>
    </row>
    <row r="192" spans="1:8">
      <c r="A192" s="3" t="s">
        <v>4161</v>
      </c>
      <c r="B192" s="2">
        <v>40650</v>
      </c>
      <c r="C192" s="3" t="s">
        <v>60</v>
      </c>
      <c r="D192" s="3" t="s">
        <v>420</v>
      </c>
      <c r="E192" s="3" t="s">
        <v>55</v>
      </c>
      <c r="F192" s="3" t="s">
        <v>45</v>
      </c>
      <c r="G192" s="3" t="s">
        <v>335</v>
      </c>
      <c r="H192" s="3" t="s">
        <v>434</v>
      </c>
    </row>
    <row r="193" spans="1:8">
      <c r="A193" s="3" t="s">
        <v>4162</v>
      </c>
      <c r="B193" s="2">
        <v>40650</v>
      </c>
      <c r="C193" s="3" t="s">
        <v>70</v>
      </c>
      <c r="D193" s="3" t="s">
        <v>42</v>
      </c>
      <c r="E193" s="3" t="s">
        <v>32</v>
      </c>
      <c r="F193" s="3" t="s">
        <v>34</v>
      </c>
      <c r="G193" s="3" t="s">
        <v>44</v>
      </c>
      <c r="H193" s="3" t="s">
        <v>600</v>
      </c>
    </row>
    <row r="194" spans="1:8">
      <c r="A194" s="3" t="s">
        <v>4163</v>
      </c>
      <c r="B194" s="2">
        <v>40651</v>
      </c>
      <c r="C194" s="3" t="s">
        <v>590</v>
      </c>
      <c r="D194" s="3" t="s">
        <v>593</v>
      </c>
      <c r="E194" s="3" t="s">
        <v>66</v>
      </c>
      <c r="F194" s="3" t="s">
        <v>258</v>
      </c>
      <c r="G194" s="3" t="s">
        <v>293</v>
      </c>
      <c r="H194" s="3" t="s">
        <v>443</v>
      </c>
    </row>
    <row r="195" spans="1:8">
      <c r="A195" s="3" t="s">
        <v>4164</v>
      </c>
      <c r="B195" s="2">
        <v>40652</v>
      </c>
      <c r="C195" s="3" t="s">
        <v>49</v>
      </c>
      <c r="D195" s="3" t="s">
        <v>31</v>
      </c>
      <c r="E195" s="3" t="s">
        <v>583</v>
      </c>
      <c r="F195" s="3" t="s">
        <v>635</v>
      </c>
      <c r="G195" s="3" t="s">
        <v>297</v>
      </c>
      <c r="H195" s="3" t="s">
        <v>129</v>
      </c>
    </row>
    <row r="196" spans="1:8">
      <c r="A196" s="3" t="s">
        <v>4165</v>
      </c>
      <c r="B196" s="2">
        <v>40653</v>
      </c>
      <c r="C196" s="3" t="s">
        <v>60</v>
      </c>
      <c r="D196" s="3" t="s">
        <v>420</v>
      </c>
      <c r="E196" s="3" t="s">
        <v>55</v>
      </c>
      <c r="F196" s="3" t="s">
        <v>45</v>
      </c>
      <c r="G196" s="3" t="s">
        <v>335</v>
      </c>
      <c r="H196" s="3" t="s">
        <v>434</v>
      </c>
    </row>
    <row r="197" spans="1:8">
      <c r="A197" s="3" t="s">
        <v>4166</v>
      </c>
      <c r="B197" s="2">
        <v>40653</v>
      </c>
      <c r="C197" s="3" t="s">
        <v>70</v>
      </c>
      <c r="D197" s="3" t="s">
        <v>593</v>
      </c>
      <c r="E197" s="3" t="s">
        <v>32</v>
      </c>
      <c r="F197" s="3" t="s">
        <v>34</v>
      </c>
      <c r="G197" s="3" t="s">
        <v>44</v>
      </c>
      <c r="H197" s="3" t="s">
        <v>621</v>
      </c>
    </row>
    <row r="198" spans="1:8">
      <c r="A198" s="3" t="s">
        <v>4167</v>
      </c>
      <c r="B198" s="2">
        <v>40654</v>
      </c>
      <c r="C198" s="3" t="s">
        <v>38</v>
      </c>
      <c r="D198" s="3" t="s">
        <v>31</v>
      </c>
      <c r="E198" s="3" t="s">
        <v>297</v>
      </c>
      <c r="F198" s="3" t="s">
        <v>583</v>
      </c>
      <c r="G198" s="3" t="s">
        <v>635</v>
      </c>
      <c r="H198" s="3" t="s">
        <v>610</v>
      </c>
    </row>
    <row r="199" spans="1:8">
      <c r="A199" s="3" t="s">
        <v>4168</v>
      </c>
      <c r="B199" s="2">
        <v>40655</v>
      </c>
      <c r="C199" s="3" t="s">
        <v>60</v>
      </c>
      <c r="D199" s="3" t="s">
        <v>420</v>
      </c>
      <c r="E199" s="3" t="s">
        <v>335</v>
      </c>
      <c r="F199" s="3" t="s">
        <v>45</v>
      </c>
      <c r="G199" s="3" t="s">
        <v>55</v>
      </c>
      <c r="H199" s="3" t="s">
        <v>434</v>
      </c>
    </row>
    <row r="200" spans="1:8">
      <c r="A200" s="3" t="s">
        <v>4169</v>
      </c>
      <c r="B200" s="2">
        <v>40655</v>
      </c>
      <c r="C200" s="3" t="s">
        <v>70</v>
      </c>
      <c r="D200" s="3" t="s">
        <v>593</v>
      </c>
      <c r="E200" s="3" t="s">
        <v>32</v>
      </c>
      <c r="F200" s="3" t="s">
        <v>34</v>
      </c>
      <c r="G200" s="3" t="s">
        <v>44</v>
      </c>
      <c r="H200" s="3" t="s">
        <v>621</v>
      </c>
    </row>
    <row r="201" spans="1:8">
      <c r="A201" s="3" t="s">
        <v>4170</v>
      </c>
      <c r="B201" s="2">
        <v>40656</v>
      </c>
      <c r="C201" s="3" t="s">
        <v>49</v>
      </c>
      <c r="D201" s="3" t="s">
        <v>31</v>
      </c>
      <c r="E201" s="3" t="s">
        <v>297</v>
      </c>
      <c r="F201" s="3" t="s">
        <v>33</v>
      </c>
      <c r="G201" s="3" t="s">
        <v>583</v>
      </c>
      <c r="H201" s="3" t="s">
        <v>129</v>
      </c>
    </row>
    <row r="202" spans="1:8">
      <c r="A202" s="3" t="s">
        <v>4171</v>
      </c>
      <c r="B202" s="2">
        <v>40657</v>
      </c>
      <c r="C202" s="3" t="s">
        <v>80</v>
      </c>
      <c r="D202" s="3" t="s">
        <v>275</v>
      </c>
      <c r="E202" s="3" t="s">
        <v>120</v>
      </c>
      <c r="F202" s="3" t="s">
        <v>107</v>
      </c>
      <c r="G202" s="3" t="s">
        <v>94</v>
      </c>
      <c r="H202" s="3" t="s">
        <v>606</v>
      </c>
    </row>
    <row r="203" spans="1:8">
      <c r="A203" s="3" t="s">
        <v>4172</v>
      </c>
      <c r="B203" s="2">
        <v>40657</v>
      </c>
      <c r="C203" s="3" t="s">
        <v>86</v>
      </c>
      <c r="D203" s="3" t="s">
        <v>593</v>
      </c>
      <c r="E203" s="3" t="s">
        <v>293</v>
      </c>
      <c r="F203" s="3" t="s">
        <v>258</v>
      </c>
      <c r="G203" s="3" t="s">
        <v>66</v>
      </c>
      <c r="H203" s="3" t="s">
        <v>89</v>
      </c>
    </row>
    <row r="204" spans="1:8">
      <c r="A204" s="3" t="s">
        <v>4173</v>
      </c>
      <c r="B204" s="2">
        <v>40658</v>
      </c>
      <c r="C204" s="3" t="s">
        <v>92</v>
      </c>
      <c r="D204" s="3" t="s">
        <v>420</v>
      </c>
      <c r="E204" s="3" t="s">
        <v>55</v>
      </c>
      <c r="F204" s="3" t="s">
        <v>45</v>
      </c>
      <c r="G204" s="3" t="s">
        <v>335</v>
      </c>
      <c r="H204" s="3" t="s">
        <v>584</v>
      </c>
    </row>
    <row r="205" spans="1:8">
      <c r="A205" s="3" t="s">
        <v>4174</v>
      </c>
      <c r="B205" s="2">
        <v>40659</v>
      </c>
      <c r="C205" s="3" t="s">
        <v>49</v>
      </c>
      <c r="D205" s="3" t="s">
        <v>31</v>
      </c>
      <c r="E205" s="3" t="s">
        <v>297</v>
      </c>
      <c r="F205" s="3" t="s">
        <v>635</v>
      </c>
      <c r="G205" s="3" t="s">
        <v>583</v>
      </c>
      <c r="H205" s="3" t="s">
        <v>129</v>
      </c>
    </row>
    <row r="206" spans="1:8">
      <c r="A206" s="3" t="s">
        <v>4175</v>
      </c>
      <c r="B206" s="2">
        <v>40660</v>
      </c>
      <c r="C206" s="3" t="s">
        <v>590</v>
      </c>
      <c r="D206" s="3" t="s">
        <v>593</v>
      </c>
      <c r="E206" s="3" t="s">
        <v>293</v>
      </c>
      <c r="F206" s="3" t="s">
        <v>258</v>
      </c>
      <c r="G206" s="3" t="s">
        <v>66</v>
      </c>
      <c r="H206" s="3" t="s">
        <v>443</v>
      </c>
    </row>
    <row r="207" spans="1:8">
      <c r="A207" s="3" t="s">
        <v>4176</v>
      </c>
      <c r="B207" s="2">
        <v>40660</v>
      </c>
      <c r="C207" s="3" t="s">
        <v>70</v>
      </c>
      <c r="D207" s="3" t="s">
        <v>663</v>
      </c>
      <c r="E207" s="3" t="s">
        <v>32</v>
      </c>
      <c r="F207" s="3" t="s">
        <v>44</v>
      </c>
      <c r="G207" s="3" t="s">
        <v>34</v>
      </c>
      <c r="H207" s="3" t="s">
        <v>600</v>
      </c>
    </row>
    <row r="208" spans="1:8">
      <c r="A208" s="3" t="s">
        <v>4177</v>
      </c>
      <c r="B208" s="2">
        <v>40661</v>
      </c>
      <c r="C208" s="3" t="s">
        <v>49</v>
      </c>
      <c r="D208" s="3" t="s">
        <v>31</v>
      </c>
      <c r="E208" s="3" t="s">
        <v>583</v>
      </c>
      <c r="F208" s="3" t="s">
        <v>635</v>
      </c>
      <c r="G208" s="3" t="s">
        <v>297</v>
      </c>
      <c r="H208" s="3" t="s">
        <v>129</v>
      </c>
    </row>
    <row r="209" spans="1:8">
      <c r="A209" s="3" t="s">
        <v>4178</v>
      </c>
      <c r="B209" s="2">
        <v>40662</v>
      </c>
      <c r="C209" s="3" t="s">
        <v>80</v>
      </c>
      <c r="D209" s="3" t="s">
        <v>275</v>
      </c>
      <c r="E209" s="3" t="s">
        <v>32</v>
      </c>
      <c r="F209" s="3" t="s">
        <v>107</v>
      </c>
      <c r="G209" s="3" t="s">
        <v>94</v>
      </c>
      <c r="H209" s="3" t="s">
        <v>606</v>
      </c>
    </row>
    <row r="210" spans="1:8">
      <c r="A210" s="3" t="s">
        <v>4179</v>
      </c>
      <c r="B210" s="2">
        <v>40662</v>
      </c>
      <c r="C210" s="3" t="s">
        <v>26</v>
      </c>
      <c r="D210" s="3" t="s">
        <v>420</v>
      </c>
      <c r="E210" s="3" t="s">
        <v>55</v>
      </c>
      <c r="F210" s="3" t="s">
        <v>335</v>
      </c>
      <c r="G210" s="3" t="s">
        <v>45</v>
      </c>
      <c r="H210" s="3" t="s">
        <v>144</v>
      </c>
    </row>
    <row r="211" spans="1:8">
      <c r="A211" s="3" t="s">
        <v>4180</v>
      </c>
      <c r="B211" s="2">
        <v>40663</v>
      </c>
      <c r="C211" s="3" t="s">
        <v>60</v>
      </c>
      <c r="D211" s="3" t="s">
        <v>663</v>
      </c>
      <c r="E211" s="3" t="s">
        <v>34</v>
      </c>
      <c r="F211" s="3" t="s">
        <v>44</v>
      </c>
      <c r="G211" s="3" t="s">
        <v>635</v>
      </c>
      <c r="H211" s="3" t="s">
        <v>434</v>
      </c>
    </row>
    <row r="212" spans="1:8">
      <c r="A212" s="3" t="s">
        <v>4181</v>
      </c>
      <c r="B212" s="2">
        <v>40663</v>
      </c>
      <c r="C212" s="3" t="s">
        <v>590</v>
      </c>
      <c r="D212" s="3" t="s">
        <v>593</v>
      </c>
      <c r="E212" s="3" t="s">
        <v>293</v>
      </c>
      <c r="F212" s="3" t="s">
        <v>258</v>
      </c>
      <c r="G212" s="3" t="s">
        <v>66</v>
      </c>
      <c r="H212" s="3" t="s">
        <v>443</v>
      </c>
    </row>
    <row r="213" spans="1:8">
      <c r="A213" s="3" t="s">
        <v>4182</v>
      </c>
      <c r="B213" s="2">
        <v>40664</v>
      </c>
      <c r="C213" s="3" t="s">
        <v>92</v>
      </c>
      <c r="D213" s="3" t="s">
        <v>420</v>
      </c>
      <c r="E213" s="3" t="s">
        <v>55</v>
      </c>
      <c r="F213" s="3" t="s">
        <v>45</v>
      </c>
      <c r="G213" s="3" t="s">
        <v>335</v>
      </c>
      <c r="H213" s="3" t="s">
        <v>584</v>
      </c>
    </row>
    <row r="214" spans="1:8">
      <c r="A214" s="3" t="s">
        <v>4183</v>
      </c>
      <c r="B214" s="2">
        <v>40664</v>
      </c>
      <c r="C214" s="3" t="s">
        <v>80</v>
      </c>
      <c r="D214" s="3" t="s">
        <v>275</v>
      </c>
      <c r="E214" s="3" t="s">
        <v>107</v>
      </c>
      <c r="F214" s="3" t="s">
        <v>268</v>
      </c>
      <c r="G214" s="3" t="s">
        <v>94</v>
      </c>
      <c r="H214" s="3" t="s">
        <v>606</v>
      </c>
    </row>
    <row r="215" spans="1:8">
      <c r="A215" s="3" t="s">
        <v>4184</v>
      </c>
      <c r="B215" s="2">
        <v>40665</v>
      </c>
      <c r="C215" s="3" t="s">
        <v>49</v>
      </c>
      <c r="D215" s="3" t="s">
        <v>663</v>
      </c>
      <c r="E215" s="3" t="s">
        <v>32</v>
      </c>
      <c r="F215" s="3" t="s">
        <v>44</v>
      </c>
      <c r="G215" s="3" t="s">
        <v>34</v>
      </c>
      <c r="H215" s="3" t="s">
        <v>129</v>
      </c>
    </row>
    <row r="216" spans="1:8">
      <c r="A216" s="3" t="s">
        <v>4185</v>
      </c>
      <c r="B216" s="2">
        <v>40665</v>
      </c>
      <c r="C216" s="3" t="s">
        <v>70</v>
      </c>
      <c r="D216" s="3" t="s">
        <v>593</v>
      </c>
      <c r="E216" s="3" t="s">
        <v>293</v>
      </c>
      <c r="F216" s="3" t="s">
        <v>583</v>
      </c>
      <c r="G216" s="3" t="s">
        <v>66</v>
      </c>
      <c r="H216" s="3" t="s">
        <v>621</v>
      </c>
    </row>
    <row r="217" spans="1:8">
      <c r="A217" s="3" t="s">
        <v>4186</v>
      </c>
      <c r="B217" s="2">
        <v>40666</v>
      </c>
      <c r="C217" s="3" t="s">
        <v>86</v>
      </c>
      <c r="D217" s="3" t="s">
        <v>31</v>
      </c>
      <c r="E217" s="3" t="s">
        <v>297</v>
      </c>
      <c r="F217" s="3" t="s">
        <v>635</v>
      </c>
      <c r="G217" s="3" t="s">
        <v>583</v>
      </c>
      <c r="H217" s="3" t="s">
        <v>89</v>
      </c>
    </row>
    <row r="218" spans="1:8">
      <c r="A218" s="3" t="s">
        <v>4187</v>
      </c>
      <c r="B218" s="2">
        <v>40667</v>
      </c>
      <c r="C218" s="3" t="s">
        <v>92</v>
      </c>
      <c r="D218" s="3" t="s">
        <v>420</v>
      </c>
      <c r="E218" s="3" t="s">
        <v>335</v>
      </c>
      <c r="F218" s="3" t="s">
        <v>45</v>
      </c>
      <c r="G218" s="3" t="s">
        <v>55</v>
      </c>
      <c r="H218" s="3" t="s">
        <v>584</v>
      </c>
    </row>
    <row r="219" spans="1:8">
      <c r="A219" s="3" t="s">
        <v>4188</v>
      </c>
      <c r="B219" s="2">
        <v>40667</v>
      </c>
      <c r="C219" s="3" t="s">
        <v>70</v>
      </c>
      <c r="D219" s="3" t="s">
        <v>593</v>
      </c>
      <c r="E219" s="3" t="s">
        <v>293</v>
      </c>
      <c r="F219" s="3" t="s">
        <v>268</v>
      </c>
      <c r="G219" s="3" t="s">
        <v>66</v>
      </c>
      <c r="H219" s="3" t="s">
        <v>600</v>
      </c>
    </row>
    <row r="220" spans="1:8">
      <c r="A220" s="3" t="s">
        <v>4189</v>
      </c>
      <c r="B220" s="2">
        <v>40668</v>
      </c>
      <c r="C220" s="3" t="s">
        <v>86</v>
      </c>
      <c r="D220" s="3" t="s">
        <v>663</v>
      </c>
      <c r="E220" s="3" t="s">
        <v>32</v>
      </c>
      <c r="F220" s="3" t="s">
        <v>34</v>
      </c>
      <c r="G220" s="3" t="s">
        <v>44</v>
      </c>
      <c r="H220" s="3" t="s">
        <v>89</v>
      </c>
    </row>
    <row r="221" spans="1:8">
      <c r="A221" s="3" t="s">
        <v>4190</v>
      </c>
      <c r="B221" s="2">
        <v>40668</v>
      </c>
      <c r="C221" s="3" t="s">
        <v>590</v>
      </c>
      <c r="D221" s="3" t="s">
        <v>275</v>
      </c>
      <c r="E221" s="3" t="s">
        <v>94</v>
      </c>
      <c r="F221" s="3" t="s">
        <v>635</v>
      </c>
      <c r="G221" s="3" t="s">
        <v>107</v>
      </c>
      <c r="H221" s="3" t="s">
        <v>443</v>
      </c>
    </row>
    <row r="222" spans="1:8">
      <c r="A222" s="3" t="s">
        <v>4191</v>
      </c>
      <c r="B222" s="2">
        <v>40669</v>
      </c>
      <c r="C222" s="3" t="s">
        <v>26</v>
      </c>
      <c r="D222" s="3" t="s">
        <v>420</v>
      </c>
      <c r="E222" s="3" t="s">
        <v>55</v>
      </c>
      <c r="F222" s="3" t="s">
        <v>45</v>
      </c>
      <c r="G222" s="3" t="s">
        <v>335</v>
      </c>
      <c r="H222" s="3" t="s">
        <v>144</v>
      </c>
    </row>
    <row r="223" spans="1:8">
      <c r="A223" s="3" t="s">
        <v>4192</v>
      </c>
      <c r="B223" s="2">
        <v>40670</v>
      </c>
      <c r="C223" s="3" t="s">
        <v>60</v>
      </c>
      <c r="D223" s="3" t="s">
        <v>593</v>
      </c>
      <c r="E223" s="3" t="s">
        <v>32</v>
      </c>
      <c r="F223" s="3" t="s">
        <v>583</v>
      </c>
      <c r="G223" s="3" t="s">
        <v>297</v>
      </c>
      <c r="H223" s="3" t="s">
        <v>434</v>
      </c>
    </row>
    <row r="224" spans="1:8">
      <c r="A224" s="3" t="s">
        <v>4193</v>
      </c>
      <c r="B224" s="2">
        <v>40670</v>
      </c>
      <c r="C224" s="3" t="s">
        <v>70</v>
      </c>
      <c r="D224" s="3" t="s">
        <v>481</v>
      </c>
      <c r="E224" s="3" t="s">
        <v>66</v>
      </c>
      <c r="F224" s="3" t="s">
        <v>268</v>
      </c>
      <c r="G224" s="3" t="s">
        <v>293</v>
      </c>
      <c r="H224" s="3" t="s">
        <v>621</v>
      </c>
    </row>
    <row r="225" spans="1:8">
      <c r="A225" s="3" t="s">
        <v>4194</v>
      </c>
      <c r="B225" s="2">
        <v>40671</v>
      </c>
      <c r="C225" s="3" t="s">
        <v>26</v>
      </c>
      <c r="D225" s="3" t="s">
        <v>420</v>
      </c>
      <c r="E225" s="3" t="s">
        <v>55</v>
      </c>
      <c r="F225" s="3" t="s">
        <v>335</v>
      </c>
      <c r="G225" s="3" t="s">
        <v>45</v>
      </c>
      <c r="H225" s="3" t="s">
        <v>144</v>
      </c>
    </row>
    <row r="226" spans="1:8">
      <c r="A226" s="3" t="s">
        <v>4195</v>
      </c>
      <c r="B226" s="2">
        <v>40671</v>
      </c>
      <c r="C226" s="3" t="s">
        <v>38</v>
      </c>
      <c r="D226" s="3" t="s">
        <v>275</v>
      </c>
      <c r="E226" s="3" t="s">
        <v>107</v>
      </c>
      <c r="F226" s="3" t="s">
        <v>635</v>
      </c>
      <c r="G226" s="3" t="s">
        <v>94</v>
      </c>
      <c r="H226" s="3" t="s">
        <v>610</v>
      </c>
    </row>
    <row r="227" spans="1:8">
      <c r="A227" s="3" t="s">
        <v>4196</v>
      </c>
      <c r="B227" s="2">
        <v>40672</v>
      </c>
      <c r="C227" s="3" t="s">
        <v>80</v>
      </c>
      <c r="D227" s="3" t="s">
        <v>481</v>
      </c>
      <c r="E227" s="3" t="s">
        <v>66</v>
      </c>
      <c r="F227" s="3" t="s">
        <v>268</v>
      </c>
      <c r="G227" s="3" t="s">
        <v>293</v>
      </c>
      <c r="H227" s="3" t="s">
        <v>606</v>
      </c>
    </row>
    <row r="228" spans="1:8">
      <c r="A228" s="3" t="s">
        <v>4197</v>
      </c>
      <c r="B228" s="2">
        <v>40673</v>
      </c>
      <c r="C228" s="3" t="s">
        <v>38</v>
      </c>
      <c r="D228" s="3" t="s">
        <v>275</v>
      </c>
      <c r="E228" s="3" t="s">
        <v>107</v>
      </c>
      <c r="F228" s="3" t="s">
        <v>635</v>
      </c>
      <c r="G228" s="3" t="s">
        <v>5237</v>
      </c>
      <c r="H228" s="3" t="s">
        <v>610</v>
      </c>
    </row>
    <row r="229" spans="1:8">
      <c r="A229" s="3" t="s">
        <v>4198</v>
      </c>
      <c r="B229" s="2">
        <v>40673</v>
      </c>
      <c r="C229" s="3" t="s">
        <v>86</v>
      </c>
      <c r="D229" s="3" t="s">
        <v>663</v>
      </c>
      <c r="E229" s="3" t="s">
        <v>32</v>
      </c>
      <c r="F229" s="3" t="s">
        <v>34</v>
      </c>
      <c r="G229" s="3" t="s">
        <v>44</v>
      </c>
      <c r="H229" s="3" t="s">
        <v>89</v>
      </c>
    </row>
    <row r="230" spans="1:8">
      <c r="A230" s="3" t="s">
        <v>4199</v>
      </c>
      <c r="B230" s="2">
        <v>40674</v>
      </c>
      <c r="C230" s="3" t="s">
        <v>80</v>
      </c>
      <c r="D230" s="3" t="s">
        <v>481</v>
      </c>
      <c r="E230" s="3" t="s">
        <v>293</v>
      </c>
      <c r="F230" s="3" t="s">
        <v>66</v>
      </c>
      <c r="G230" s="3" t="s">
        <v>268</v>
      </c>
      <c r="H230" s="3" t="s">
        <v>606</v>
      </c>
    </row>
    <row r="231" spans="1:8">
      <c r="A231" s="3" t="s">
        <v>4200</v>
      </c>
      <c r="B231" s="2">
        <v>40675</v>
      </c>
      <c r="C231" s="3" t="s">
        <v>92</v>
      </c>
      <c r="D231" s="3" t="s">
        <v>663</v>
      </c>
      <c r="E231" s="3" t="s">
        <v>34</v>
      </c>
      <c r="F231" s="3" t="s">
        <v>44</v>
      </c>
      <c r="G231" s="3" t="s">
        <v>32</v>
      </c>
      <c r="H231" s="3" t="s">
        <v>584</v>
      </c>
    </row>
    <row r="232" spans="1:8">
      <c r="A232" s="3" t="s">
        <v>4201</v>
      </c>
      <c r="B232" s="2">
        <v>40676</v>
      </c>
      <c r="C232" s="3" t="s">
        <v>719</v>
      </c>
      <c r="D232" s="3" t="s">
        <v>593</v>
      </c>
      <c r="E232" s="3" t="s">
        <v>297</v>
      </c>
      <c r="F232" s="3" t="s">
        <v>635</v>
      </c>
      <c r="G232" s="3" t="s">
        <v>583</v>
      </c>
      <c r="H232" s="3" t="s">
        <v>600</v>
      </c>
    </row>
    <row r="233" spans="1:8">
      <c r="A233" s="3" t="s">
        <v>4202</v>
      </c>
      <c r="B233" s="2">
        <v>40677</v>
      </c>
      <c r="C233" s="3" t="s">
        <v>26</v>
      </c>
      <c r="D233" s="3" t="s">
        <v>420</v>
      </c>
      <c r="E233" s="3" t="s">
        <v>33</v>
      </c>
      <c r="F233" s="3" t="s">
        <v>45</v>
      </c>
      <c r="G233" s="3" t="s">
        <v>335</v>
      </c>
      <c r="H233" s="3" t="s">
        <v>144</v>
      </c>
    </row>
    <row r="234" spans="1:8">
      <c r="A234" s="3" t="s">
        <v>4203</v>
      </c>
      <c r="B234" s="2">
        <v>40677</v>
      </c>
      <c r="C234" s="3" t="s">
        <v>70</v>
      </c>
      <c r="D234" s="3" t="s">
        <v>275</v>
      </c>
      <c r="E234" s="3" t="s">
        <v>94</v>
      </c>
      <c r="F234" s="3" t="s">
        <v>107</v>
      </c>
      <c r="G234" s="3" t="s">
        <v>268</v>
      </c>
      <c r="H234" s="3" t="s">
        <v>621</v>
      </c>
    </row>
    <row r="235" spans="1:8">
      <c r="A235" s="3" t="s">
        <v>4204</v>
      </c>
      <c r="B235" s="2">
        <v>40678</v>
      </c>
      <c r="C235" s="3" t="s">
        <v>557</v>
      </c>
      <c r="D235" s="3" t="s">
        <v>663</v>
      </c>
      <c r="E235" s="3" t="s">
        <v>32</v>
      </c>
      <c r="F235" s="3" t="s">
        <v>44</v>
      </c>
      <c r="G235" s="3" t="s">
        <v>34</v>
      </c>
      <c r="H235" s="3" t="s">
        <v>610</v>
      </c>
    </row>
    <row r="236" spans="1:8">
      <c r="A236" s="3" t="s">
        <v>4205</v>
      </c>
      <c r="B236" s="2">
        <v>40678</v>
      </c>
      <c r="C236" s="3" t="s">
        <v>719</v>
      </c>
      <c r="D236" s="3" t="s">
        <v>481</v>
      </c>
      <c r="E236" s="3" t="s">
        <v>583</v>
      </c>
      <c r="F236" s="3" t="s">
        <v>635</v>
      </c>
      <c r="G236" s="3" t="s">
        <v>297</v>
      </c>
      <c r="H236" s="3" t="s">
        <v>600</v>
      </c>
    </row>
    <row r="237" spans="1:8">
      <c r="A237" s="3" t="s">
        <v>4206</v>
      </c>
      <c r="B237" s="2">
        <v>40679</v>
      </c>
      <c r="C237" s="3" t="s">
        <v>70</v>
      </c>
      <c r="D237" s="3" t="s">
        <v>275</v>
      </c>
      <c r="E237" s="3" t="s">
        <v>94</v>
      </c>
      <c r="F237" s="3" t="s">
        <v>107</v>
      </c>
      <c r="G237" s="3" t="s">
        <v>268</v>
      </c>
      <c r="H237" s="3" t="s">
        <v>600</v>
      </c>
    </row>
    <row r="238" spans="1:8">
      <c r="A238" s="3" t="s">
        <v>4207</v>
      </c>
      <c r="B238" s="2">
        <v>40680</v>
      </c>
      <c r="C238" s="3" t="s">
        <v>557</v>
      </c>
      <c r="D238" s="3" t="s">
        <v>663</v>
      </c>
      <c r="E238" s="3" t="s">
        <v>32</v>
      </c>
      <c r="F238" s="3" t="s">
        <v>34</v>
      </c>
      <c r="G238" s="3" t="s">
        <v>44</v>
      </c>
      <c r="H238" s="3" t="s">
        <v>610</v>
      </c>
    </row>
    <row r="239" spans="1:8">
      <c r="A239" s="3" t="s">
        <v>4208</v>
      </c>
      <c r="B239" s="2">
        <v>40681</v>
      </c>
      <c r="C239" s="3" t="s">
        <v>92</v>
      </c>
      <c r="D239" s="3" t="s">
        <v>481</v>
      </c>
      <c r="E239" s="3" t="s">
        <v>293</v>
      </c>
      <c r="F239" s="3" t="s">
        <v>33</v>
      </c>
      <c r="G239" s="3" t="s">
        <v>66</v>
      </c>
      <c r="H239" s="3" t="s">
        <v>584</v>
      </c>
    </row>
    <row r="240" spans="1:8">
      <c r="A240" s="3" t="s">
        <v>4209</v>
      </c>
      <c r="B240" s="2">
        <v>40682</v>
      </c>
      <c r="C240" s="3" t="s">
        <v>70</v>
      </c>
      <c r="D240" s="3" t="s">
        <v>275</v>
      </c>
      <c r="E240" s="3" t="s">
        <v>94</v>
      </c>
      <c r="F240" s="3" t="s">
        <v>268</v>
      </c>
      <c r="G240" s="3" t="s">
        <v>107</v>
      </c>
      <c r="H240" s="3" t="s">
        <v>600</v>
      </c>
    </row>
    <row r="241" spans="1:8">
      <c r="A241" s="3" t="s">
        <v>4210</v>
      </c>
      <c r="B241" s="2">
        <v>40683</v>
      </c>
      <c r="C241" s="3" t="s">
        <v>70</v>
      </c>
      <c r="D241" s="3" t="s">
        <v>31</v>
      </c>
      <c r="E241" s="3" t="s">
        <v>33</v>
      </c>
      <c r="F241" s="3" t="s">
        <v>583</v>
      </c>
      <c r="G241" s="3" t="s">
        <v>297</v>
      </c>
      <c r="H241" s="3" t="s">
        <v>621</v>
      </c>
    </row>
    <row r="242" spans="1:8">
      <c r="A242" s="3" t="s">
        <v>4211</v>
      </c>
      <c r="B242" s="2">
        <v>40684</v>
      </c>
      <c r="C242" s="3" t="s">
        <v>557</v>
      </c>
      <c r="D242" s="3" t="s">
        <v>663</v>
      </c>
      <c r="E242" s="3" t="s">
        <v>32</v>
      </c>
      <c r="F242" s="3" t="s">
        <v>34</v>
      </c>
      <c r="G242" s="3" t="s">
        <v>44</v>
      </c>
      <c r="H242" s="3" t="s">
        <v>610</v>
      </c>
    </row>
    <row r="243" spans="1:8">
      <c r="A243" s="3" t="s">
        <v>4212</v>
      </c>
      <c r="B243" s="2">
        <v>40684</v>
      </c>
      <c r="C243" s="3" t="s">
        <v>49</v>
      </c>
      <c r="D243" s="3" t="s">
        <v>420</v>
      </c>
      <c r="E243" s="3" t="s">
        <v>335</v>
      </c>
      <c r="F243" s="3" t="s">
        <v>635</v>
      </c>
      <c r="G243" s="3" t="s">
        <v>45</v>
      </c>
      <c r="H243" s="3" t="s">
        <v>129</v>
      </c>
    </row>
    <row r="244" spans="1:8">
      <c r="A244" s="3" t="s">
        <v>4213</v>
      </c>
      <c r="B244" s="2">
        <v>40685</v>
      </c>
      <c r="C244" s="3" t="s">
        <v>26</v>
      </c>
      <c r="D244" s="3" t="s">
        <v>481</v>
      </c>
      <c r="E244" s="3" t="s">
        <v>66</v>
      </c>
      <c r="F244" s="3" t="s">
        <v>33</v>
      </c>
      <c r="G244" s="3" t="s">
        <v>293</v>
      </c>
      <c r="H244" s="3" t="s">
        <v>144</v>
      </c>
    </row>
    <row r="245" spans="1:8">
      <c r="A245" s="3" t="s">
        <v>4214</v>
      </c>
      <c r="B245" s="2">
        <v>40685</v>
      </c>
      <c r="C245" s="3" t="s">
        <v>60</v>
      </c>
      <c r="D245" s="3" t="s">
        <v>275</v>
      </c>
      <c r="E245" s="3" t="s">
        <v>107</v>
      </c>
      <c r="F245" s="3" t="s">
        <v>268</v>
      </c>
      <c r="G245" s="3" t="s">
        <v>94</v>
      </c>
      <c r="H245" s="3" t="s">
        <v>434</v>
      </c>
    </row>
    <row r="246" spans="1:8">
      <c r="A246" s="3" t="s">
        <v>4215</v>
      </c>
      <c r="B246" s="2">
        <v>40687</v>
      </c>
      <c r="C246" s="3" t="s">
        <v>70</v>
      </c>
      <c r="D246" s="3" t="s">
        <v>481</v>
      </c>
      <c r="E246" s="3" t="s">
        <v>32</v>
      </c>
      <c r="F246" s="3" t="s">
        <v>268</v>
      </c>
      <c r="G246" s="3" t="s">
        <v>583</v>
      </c>
      <c r="H246" s="3" t="s">
        <v>621</v>
      </c>
    </row>
    <row r="247" spans="1:8">
      <c r="A247" s="3" t="s">
        <v>4216</v>
      </c>
      <c r="B247" s="2">
        <v>40688</v>
      </c>
      <c r="C247" s="3" t="s">
        <v>70</v>
      </c>
      <c r="D247" s="3" t="s">
        <v>481</v>
      </c>
      <c r="E247" s="3" t="s">
        <v>32</v>
      </c>
      <c r="F247" s="3" t="s">
        <v>268</v>
      </c>
      <c r="G247" s="3" t="s">
        <v>583</v>
      </c>
      <c r="H247" s="3" t="s">
        <v>35</v>
      </c>
    </row>
    <row r="248" spans="1:8">
      <c r="A248" s="3" t="s">
        <v>4217</v>
      </c>
      <c r="B248" s="2">
        <v>40690</v>
      </c>
      <c r="C248" s="3" t="s">
        <v>92</v>
      </c>
      <c r="D248" s="3" t="s">
        <v>481</v>
      </c>
      <c r="E248" s="3" t="s">
        <v>32</v>
      </c>
      <c r="F248" s="3" t="s">
        <v>268</v>
      </c>
      <c r="G248" s="3" t="s">
        <v>293</v>
      </c>
      <c r="H248" s="3" t="s">
        <v>584</v>
      </c>
    </row>
    <row r="249" spans="1:8">
      <c r="A249" s="3" t="s">
        <v>4218</v>
      </c>
      <c r="B249" s="2">
        <v>40691</v>
      </c>
      <c r="C249" s="3" t="s">
        <v>92</v>
      </c>
      <c r="D249" s="3" t="s">
        <v>481</v>
      </c>
      <c r="E249" s="3" t="s">
        <v>32</v>
      </c>
      <c r="F249" s="3" t="s">
        <v>268</v>
      </c>
      <c r="G249" s="3" t="s">
        <v>293</v>
      </c>
      <c r="H249" s="3" t="s">
        <v>584</v>
      </c>
    </row>
    <row r="250" spans="1:8">
      <c r="A250" s="3" t="s">
        <v>4219</v>
      </c>
      <c r="B250" s="2">
        <v>41003</v>
      </c>
      <c r="C250" s="3" t="s">
        <v>92</v>
      </c>
      <c r="D250" s="3" t="s">
        <v>761</v>
      </c>
      <c r="E250" s="3" t="s">
        <v>310</v>
      </c>
      <c r="F250" s="3" t="s">
        <v>268</v>
      </c>
      <c r="G250" s="3" t="s">
        <v>94</v>
      </c>
      <c r="H250" s="3" t="s">
        <v>584</v>
      </c>
    </row>
    <row r="251" spans="1:8">
      <c r="A251" s="3" t="s">
        <v>4220</v>
      </c>
      <c r="B251" s="2">
        <v>41004</v>
      </c>
      <c r="C251" s="3" t="s">
        <v>60</v>
      </c>
      <c r="D251" s="3" t="s">
        <v>663</v>
      </c>
      <c r="E251" s="3" t="s">
        <v>297</v>
      </c>
      <c r="F251" s="3" t="s">
        <v>293</v>
      </c>
      <c r="G251" s="3" t="s">
        <v>434</v>
      </c>
      <c r="H251" s="3" t="s">
        <v>764</v>
      </c>
    </row>
    <row r="252" spans="1:8">
      <c r="A252" s="3" t="s">
        <v>4221</v>
      </c>
      <c r="B252" s="2">
        <v>41005</v>
      </c>
      <c r="C252" s="3" t="s">
        <v>80</v>
      </c>
      <c r="D252" s="3" t="s">
        <v>761</v>
      </c>
      <c r="E252" s="3" t="s">
        <v>65</v>
      </c>
      <c r="F252" s="3" t="s">
        <v>107</v>
      </c>
      <c r="G252" s="3" t="s">
        <v>621</v>
      </c>
      <c r="H252" s="3" t="s">
        <v>768</v>
      </c>
    </row>
    <row r="253" spans="1:8">
      <c r="A253" s="3" t="s">
        <v>4222</v>
      </c>
      <c r="B253" s="2">
        <v>41005</v>
      </c>
      <c r="C253" s="3" t="s">
        <v>70</v>
      </c>
      <c r="D253" s="3" t="s">
        <v>772</v>
      </c>
      <c r="E253" s="3" t="s">
        <v>129</v>
      </c>
      <c r="F253" s="3" t="s">
        <v>268</v>
      </c>
      <c r="G253" s="3" t="s">
        <v>310</v>
      </c>
      <c r="H253" s="3" t="s">
        <v>773</v>
      </c>
    </row>
    <row r="254" spans="1:8">
      <c r="A254" s="3" t="s">
        <v>4223</v>
      </c>
      <c r="B254" s="2">
        <v>41006</v>
      </c>
      <c r="C254" s="3" t="s">
        <v>26</v>
      </c>
      <c r="D254" s="3" t="s">
        <v>593</v>
      </c>
      <c r="E254" s="3" t="s">
        <v>297</v>
      </c>
      <c r="F254" s="3" t="s">
        <v>94</v>
      </c>
      <c r="G254" s="3" t="s">
        <v>434</v>
      </c>
      <c r="H254" s="3" t="s">
        <v>454</v>
      </c>
    </row>
    <row r="255" spans="1:8">
      <c r="A255" s="3" t="s">
        <v>4224</v>
      </c>
      <c r="B255" s="2">
        <v>41006</v>
      </c>
      <c r="C255" s="3" t="s">
        <v>778</v>
      </c>
      <c r="D255" s="3" t="s">
        <v>663</v>
      </c>
      <c r="E255" s="3" t="s">
        <v>310</v>
      </c>
      <c r="F255" s="3" t="s">
        <v>293</v>
      </c>
      <c r="G255" s="3" t="s">
        <v>129</v>
      </c>
      <c r="H255" s="3" t="s">
        <v>606</v>
      </c>
    </row>
    <row r="256" spans="1:8">
      <c r="A256" s="3" t="s">
        <v>4225</v>
      </c>
      <c r="B256" s="2">
        <v>41007</v>
      </c>
      <c r="C256" s="3" t="s">
        <v>783</v>
      </c>
      <c r="D256" s="3" t="s">
        <v>772</v>
      </c>
      <c r="E256" s="3" t="s">
        <v>434</v>
      </c>
      <c r="F256" s="3" t="s">
        <v>268</v>
      </c>
      <c r="G256" s="3" t="s">
        <v>297</v>
      </c>
      <c r="H256" s="3" t="s">
        <v>257</v>
      </c>
    </row>
    <row r="257" spans="1:8">
      <c r="A257" s="3" t="s">
        <v>4226</v>
      </c>
      <c r="B257" s="2">
        <v>41007</v>
      </c>
      <c r="C257" s="3" t="s">
        <v>80</v>
      </c>
      <c r="D257" s="3" t="s">
        <v>761</v>
      </c>
      <c r="E257" s="3" t="s">
        <v>65</v>
      </c>
      <c r="F257" s="3" t="s">
        <v>621</v>
      </c>
      <c r="G257" s="3" t="s">
        <v>107</v>
      </c>
      <c r="H257" s="3" t="s">
        <v>768</v>
      </c>
    </row>
    <row r="258" spans="1:8">
      <c r="A258" s="3" t="s">
        <v>4227</v>
      </c>
      <c r="B258" s="2">
        <v>41008</v>
      </c>
      <c r="C258" s="3" t="s">
        <v>778</v>
      </c>
      <c r="D258" s="3" t="s">
        <v>663</v>
      </c>
      <c r="E258" s="3" t="s">
        <v>129</v>
      </c>
      <c r="F258" s="3" t="s">
        <v>310</v>
      </c>
      <c r="G258" s="3" t="s">
        <v>293</v>
      </c>
      <c r="H258" s="3" t="s">
        <v>606</v>
      </c>
    </row>
    <row r="259" spans="1:8">
      <c r="A259" s="3" t="s">
        <v>4228</v>
      </c>
      <c r="B259" s="2">
        <v>41009</v>
      </c>
      <c r="C259" s="3" t="s">
        <v>49</v>
      </c>
      <c r="D259" s="3" t="s">
        <v>761</v>
      </c>
      <c r="E259" s="3" t="s">
        <v>32</v>
      </c>
      <c r="F259" s="3" t="s">
        <v>107</v>
      </c>
      <c r="G259" s="3" t="s">
        <v>621</v>
      </c>
      <c r="H259" s="3" t="s">
        <v>440</v>
      </c>
    </row>
    <row r="260" spans="1:8">
      <c r="A260" s="3" t="s">
        <v>4229</v>
      </c>
      <c r="B260" s="2">
        <v>41009</v>
      </c>
      <c r="C260" s="3" t="s">
        <v>26</v>
      </c>
      <c r="D260" s="3" t="s">
        <v>593</v>
      </c>
      <c r="E260" s="3" t="s">
        <v>94</v>
      </c>
      <c r="F260" s="3" t="s">
        <v>635</v>
      </c>
      <c r="G260" s="3" t="s">
        <v>297</v>
      </c>
      <c r="H260" s="3" t="s">
        <v>454</v>
      </c>
    </row>
    <row r="261" spans="1:8">
      <c r="A261" s="3" t="s">
        <v>4230</v>
      </c>
      <c r="B261" s="2">
        <v>41010</v>
      </c>
      <c r="C261" s="3" t="s">
        <v>70</v>
      </c>
      <c r="D261" s="3" t="s">
        <v>31</v>
      </c>
      <c r="E261" s="3" t="s">
        <v>55</v>
      </c>
      <c r="F261" s="3" t="s">
        <v>797</v>
      </c>
      <c r="G261" s="3" t="s">
        <v>434</v>
      </c>
      <c r="H261" s="3" t="s">
        <v>773</v>
      </c>
    </row>
    <row r="262" spans="1:8">
      <c r="A262" s="3" t="s">
        <v>4231</v>
      </c>
      <c r="B262" s="2">
        <v>41011</v>
      </c>
      <c r="C262" s="3" t="s">
        <v>92</v>
      </c>
      <c r="D262" s="3" t="s">
        <v>593</v>
      </c>
      <c r="E262" s="3" t="s">
        <v>293</v>
      </c>
      <c r="F262" s="3" t="s">
        <v>635</v>
      </c>
      <c r="G262" s="3" t="s">
        <v>94</v>
      </c>
      <c r="H262" s="3" t="s">
        <v>584</v>
      </c>
    </row>
    <row r="263" spans="1:8">
      <c r="A263" s="3" t="s">
        <v>4232</v>
      </c>
      <c r="B263" s="2">
        <v>41011</v>
      </c>
      <c r="C263" s="3" t="s">
        <v>38</v>
      </c>
      <c r="D263" s="3" t="s">
        <v>761</v>
      </c>
      <c r="E263" s="3" t="s">
        <v>621</v>
      </c>
      <c r="F263" s="3" t="s">
        <v>107</v>
      </c>
      <c r="G263" s="3" t="s">
        <v>65</v>
      </c>
      <c r="H263" s="3" t="s">
        <v>804</v>
      </c>
    </row>
    <row r="264" spans="1:8">
      <c r="A264" s="3" t="s">
        <v>4233</v>
      </c>
      <c r="B264" s="2">
        <v>41012</v>
      </c>
      <c r="C264" s="3" t="s">
        <v>60</v>
      </c>
      <c r="D264" s="3" t="s">
        <v>663</v>
      </c>
      <c r="E264" s="3" t="s">
        <v>32</v>
      </c>
      <c r="F264" s="3" t="s">
        <v>297</v>
      </c>
      <c r="G264" s="3" t="s">
        <v>434</v>
      </c>
      <c r="H264" s="3" t="s">
        <v>764</v>
      </c>
    </row>
    <row r="265" spans="1:8">
      <c r="A265" s="3" t="s">
        <v>4234</v>
      </c>
      <c r="B265" s="2">
        <v>41013</v>
      </c>
      <c r="C265" s="3" t="s">
        <v>783</v>
      </c>
      <c r="D265" s="3" t="s">
        <v>772</v>
      </c>
      <c r="E265" s="3" t="s">
        <v>55</v>
      </c>
      <c r="F265" s="3" t="s">
        <v>797</v>
      </c>
      <c r="G265" s="3" t="s">
        <v>129</v>
      </c>
      <c r="H265" s="3" t="s">
        <v>257</v>
      </c>
    </row>
    <row r="266" spans="1:8">
      <c r="A266" s="3" t="s">
        <v>4235</v>
      </c>
      <c r="B266" s="2">
        <v>41014</v>
      </c>
      <c r="C266" s="3" t="s">
        <v>26</v>
      </c>
      <c r="D266" s="3" t="s">
        <v>593</v>
      </c>
      <c r="E266" s="3" t="s">
        <v>310</v>
      </c>
      <c r="F266" s="3" t="s">
        <v>635</v>
      </c>
      <c r="G266" s="3" t="s">
        <v>94</v>
      </c>
      <c r="H266" s="3" t="s">
        <v>454</v>
      </c>
    </row>
    <row r="267" spans="1:8">
      <c r="A267" s="3" t="s">
        <v>4236</v>
      </c>
      <c r="B267" s="2">
        <v>41014</v>
      </c>
      <c r="C267" s="3" t="s">
        <v>60</v>
      </c>
      <c r="D267" s="3" t="s">
        <v>663</v>
      </c>
      <c r="E267" s="3" t="s">
        <v>32</v>
      </c>
      <c r="F267" s="3" t="s">
        <v>297</v>
      </c>
      <c r="G267" s="3" t="s">
        <v>434</v>
      </c>
      <c r="H267" s="3" t="s">
        <v>764</v>
      </c>
    </row>
    <row r="268" spans="1:8">
      <c r="A268" s="3" t="s">
        <v>4237</v>
      </c>
      <c r="B268" s="2">
        <v>41015</v>
      </c>
      <c r="C268" s="3" t="s">
        <v>70</v>
      </c>
      <c r="D268" s="3" t="s">
        <v>761</v>
      </c>
      <c r="E268" s="3" t="s">
        <v>65</v>
      </c>
      <c r="F268" s="3" t="s">
        <v>107</v>
      </c>
      <c r="G268" s="3" t="s">
        <v>621</v>
      </c>
      <c r="H268" s="3" t="s">
        <v>773</v>
      </c>
    </row>
    <row r="269" spans="1:8">
      <c r="A269" s="3" t="s">
        <v>4238</v>
      </c>
      <c r="B269" s="2">
        <v>41016</v>
      </c>
      <c r="C269" s="3" t="s">
        <v>80</v>
      </c>
      <c r="D269" s="3" t="s">
        <v>772</v>
      </c>
      <c r="E269" s="3" t="s">
        <v>55</v>
      </c>
      <c r="F269" s="3" t="s">
        <v>797</v>
      </c>
      <c r="G269" s="3" t="s">
        <v>129</v>
      </c>
      <c r="H269" s="3" t="s">
        <v>768</v>
      </c>
    </row>
    <row r="270" spans="1:8">
      <c r="A270" s="3" t="s">
        <v>4239</v>
      </c>
      <c r="B270" s="2">
        <v>41016</v>
      </c>
      <c r="C270" s="3" t="s">
        <v>26</v>
      </c>
      <c r="D270" s="3" t="s">
        <v>663</v>
      </c>
      <c r="E270" s="3" t="s">
        <v>297</v>
      </c>
      <c r="F270" s="3" t="s">
        <v>434</v>
      </c>
      <c r="G270" s="3" t="s">
        <v>32</v>
      </c>
      <c r="H270" s="3" t="s">
        <v>454</v>
      </c>
    </row>
    <row r="271" spans="1:8">
      <c r="A271" s="3" t="s">
        <v>4240</v>
      </c>
      <c r="B271" s="2">
        <v>41017</v>
      </c>
      <c r="C271" s="3" t="s">
        <v>38</v>
      </c>
      <c r="D271" s="3" t="s">
        <v>481</v>
      </c>
      <c r="E271" s="3" t="s">
        <v>310</v>
      </c>
      <c r="F271" s="3" t="s">
        <v>635</v>
      </c>
      <c r="G271" s="3" t="s">
        <v>94</v>
      </c>
      <c r="H271" s="3" t="s">
        <v>804</v>
      </c>
    </row>
    <row r="272" spans="1:8">
      <c r="A272" s="3" t="s">
        <v>4241</v>
      </c>
      <c r="B272" s="2">
        <v>41018</v>
      </c>
      <c r="C272" s="3" t="s">
        <v>49</v>
      </c>
      <c r="D272" s="3" t="s">
        <v>761</v>
      </c>
      <c r="E272" s="3" t="s">
        <v>65</v>
      </c>
      <c r="F272" s="3" t="s">
        <v>107</v>
      </c>
      <c r="G272" s="3" t="s">
        <v>621</v>
      </c>
      <c r="H272" s="3" t="s">
        <v>440</v>
      </c>
    </row>
    <row r="273" spans="1:8">
      <c r="A273" s="3" t="s">
        <v>4242</v>
      </c>
      <c r="B273" s="2">
        <v>41018</v>
      </c>
      <c r="C273" s="3" t="s">
        <v>92</v>
      </c>
      <c r="D273" s="3" t="s">
        <v>663</v>
      </c>
      <c r="E273" s="3" t="s">
        <v>32</v>
      </c>
      <c r="F273" s="3" t="s">
        <v>434</v>
      </c>
      <c r="G273" s="3" t="s">
        <v>297</v>
      </c>
      <c r="H273" s="3" t="s">
        <v>584</v>
      </c>
    </row>
    <row r="274" spans="1:8">
      <c r="A274" s="3" t="s">
        <v>4243</v>
      </c>
      <c r="B274" s="2">
        <v>41019</v>
      </c>
      <c r="C274" s="3" t="s">
        <v>38</v>
      </c>
      <c r="D274" s="3" t="s">
        <v>481</v>
      </c>
      <c r="E274" s="3" t="s">
        <v>94</v>
      </c>
      <c r="F274" s="3" t="s">
        <v>635</v>
      </c>
      <c r="G274" s="3" t="s">
        <v>310</v>
      </c>
      <c r="H274" s="3" t="s">
        <v>804</v>
      </c>
    </row>
    <row r="275" spans="1:8">
      <c r="A275" s="3" t="s">
        <v>4244</v>
      </c>
      <c r="B275" s="2">
        <v>41020</v>
      </c>
      <c r="C275" s="3" t="s">
        <v>49</v>
      </c>
      <c r="D275" s="3" t="s">
        <v>663</v>
      </c>
      <c r="E275" s="3" t="s">
        <v>32</v>
      </c>
      <c r="F275" s="3" t="s">
        <v>434</v>
      </c>
      <c r="G275" s="3" t="s">
        <v>297</v>
      </c>
      <c r="H275" s="3" t="s">
        <v>440</v>
      </c>
    </row>
    <row r="276" spans="1:8">
      <c r="A276" s="3" t="s">
        <v>4245</v>
      </c>
      <c r="B276" s="2">
        <v>41020</v>
      </c>
      <c r="C276" s="3" t="s">
        <v>92</v>
      </c>
      <c r="D276" s="3" t="s">
        <v>31</v>
      </c>
      <c r="E276" s="3" t="s">
        <v>55</v>
      </c>
      <c r="F276" s="3" t="s">
        <v>797</v>
      </c>
      <c r="G276" s="3" t="s">
        <v>129</v>
      </c>
      <c r="H276" s="3" t="s">
        <v>584</v>
      </c>
    </row>
    <row r="277" spans="1:8">
      <c r="A277" s="3" t="s">
        <v>4246</v>
      </c>
      <c r="B277" s="2">
        <v>41021</v>
      </c>
      <c r="C277" s="3" t="s">
        <v>70</v>
      </c>
      <c r="D277" s="3" t="s">
        <v>593</v>
      </c>
      <c r="E277" s="3" t="s">
        <v>94</v>
      </c>
      <c r="F277" s="3" t="s">
        <v>635</v>
      </c>
      <c r="G277" s="3" t="s">
        <v>310</v>
      </c>
      <c r="H277" s="3" t="s">
        <v>773</v>
      </c>
    </row>
    <row r="278" spans="1:8">
      <c r="A278" s="3" t="s">
        <v>4247</v>
      </c>
      <c r="B278" s="2">
        <v>41021</v>
      </c>
      <c r="C278" s="3" t="s">
        <v>451</v>
      </c>
      <c r="D278" s="3" t="s">
        <v>481</v>
      </c>
      <c r="E278" s="3" t="s">
        <v>65</v>
      </c>
      <c r="F278" s="3" t="s">
        <v>107</v>
      </c>
      <c r="G278" s="3" t="s">
        <v>621</v>
      </c>
      <c r="H278" s="3" t="s">
        <v>606</v>
      </c>
    </row>
    <row r="279" spans="1:8">
      <c r="A279" s="3" t="s">
        <v>4248</v>
      </c>
      <c r="B279" s="2">
        <v>41022</v>
      </c>
      <c r="C279" s="3" t="s">
        <v>80</v>
      </c>
      <c r="D279" s="3" t="s">
        <v>761</v>
      </c>
      <c r="E279" s="3" t="s">
        <v>32</v>
      </c>
      <c r="F279" s="3" t="s">
        <v>297</v>
      </c>
      <c r="G279" s="3" t="s">
        <v>434</v>
      </c>
      <c r="H279" s="3" t="s">
        <v>768</v>
      </c>
    </row>
    <row r="280" spans="1:8">
      <c r="A280" s="3" t="s">
        <v>4249</v>
      </c>
      <c r="B280" s="2">
        <v>41023</v>
      </c>
      <c r="C280" s="3" t="s">
        <v>783</v>
      </c>
      <c r="D280" s="3" t="s">
        <v>593</v>
      </c>
      <c r="E280" s="3" t="s">
        <v>94</v>
      </c>
      <c r="F280" s="3" t="s">
        <v>635</v>
      </c>
      <c r="G280" s="3" t="s">
        <v>310</v>
      </c>
      <c r="H280" s="3" t="s">
        <v>257</v>
      </c>
    </row>
    <row r="281" spans="1:8">
      <c r="A281" s="3" t="s">
        <v>4250</v>
      </c>
      <c r="B281" s="2">
        <v>41024</v>
      </c>
      <c r="C281" s="3" t="s">
        <v>38</v>
      </c>
      <c r="D281" s="3" t="s">
        <v>481</v>
      </c>
      <c r="E281" s="3" t="s">
        <v>55</v>
      </c>
      <c r="F281" s="3" t="s">
        <v>797</v>
      </c>
      <c r="G281" s="3" t="s">
        <v>129</v>
      </c>
      <c r="H281" s="3" t="s">
        <v>804</v>
      </c>
    </row>
    <row r="282" spans="1:8">
      <c r="A282" s="3" t="s">
        <v>4251</v>
      </c>
      <c r="B282" s="2">
        <v>41025</v>
      </c>
      <c r="C282" s="3" t="s">
        <v>783</v>
      </c>
      <c r="D282" s="3" t="s">
        <v>593</v>
      </c>
      <c r="E282" s="3" t="s">
        <v>94</v>
      </c>
      <c r="F282" s="3" t="s">
        <v>635</v>
      </c>
      <c r="G282" s="3" t="s">
        <v>310</v>
      </c>
      <c r="H282" s="3" t="s">
        <v>257</v>
      </c>
    </row>
    <row r="283" spans="1:8">
      <c r="A283" s="3" t="s">
        <v>4252</v>
      </c>
      <c r="B283" s="2">
        <v>41026</v>
      </c>
      <c r="C283" s="3" t="s">
        <v>49</v>
      </c>
      <c r="D283" s="3" t="s">
        <v>31</v>
      </c>
      <c r="E283" s="3" t="s">
        <v>55</v>
      </c>
      <c r="F283" s="3" t="s">
        <v>797</v>
      </c>
      <c r="G283" s="3" t="s">
        <v>129</v>
      </c>
      <c r="H283" s="3" t="s">
        <v>440</v>
      </c>
    </row>
    <row r="284" spans="1:8">
      <c r="A284" s="3" t="s">
        <v>4253</v>
      </c>
      <c r="B284" s="2">
        <v>41027</v>
      </c>
      <c r="C284" s="3" t="s">
        <v>92</v>
      </c>
      <c r="D284" s="3" t="s">
        <v>481</v>
      </c>
      <c r="E284" s="3" t="s">
        <v>65</v>
      </c>
      <c r="F284" s="3" t="s">
        <v>107</v>
      </c>
      <c r="G284" s="3" t="s">
        <v>89</v>
      </c>
      <c r="H284" s="3" t="s">
        <v>157</v>
      </c>
    </row>
    <row r="285" spans="1:8">
      <c r="A285" s="3" t="s">
        <v>4254</v>
      </c>
      <c r="B285" s="2">
        <v>41027</v>
      </c>
      <c r="C285" s="3" t="s">
        <v>60</v>
      </c>
      <c r="D285" s="3" t="s">
        <v>772</v>
      </c>
      <c r="E285" s="3" t="s">
        <v>32</v>
      </c>
      <c r="F285" s="3" t="s">
        <v>120</v>
      </c>
      <c r="G285" s="3" t="s">
        <v>297</v>
      </c>
      <c r="H285" s="3" t="s">
        <v>855</v>
      </c>
    </row>
    <row r="286" spans="1:8">
      <c r="A286" s="3" t="s">
        <v>4255</v>
      </c>
      <c r="B286" s="2">
        <v>41028</v>
      </c>
      <c r="C286" s="3" t="s">
        <v>70</v>
      </c>
      <c r="D286" s="3" t="s">
        <v>31</v>
      </c>
      <c r="E286" s="3" t="s">
        <v>129</v>
      </c>
      <c r="F286" s="3" t="s">
        <v>797</v>
      </c>
      <c r="G286" s="3" t="s">
        <v>55</v>
      </c>
      <c r="H286" s="3" t="s">
        <v>184</v>
      </c>
    </row>
    <row r="287" spans="1:8">
      <c r="A287" s="3" t="s">
        <v>4256</v>
      </c>
      <c r="B287" s="2">
        <v>41028</v>
      </c>
      <c r="C287" s="3" t="s">
        <v>49</v>
      </c>
      <c r="D287" s="3" t="s">
        <v>593</v>
      </c>
      <c r="E287" s="3" t="s">
        <v>94</v>
      </c>
      <c r="F287" s="3" t="s">
        <v>635</v>
      </c>
      <c r="G287" s="3" t="s">
        <v>310</v>
      </c>
      <c r="H287" s="3" t="s">
        <v>860</v>
      </c>
    </row>
    <row r="288" spans="1:8">
      <c r="A288" s="3" t="s">
        <v>4257</v>
      </c>
      <c r="B288" s="2">
        <v>41029</v>
      </c>
      <c r="C288" s="3" t="s">
        <v>92</v>
      </c>
      <c r="D288" s="3" t="s">
        <v>481</v>
      </c>
      <c r="E288" s="3" t="s">
        <v>65</v>
      </c>
      <c r="F288" s="3" t="s">
        <v>89</v>
      </c>
      <c r="G288" s="3" t="s">
        <v>107</v>
      </c>
      <c r="H288" s="3" t="s">
        <v>157</v>
      </c>
    </row>
    <row r="289" spans="1:8">
      <c r="A289" s="3" t="s">
        <v>4258</v>
      </c>
      <c r="B289" s="2">
        <v>41030</v>
      </c>
      <c r="C289" s="3" t="s">
        <v>80</v>
      </c>
      <c r="D289" s="3" t="s">
        <v>593</v>
      </c>
      <c r="E289" s="3" t="s">
        <v>310</v>
      </c>
      <c r="F289" s="3" t="s">
        <v>268</v>
      </c>
      <c r="G289" s="3" t="s">
        <v>94</v>
      </c>
      <c r="H289" s="3" t="s">
        <v>610</v>
      </c>
    </row>
    <row r="290" spans="1:8">
      <c r="A290" s="3" t="s">
        <v>4259</v>
      </c>
      <c r="B290" s="2">
        <v>41030</v>
      </c>
      <c r="C290" s="3" t="s">
        <v>451</v>
      </c>
      <c r="D290" s="3" t="s">
        <v>420</v>
      </c>
      <c r="E290" s="3" t="s">
        <v>55</v>
      </c>
      <c r="F290" s="3" t="s">
        <v>129</v>
      </c>
      <c r="G290" s="3" t="s">
        <v>797</v>
      </c>
      <c r="H290" s="3" t="s">
        <v>606</v>
      </c>
    </row>
    <row r="291" spans="1:8">
      <c r="A291" s="3" t="s">
        <v>4260</v>
      </c>
      <c r="B291" s="2">
        <v>41031</v>
      </c>
      <c r="C291" s="3" t="s">
        <v>26</v>
      </c>
      <c r="D291" s="3" t="s">
        <v>481</v>
      </c>
      <c r="E291" s="3" t="s">
        <v>65</v>
      </c>
      <c r="F291" s="3" t="s">
        <v>89</v>
      </c>
      <c r="G291" s="3" t="s">
        <v>107</v>
      </c>
      <c r="H291" s="3" t="s">
        <v>144</v>
      </c>
    </row>
    <row r="292" spans="1:8">
      <c r="A292" s="3" t="s">
        <v>4261</v>
      </c>
      <c r="B292" s="2">
        <v>41032</v>
      </c>
      <c r="C292" s="3" t="s">
        <v>783</v>
      </c>
      <c r="D292" s="3" t="s">
        <v>420</v>
      </c>
      <c r="E292" s="3" t="s">
        <v>32</v>
      </c>
      <c r="F292" s="3" t="s">
        <v>297</v>
      </c>
      <c r="G292" s="3" t="s">
        <v>120</v>
      </c>
      <c r="H292" s="3" t="s">
        <v>600</v>
      </c>
    </row>
    <row r="293" spans="1:8">
      <c r="A293" s="3" t="s">
        <v>4262</v>
      </c>
      <c r="B293" s="2">
        <v>41033</v>
      </c>
      <c r="C293" s="3" t="s">
        <v>92</v>
      </c>
      <c r="D293" s="3" t="s">
        <v>481</v>
      </c>
      <c r="E293" s="3" t="s">
        <v>293</v>
      </c>
      <c r="F293" s="3" t="s">
        <v>797</v>
      </c>
      <c r="G293" s="3" t="s">
        <v>55</v>
      </c>
      <c r="H293" s="3" t="s">
        <v>157</v>
      </c>
    </row>
    <row r="294" spans="1:8">
      <c r="A294" s="3" t="s">
        <v>4263</v>
      </c>
      <c r="B294" s="2">
        <v>41034</v>
      </c>
      <c r="C294" s="3" t="s">
        <v>60</v>
      </c>
      <c r="D294" s="3" t="s">
        <v>31</v>
      </c>
      <c r="E294" s="3" t="s">
        <v>65</v>
      </c>
      <c r="F294" s="3" t="s">
        <v>107</v>
      </c>
      <c r="G294" s="3" t="s">
        <v>89</v>
      </c>
      <c r="H294" s="3" t="s">
        <v>855</v>
      </c>
    </row>
    <row r="295" spans="1:8">
      <c r="A295" s="3" t="s">
        <v>4264</v>
      </c>
      <c r="B295" s="2">
        <v>41034</v>
      </c>
      <c r="C295" s="3" t="s">
        <v>38</v>
      </c>
      <c r="D295" s="3" t="s">
        <v>420</v>
      </c>
      <c r="E295" s="3" t="s">
        <v>310</v>
      </c>
      <c r="F295" s="3" t="s">
        <v>268</v>
      </c>
      <c r="G295" s="3" t="s">
        <v>94</v>
      </c>
      <c r="H295" s="3" t="s">
        <v>804</v>
      </c>
    </row>
    <row r="296" spans="1:8">
      <c r="A296" s="3" t="s">
        <v>4265</v>
      </c>
      <c r="B296" s="2">
        <v>41035</v>
      </c>
      <c r="C296" s="3" t="s">
        <v>70</v>
      </c>
      <c r="D296" s="3" t="s">
        <v>663</v>
      </c>
      <c r="E296" s="3" t="s">
        <v>32</v>
      </c>
      <c r="F296" s="3" t="s">
        <v>297</v>
      </c>
      <c r="G296" s="3" t="s">
        <v>120</v>
      </c>
      <c r="H296" s="3" t="s">
        <v>184</v>
      </c>
    </row>
    <row r="297" spans="1:8">
      <c r="A297" s="3" t="s">
        <v>4266</v>
      </c>
      <c r="B297" s="2">
        <v>41035</v>
      </c>
      <c r="C297" s="3" t="s">
        <v>26</v>
      </c>
      <c r="D297" s="3" t="s">
        <v>481</v>
      </c>
      <c r="E297" s="3" t="s">
        <v>293</v>
      </c>
      <c r="F297" s="3" t="s">
        <v>797</v>
      </c>
      <c r="G297" s="3" t="s">
        <v>55</v>
      </c>
      <c r="H297" s="3" t="s">
        <v>144</v>
      </c>
    </row>
    <row r="298" spans="1:8">
      <c r="A298" s="3" t="s">
        <v>4267</v>
      </c>
      <c r="B298" s="2">
        <v>41036</v>
      </c>
      <c r="C298" s="3" t="s">
        <v>49</v>
      </c>
      <c r="D298" s="3" t="s">
        <v>420</v>
      </c>
      <c r="E298" s="3" t="s">
        <v>310</v>
      </c>
      <c r="F298" s="3" t="s">
        <v>94</v>
      </c>
      <c r="G298" s="3" t="s">
        <v>268</v>
      </c>
      <c r="H298" s="3" t="s">
        <v>860</v>
      </c>
    </row>
    <row r="299" spans="1:8">
      <c r="A299" s="3" t="s">
        <v>4268</v>
      </c>
      <c r="B299" s="2">
        <v>41037</v>
      </c>
      <c r="C299" s="3" t="s">
        <v>783</v>
      </c>
      <c r="D299" s="3" t="s">
        <v>663</v>
      </c>
      <c r="E299" s="3" t="s">
        <v>32</v>
      </c>
      <c r="F299" s="3" t="s">
        <v>120</v>
      </c>
      <c r="G299" s="3" t="s">
        <v>297</v>
      </c>
      <c r="H299" s="3" t="s">
        <v>600</v>
      </c>
    </row>
    <row r="300" spans="1:8">
      <c r="A300" s="3" t="s">
        <v>4269</v>
      </c>
      <c r="B300" s="2">
        <v>41037</v>
      </c>
      <c r="C300" s="3" t="s">
        <v>86</v>
      </c>
      <c r="D300" s="3" t="s">
        <v>31</v>
      </c>
      <c r="E300" s="3" t="s">
        <v>293</v>
      </c>
      <c r="F300" s="3" t="s">
        <v>797</v>
      </c>
      <c r="G300" s="3" t="s">
        <v>89</v>
      </c>
      <c r="H300" s="3" t="s">
        <v>443</v>
      </c>
    </row>
    <row r="301" spans="1:8">
      <c r="A301" s="3" t="s">
        <v>4270</v>
      </c>
      <c r="B301" s="2">
        <v>41038</v>
      </c>
      <c r="C301" s="3" t="s">
        <v>70</v>
      </c>
      <c r="D301" s="3" t="s">
        <v>761</v>
      </c>
      <c r="E301" s="3" t="s">
        <v>65</v>
      </c>
      <c r="F301" s="3" t="s">
        <v>621</v>
      </c>
      <c r="G301" s="3" t="s">
        <v>107</v>
      </c>
      <c r="H301" s="3" t="s">
        <v>184</v>
      </c>
    </row>
    <row r="302" spans="1:8">
      <c r="A302" s="3" t="s">
        <v>4271</v>
      </c>
      <c r="B302" s="2">
        <v>41039</v>
      </c>
      <c r="C302" s="3" t="s">
        <v>80</v>
      </c>
      <c r="D302" s="3" t="s">
        <v>420</v>
      </c>
      <c r="E302" s="3" t="s">
        <v>797</v>
      </c>
      <c r="F302" s="3" t="s">
        <v>89</v>
      </c>
      <c r="G302" s="3" t="s">
        <v>293</v>
      </c>
      <c r="H302" s="3" t="s">
        <v>610</v>
      </c>
    </row>
    <row r="303" spans="1:8">
      <c r="A303" s="3" t="s">
        <v>4272</v>
      </c>
      <c r="B303" s="2">
        <v>41039</v>
      </c>
      <c r="C303" s="3" t="s">
        <v>86</v>
      </c>
      <c r="D303" s="3" t="s">
        <v>31</v>
      </c>
      <c r="E303" s="3" t="s">
        <v>310</v>
      </c>
      <c r="F303" s="3" t="s">
        <v>268</v>
      </c>
      <c r="G303" s="3" t="s">
        <v>94</v>
      </c>
      <c r="H303" s="3" t="s">
        <v>443</v>
      </c>
    </row>
    <row r="304" spans="1:8">
      <c r="A304" s="3" t="s">
        <v>4273</v>
      </c>
      <c r="B304" s="2">
        <v>41040</v>
      </c>
      <c r="C304" s="3" t="s">
        <v>783</v>
      </c>
      <c r="D304" s="3" t="s">
        <v>761</v>
      </c>
      <c r="E304" s="3" t="s">
        <v>65</v>
      </c>
      <c r="F304" s="3" t="s">
        <v>107</v>
      </c>
      <c r="G304" s="3" t="s">
        <v>621</v>
      </c>
      <c r="H304" s="3" t="s">
        <v>600</v>
      </c>
    </row>
    <row r="305" spans="1:8">
      <c r="A305" s="3" t="s">
        <v>4274</v>
      </c>
      <c r="B305" s="2">
        <v>41041</v>
      </c>
      <c r="C305" s="3" t="s">
        <v>92</v>
      </c>
      <c r="D305" s="3" t="s">
        <v>663</v>
      </c>
      <c r="E305" s="3" t="s">
        <v>434</v>
      </c>
      <c r="F305" s="3" t="s">
        <v>120</v>
      </c>
      <c r="G305" s="3" t="s">
        <v>297</v>
      </c>
      <c r="H305" s="3" t="s">
        <v>157</v>
      </c>
    </row>
    <row r="306" spans="1:8">
      <c r="A306" s="3" t="s">
        <v>4275</v>
      </c>
      <c r="B306" s="2">
        <v>41041</v>
      </c>
      <c r="C306" s="3" t="s">
        <v>60</v>
      </c>
      <c r="D306" s="3" t="s">
        <v>31</v>
      </c>
      <c r="E306" s="3" t="s">
        <v>94</v>
      </c>
      <c r="F306" s="3" t="s">
        <v>268</v>
      </c>
      <c r="G306" s="3" t="s">
        <v>310</v>
      </c>
      <c r="H306" s="3" t="s">
        <v>855</v>
      </c>
    </row>
    <row r="307" spans="1:8">
      <c r="A307" s="3" t="s">
        <v>4276</v>
      </c>
      <c r="B307" s="2">
        <v>41042</v>
      </c>
      <c r="C307" s="3" t="s">
        <v>38</v>
      </c>
      <c r="D307" s="3" t="s">
        <v>420</v>
      </c>
      <c r="E307" s="3" t="s">
        <v>293</v>
      </c>
      <c r="F307" s="3" t="s">
        <v>797</v>
      </c>
      <c r="G307" s="3" t="s">
        <v>89</v>
      </c>
      <c r="H307" s="3" t="s">
        <v>804</v>
      </c>
    </row>
    <row r="308" spans="1:8">
      <c r="A308" s="3" t="s">
        <v>4277</v>
      </c>
      <c r="B308" s="2">
        <v>41042</v>
      </c>
      <c r="C308" s="3" t="s">
        <v>80</v>
      </c>
      <c r="D308" s="3" t="s">
        <v>761</v>
      </c>
      <c r="E308" s="3" t="s">
        <v>65</v>
      </c>
      <c r="F308" s="3" t="s">
        <v>107</v>
      </c>
      <c r="G308" s="3" t="s">
        <v>621</v>
      </c>
      <c r="H308" s="3" t="s">
        <v>610</v>
      </c>
    </row>
    <row r="309" spans="1:8">
      <c r="A309" s="3" t="s">
        <v>4278</v>
      </c>
      <c r="B309" s="2">
        <v>41043</v>
      </c>
      <c r="C309" s="3" t="s">
        <v>60</v>
      </c>
      <c r="D309" s="3" t="s">
        <v>593</v>
      </c>
      <c r="E309" s="3" t="s">
        <v>310</v>
      </c>
      <c r="F309" s="3" t="s">
        <v>268</v>
      </c>
      <c r="G309" s="3" t="s">
        <v>94</v>
      </c>
      <c r="H309" s="3" t="s">
        <v>855</v>
      </c>
    </row>
    <row r="310" spans="1:8">
      <c r="A310" s="3" t="s">
        <v>4279</v>
      </c>
      <c r="B310" s="2">
        <v>41043</v>
      </c>
      <c r="C310" s="3" t="s">
        <v>26</v>
      </c>
      <c r="D310" s="3" t="s">
        <v>663</v>
      </c>
      <c r="E310" s="3" t="s">
        <v>434</v>
      </c>
      <c r="F310" s="3" t="s">
        <v>120</v>
      </c>
      <c r="G310" s="3" t="s">
        <v>297</v>
      </c>
      <c r="H310" s="3" t="s">
        <v>144</v>
      </c>
    </row>
    <row r="311" spans="1:8">
      <c r="A311" s="3" t="s">
        <v>4280</v>
      </c>
      <c r="B311" s="2">
        <v>41044</v>
      </c>
      <c r="C311" s="3" t="s">
        <v>49</v>
      </c>
      <c r="D311" s="3" t="s">
        <v>420</v>
      </c>
      <c r="E311" s="3" t="s">
        <v>293</v>
      </c>
      <c r="F311" s="3" t="s">
        <v>797</v>
      </c>
      <c r="G311" s="3" t="s">
        <v>89</v>
      </c>
      <c r="H311" s="3" t="s">
        <v>860</v>
      </c>
    </row>
    <row r="312" spans="1:8">
      <c r="A312" s="3" t="s">
        <v>4281</v>
      </c>
      <c r="B312" s="2">
        <v>41045</v>
      </c>
      <c r="C312" s="3" t="s">
        <v>70</v>
      </c>
      <c r="D312" s="3" t="s">
        <v>663</v>
      </c>
      <c r="E312" s="3" t="s">
        <v>434</v>
      </c>
      <c r="F312" s="3" t="s">
        <v>120</v>
      </c>
      <c r="G312" s="3" t="s">
        <v>297</v>
      </c>
      <c r="H312" s="3" t="s">
        <v>184</v>
      </c>
    </row>
    <row r="313" spans="1:8">
      <c r="A313" s="3" t="s">
        <v>4282</v>
      </c>
      <c r="B313" s="2">
        <v>41046</v>
      </c>
      <c r="C313" s="3" t="s">
        <v>557</v>
      </c>
      <c r="D313" s="3" t="s">
        <v>761</v>
      </c>
      <c r="E313" s="3" t="s">
        <v>621</v>
      </c>
      <c r="F313" s="3" t="s">
        <v>107</v>
      </c>
      <c r="G313" s="3" t="s">
        <v>65</v>
      </c>
      <c r="H313" s="3" t="s">
        <v>917</v>
      </c>
    </row>
    <row r="314" spans="1:8">
      <c r="A314" s="3" t="s">
        <v>4283</v>
      </c>
      <c r="B314" s="2">
        <v>41046</v>
      </c>
      <c r="C314" s="3" t="s">
        <v>49</v>
      </c>
      <c r="D314" s="3" t="s">
        <v>420</v>
      </c>
      <c r="E314" s="3" t="s">
        <v>293</v>
      </c>
      <c r="F314" s="3" t="s">
        <v>89</v>
      </c>
      <c r="G314" s="3" t="s">
        <v>797</v>
      </c>
      <c r="H314" s="3" t="s">
        <v>860</v>
      </c>
    </row>
    <row r="315" spans="1:8">
      <c r="A315" s="3" t="s">
        <v>4284</v>
      </c>
      <c r="B315" s="2">
        <v>41047</v>
      </c>
      <c r="C315" s="3" t="s">
        <v>86</v>
      </c>
      <c r="D315" s="3" t="s">
        <v>31</v>
      </c>
      <c r="E315" s="3" t="s">
        <v>94</v>
      </c>
      <c r="F315" s="3" t="s">
        <v>268</v>
      </c>
      <c r="G315" s="3" t="s">
        <v>310</v>
      </c>
      <c r="H315" s="3" t="s">
        <v>443</v>
      </c>
    </row>
    <row r="316" spans="1:8">
      <c r="A316" s="3" t="s">
        <v>4285</v>
      </c>
      <c r="B316" s="2">
        <v>41048</v>
      </c>
      <c r="C316" s="3" t="s">
        <v>557</v>
      </c>
      <c r="D316" s="3" t="s">
        <v>761</v>
      </c>
      <c r="E316" s="3" t="s">
        <v>65</v>
      </c>
      <c r="F316" s="3" t="s">
        <v>621</v>
      </c>
      <c r="G316" s="3" t="s">
        <v>107</v>
      </c>
      <c r="H316" s="3" t="s">
        <v>917</v>
      </c>
    </row>
    <row r="317" spans="1:8">
      <c r="A317" s="3" t="s">
        <v>4286</v>
      </c>
      <c r="B317" s="2">
        <v>41048</v>
      </c>
      <c r="C317" s="3" t="s">
        <v>783</v>
      </c>
      <c r="D317" s="3" t="s">
        <v>663</v>
      </c>
      <c r="E317" s="3" t="s">
        <v>297</v>
      </c>
      <c r="F317" s="3" t="s">
        <v>120</v>
      </c>
      <c r="G317" s="3" t="s">
        <v>434</v>
      </c>
      <c r="H317" s="3" t="s">
        <v>600</v>
      </c>
    </row>
    <row r="318" spans="1:8">
      <c r="A318" s="3" t="s">
        <v>4287</v>
      </c>
      <c r="B318" s="2">
        <v>41049</v>
      </c>
      <c r="C318" s="3" t="s">
        <v>86</v>
      </c>
      <c r="D318" s="3" t="s">
        <v>420</v>
      </c>
      <c r="E318" s="3" t="s">
        <v>94</v>
      </c>
      <c r="F318" s="3" t="s">
        <v>268</v>
      </c>
      <c r="G318" s="3" t="s">
        <v>310</v>
      </c>
      <c r="H318" s="3" t="s">
        <v>443</v>
      </c>
    </row>
    <row r="319" spans="1:8">
      <c r="A319" s="3" t="s">
        <v>4288</v>
      </c>
      <c r="B319" s="2">
        <v>41049</v>
      </c>
      <c r="C319" s="3" t="s">
        <v>80</v>
      </c>
      <c r="D319" s="3" t="s">
        <v>593</v>
      </c>
      <c r="E319" s="3" t="s">
        <v>293</v>
      </c>
      <c r="F319" s="3" t="s">
        <v>89</v>
      </c>
      <c r="G319" s="3" t="s">
        <v>797</v>
      </c>
      <c r="H319" s="3" t="s">
        <v>610</v>
      </c>
    </row>
    <row r="320" spans="1:8">
      <c r="A320" s="3" t="s">
        <v>4289</v>
      </c>
      <c r="B320" s="2">
        <v>41051</v>
      </c>
      <c r="C320" s="3" t="s">
        <v>783</v>
      </c>
      <c r="D320" s="3" t="s">
        <v>420</v>
      </c>
      <c r="E320" s="3" t="s">
        <v>120</v>
      </c>
      <c r="F320" s="3" t="s">
        <v>268</v>
      </c>
      <c r="G320" s="3" t="s">
        <v>293</v>
      </c>
      <c r="H320" s="3" t="s">
        <v>600</v>
      </c>
    </row>
    <row r="321" spans="1:8">
      <c r="A321" s="3" t="s">
        <v>4290</v>
      </c>
      <c r="B321" s="2">
        <v>41052</v>
      </c>
      <c r="C321" s="3" t="s">
        <v>26</v>
      </c>
      <c r="D321" s="3" t="s">
        <v>761</v>
      </c>
      <c r="E321" s="3" t="s">
        <v>65</v>
      </c>
      <c r="F321" s="3" t="s">
        <v>293</v>
      </c>
      <c r="G321" s="3" t="s">
        <v>268</v>
      </c>
      <c r="H321" s="3" t="s">
        <v>144</v>
      </c>
    </row>
    <row r="322" spans="1:8">
      <c r="A322" s="3" t="s">
        <v>4291</v>
      </c>
      <c r="B322" s="2">
        <v>41054</v>
      </c>
      <c r="C322" s="3" t="s">
        <v>92</v>
      </c>
      <c r="D322" s="3" t="s">
        <v>761</v>
      </c>
      <c r="E322" s="3" t="s">
        <v>120</v>
      </c>
      <c r="F322" s="3" t="s">
        <v>268</v>
      </c>
      <c r="G322" s="3" t="s">
        <v>65</v>
      </c>
      <c r="H322" s="3" t="s">
        <v>584</v>
      </c>
    </row>
    <row r="323" spans="1:8">
      <c r="A323" s="3" t="s">
        <v>4292</v>
      </c>
      <c r="B323" s="2">
        <v>41056</v>
      </c>
      <c r="C323" s="3" t="s">
        <v>92</v>
      </c>
      <c r="D323" s="3" t="s">
        <v>761</v>
      </c>
      <c r="E323" s="3" t="s">
        <v>65</v>
      </c>
      <c r="F323" s="3" t="s">
        <v>268</v>
      </c>
      <c r="G323" s="3" t="s">
        <v>120</v>
      </c>
      <c r="H323" s="3" t="s">
        <v>157</v>
      </c>
    </row>
    <row r="324" spans="1:8">
      <c r="A324" s="3" t="s">
        <v>4293</v>
      </c>
      <c r="B324" s="2">
        <v>41367</v>
      </c>
      <c r="C324" s="3" t="s">
        <v>60</v>
      </c>
      <c r="D324" s="3" t="s">
        <v>941</v>
      </c>
      <c r="E324" s="3" t="s">
        <v>94</v>
      </c>
      <c r="F324" s="3" t="s">
        <v>268</v>
      </c>
      <c r="G324" s="3" t="s">
        <v>297</v>
      </c>
      <c r="H324" s="3" t="s">
        <v>855</v>
      </c>
    </row>
    <row r="325" spans="1:8">
      <c r="A325" s="3" t="s">
        <v>4294</v>
      </c>
      <c r="B325" s="2">
        <v>41368</v>
      </c>
      <c r="C325" s="3" t="s">
        <v>26</v>
      </c>
      <c r="D325" s="3" t="s">
        <v>420</v>
      </c>
      <c r="E325" s="3" t="s">
        <v>621</v>
      </c>
      <c r="F325" s="3" t="s">
        <v>89</v>
      </c>
      <c r="G325" s="3" t="s">
        <v>584</v>
      </c>
      <c r="H325" s="3" t="s">
        <v>443</v>
      </c>
    </row>
    <row r="326" spans="1:8">
      <c r="A326" s="3" t="s">
        <v>4295</v>
      </c>
      <c r="B326" s="2">
        <v>41369</v>
      </c>
      <c r="C326" s="3" t="s">
        <v>86</v>
      </c>
      <c r="D326" s="3" t="s">
        <v>941</v>
      </c>
      <c r="E326" s="3" t="s">
        <v>94</v>
      </c>
      <c r="F326" s="3" t="s">
        <v>268</v>
      </c>
      <c r="G326" s="3" t="s">
        <v>144</v>
      </c>
      <c r="H326" s="3" t="s">
        <v>947</v>
      </c>
    </row>
    <row r="327" spans="1:8">
      <c r="A327" s="3" t="s">
        <v>4296</v>
      </c>
      <c r="B327" s="2">
        <v>41370</v>
      </c>
      <c r="C327" s="3" t="s">
        <v>92</v>
      </c>
      <c r="D327" s="3" t="s">
        <v>31</v>
      </c>
      <c r="E327" s="3" t="s">
        <v>279</v>
      </c>
      <c r="F327" s="3" t="s">
        <v>621</v>
      </c>
      <c r="G327" s="3" t="s">
        <v>584</v>
      </c>
      <c r="H327" s="3" t="s">
        <v>157</v>
      </c>
    </row>
    <row r="328" spans="1:8">
      <c r="A328" s="3" t="s">
        <v>4297</v>
      </c>
      <c r="B328" s="2">
        <v>41370</v>
      </c>
      <c r="C328" s="3" t="s">
        <v>49</v>
      </c>
      <c r="D328" s="3" t="s">
        <v>420</v>
      </c>
      <c r="E328" s="3" t="s">
        <v>434</v>
      </c>
      <c r="F328" s="3" t="s">
        <v>89</v>
      </c>
      <c r="G328" s="3" t="s">
        <v>129</v>
      </c>
      <c r="H328" s="3" t="s">
        <v>610</v>
      </c>
    </row>
    <row r="329" spans="1:8">
      <c r="A329" s="3" t="s">
        <v>4298</v>
      </c>
      <c r="B329" s="2">
        <v>41371</v>
      </c>
      <c r="C329" s="3" t="s">
        <v>86</v>
      </c>
      <c r="D329" s="3" t="s">
        <v>941</v>
      </c>
      <c r="E329" s="3" t="s">
        <v>129</v>
      </c>
      <c r="F329" s="3" t="s">
        <v>94</v>
      </c>
      <c r="G329" s="3" t="s">
        <v>584</v>
      </c>
      <c r="H329" s="3" t="s">
        <v>947</v>
      </c>
    </row>
    <row r="330" spans="1:8">
      <c r="A330" s="3" t="s">
        <v>4299</v>
      </c>
      <c r="B330" s="2">
        <v>41371</v>
      </c>
      <c r="C330" s="3" t="s">
        <v>783</v>
      </c>
      <c r="D330" s="3" t="s">
        <v>761</v>
      </c>
      <c r="E330" s="3" t="s">
        <v>297</v>
      </c>
      <c r="F330" s="3" t="s">
        <v>268</v>
      </c>
      <c r="G330" s="3" t="s">
        <v>144</v>
      </c>
      <c r="H330" s="3" t="s">
        <v>773</v>
      </c>
    </row>
    <row r="331" spans="1:8">
      <c r="A331" s="3" t="s">
        <v>4300</v>
      </c>
      <c r="B331" s="2">
        <v>41372</v>
      </c>
      <c r="C331" s="3" t="s">
        <v>80</v>
      </c>
      <c r="D331" s="3" t="s">
        <v>420</v>
      </c>
      <c r="E331" s="3" t="s">
        <v>55</v>
      </c>
      <c r="F331" s="3" t="s">
        <v>434</v>
      </c>
      <c r="G331" s="3" t="s">
        <v>89</v>
      </c>
      <c r="H331" s="3" t="s">
        <v>960</v>
      </c>
    </row>
    <row r="332" spans="1:8">
      <c r="A332" s="3" t="s">
        <v>4301</v>
      </c>
      <c r="B332" s="2">
        <v>41373</v>
      </c>
      <c r="C332" s="3" t="s">
        <v>26</v>
      </c>
      <c r="D332" s="3" t="s">
        <v>941</v>
      </c>
      <c r="E332" s="3" t="s">
        <v>94</v>
      </c>
      <c r="F332" s="3" t="s">
        <v>268</v>
      </c>
      <c r="G332" s="3" t="s">
        <v>144</v>
      </c>
      <c r="H332" s="3" t="s">
        <v>443</v>
      </c>
    </row>
    <row r="333" spans="1:8">
      <c r="A333" s="3" t="s">
        <v>4302</v>
      </c>
      <c r="B333" s="2">
        <v>41373</v>
      </c>
      <c r="C333" s="3" t="s">
        <v>70</v>
      </c>
      <c r="D333" s="3" t="s">
        <v>761</v>
      </c>
      <c r="E333" s="3" t="s">
        <v>279</v>
      </c>
      <c r="F333" s="3" t="s">
        <v>621</v>
      </c>
      <c r="G333" s="3" t="s">
        <v>297</v>
      </c>
      <c r="H333" s="3" t="s">
        <v>184</v>
      </c>
    </row>
    <row r="334" spans="1:8">
      <c r="A334" s="3" t="s">
        <v>4303</v>
      </c>
      <c r="B334" s="2">
        <v>41374</v>
      </c>
      <c r="C334" s="3" t="s">
        <v>38</v>
      </c>
      <c r="D334" s="3" t="s">
        <v>420</v>
      </c>
      <c r="E334" s="3" t="s">
        <v>55</v>
      </c>
      <c r="F334" s="3" t="s">
        <v>89</v>
      </c>
      <c r="G334" s="3" t="s">
        <v>434</v>
      </c>
      <c r="H334" s="3" t="s">
        <v>967</v>
      </c>
    </row>
    <row r="335" spans="1:8">
      <c r="A335" s="3" t="s">
        <v>4304</v>
      </c>
      <c r="B335" s="2">
        <v>41375</v>
      </c>
      <c r="C335" s="3" t="s">
        <v>783</v>
      </c>
      <c r="D335" s="3" t="s">
        <v>761</v>
      </c>
      <c r="E335" s="3" t="s">
        <v>279</v>
      </c>
      <c r="F335" s="3" t="s">
        <v>584</v>
      </c>
      <c r="G335" s="3" t="s">
        <v>621</v>
      </c>
      <c r="H335" s="3" t="s">
        <v>773</v>
      </c>
    </row>
    <row r="336" spans="1:8">
      <c r="A336" s="3" t="s">
        <v>4305</v>
      </c>
      <c r="B336" s="2">
        <v>41375</v>
      </c>
      <c r="C336" s="3" t="s">
        <v>26</v>
      </c>
      <c r="D336" s="3" t="s">
        <v>941</v>
      </c>
      <c r="E336" s="3" t="s">
        <v>32</v>
      </c>
      <c r="F336" s="3" t="s">
        <v>129</v>
      </c>
      <c r="G336" s="3" t="s">
        <v>297</v>
      </c>
      <c r="H336" s="3" t="s">
        <v>443</v>
      </c>
    </row>
    <row r="337" spans="1:8">
      <c r="A337" s="3" t="s">
        <v>4306</v>
      </c>
      <c r="B337" s="2">
        <v>41376</v>
      </c>
      <c r="C337" s="3" t="s">
        <v>49</v>
      </c>
      <c r="D337" s="3" t="s">
        <v>420</v>
      </c>
      <c r="E337" s="3" t="s">
        <v>55</v>
      </c>
      <c r="F337" s="3" t="s">
        <v>975</v>
      </c>
      <c r="G337" s="3" t="s">
        <v>89</v>
      </c>
      <c r="H337" s="3" t="s">
        <v>610</v>
      </c>
    </row>
    <row r="338" spans="1:8">
      <c r="A338" s="3" t="s">
        <v>4307</v>
      </c>
      <c r="B338" s="2">
        <v>41377</v>
      </c>
      <c r="C338" s="3" t="s">
        <v>70</v>
      </c>
      <c r="D338" s="3" t="s">
        <v>941</v>
      </c>
      <c r="E338" s="3" t="s">
        <v>94</v>
      </c>
      <c r="F338" s="3" t="s">
        <v>268</v>
      </c>
      <c r="G338" s="3" t="s">
        <v>144</v>
      </c>
      <c r="H338" s="3" t="s">
        <v>184</v>
      </c>
    </row>
    <row r="339" spans="1:8">
      <c r="A339" s="3" t="s">
        <v>4308</v>
      </c>
      <c r="B339" s="2">
        <v>41377</v>
      </c>
      <c r="C339" s="3" t="s">
        <v>92</v>
      </c>
      <c r="D339" s="3" t="s">
        <v>31</v>
      </c>
      <c r="E339" s="3" t="s">
        <v>32</v>
      </c>
      <c r="F339" s="3" t="s">
        <v>129</v>
      </c>
      <c r="G339" s="3" t="s">
        <v>297</v>
      </c>
      <c r="H339" s="3" t="s">
        <v>157</v>
      </c>
    </row>
    <row r="340" spans="1:8">
      <c r="A340" s="3" t="s">
        <v>4309</v>
      </c>
      <c r="B340" s="2">
        <v>41378</v>
      </c>
      <c r="C340" s="3" t="s">
        <v>60</v>
      </c>
      <c r="D340" s="3" t="s">
        <v>761</v>
      </c>
      <c r="E340" s="3" t="s">
        <v>279</v>
      </c>
      <c r="F340" s="3" t="s">
        <v>621</v>
      </c>
      <c r="G340" s="3" t="s">
        <v>584</v>
      </c>
      <c r="H340" s="3" t="s">
        <v>855</v>
      </c>
    </row>
    <row r="341" spans="1:8">
      <c r="A341" s="3" t="s">
        <v>4310</v>
      </c>
      <c r="B341" s="2">
        <v>41378</v>
      </c>
      <c r="C341" s="3" t="s">
        <v>80</v>
      </c>
      <c r="D341" s="3" t="s">
        <v>420</v>
      </c>
      <c r="E341" s="3" t="s">
        <v>55</v>
      </c>
      <c r="F341" s="3" t="s">
        <v>89</v>
      </c>
      <c r="G341" s="3" t="s">
        <v>434</v>
      </c>
      <c r="H341" s="3" t="s">
        <v>960</v>
      </c>
    </row>
    <row r="342" spans="1:8">
      <c r="A342" s="3" t="s">
        <v>4311</v>
      </c>
      <c r="B342" s="2">
        <v>41379</v>
      </c>
      <c r="C342" s="3" t="s">
        <v>92</v>
      </c>
      <c r="D342" s="3" t="s">
        <v>772</v>
      </c>
      <c r="E342" s="3" t="s">
        <v>32</v>
      </c>
      <c r="F342" s="3" t="s">
        <v>129</v>
      </c>
      <c r="G342" s="3" t="s">
        <v>297</v>
      </c>
      <c r="H342" s="3" t="s">
        <v>157</v>
      </c>
    </row>
    <row r="343" spans="1:8">
      <c r="A343" s="3" t="s">
        <v>4312</v>
      </c>
      <c r="B343" s="2">
        <v>41380</v>
      </c>
      <c r="C343" s="3" t="s">
        <v>26</v>
      </c>
      <c r="D343" s="3" t="s">
        <v>761</v>
      </c>
      <c r="E343" s="3" t="s">
        <v>279</v>
      </c>
      <c r="F343" s="3" t="s">
        <v>621</v>
      </c>
      <c r="G343" s="3" t="s">
        <v>584</v>
      </c>
      <c r="H343" s="3" t="s">
        <v>443</v>
      </c>
    </row>
    <row r="344" spans="1:8">
      <c r="A344" s="3" t="s">
        <v>4313</v>
      </c>
      <c r="B344" s="2">
        <v>41380</v>
      </c>
      <c r="C344" s="3" t="s">
        <v>38</v>
      </c>
      <c r="D344" s="3" t="s">
        <v>481</v>
      </c>
      <c r="E344" s="3" t="s">
        <v>144</v>
      </c>
      <c r="F344" s="3" t="s">
        <v>268</v>
      </c>
      <c r="G344" s="3" t="s">
        <v>293</v>
      </c>
      <c r="H344" s="3" t="s">
        <v>5237</v>
      </c>
    </row>
    <row r="345" spans="1:8">
      <c r="A345" s="3" t="s">
        <v>4314</v>
      </c>
      <c r="B345" s="2">
        <v>41381</v>
      </c>
      <c r="C345" s="3" t="s">
        <v>80</v>
      </c>
      <c r="D345" s="3" t="s">
        <v>420</v>
      </c>
      <c r="E345" s="3" t="s">
        <v>55</v>
      </c>
      <c r="F345" s="3" t="s">
        <v>89</v>
      </c>
      <c r="G345" s="3" t="s">
        <v>434</v>
      </c>
      <c r="H345" s="3" t="s">
        <v>960</v>
      </c>
    </row>
    <row r="346" spans="1:8">
      <c r="A346" s="3" t="s">
        <v>4315</v>
      </c>
      <c r="B346" s="2">
        <v>41381</v>
      </c>
      <c r="C346" s="3" t="s">
        <v>783</v>
      </c>
      <c r="D346" s="3" t="s">
        <v>31</v>
      </c>
      <c r="E346" s="3" t="s">
        <v>32</v>
      </c>
      <c r="F346" s="3" t="s">
        <v>129</v>
      </c>
      <c r="G346" s="3" t="s">
        <v>297</v>
      </c>
      <c r="H346" s="3" t="s">
        <v>773</v>
      </c>
    </row>
    <row r="347" spans="1:8">
      <c r="A347" s="3" t="s">
        <v>4316</v>
      </c>
      <c r="B347" s="2">
        <v>41382</v>
      </c>
      <c r="C347" s="3" t="s">
        <v>49</v>
      </c>
      <c r="D347" s="3" t="s">
        <v>761</v>
      </c>
      <c r="E347" s="3" t="s">
        <v>279</v>
      </c>
      <c r="F347" s="3" t="s">
        <v>621</v>
      </c>
      <c r="G347" s="3" t="s">
        <v>584</v>
      </c>
      <c r="H347" s="3" t="s">
        <v>610</v>
      </c>
    </row>
    <row r="348" spans="1:8">
      <c r="A348" s="3" t="s">
        <v>4317</v>
      </c>
      <c r="B348" s="2">
        <v>41383</v>
      </c>
      <c r="C348" s="3" t="s">
        <v>86</v>
      </c>
      <c r="D348" s="3" t="s">
        <v>481</v>
      </c>
      <c r="E348" s="3" t="s">
        <v>293</v>
      </c>
      <c r="F348" s="3" t="s">
        <v>144</v>
      </c>
      <c r="G348" s="3" t="s">
        <v>5237</v>
      </c>
      <c r="H348" s="3" t="s">
        <v>947</v>
      </c>
    </row>
    <row r="349" spans="1:8">
      <c r="A349" s="3" t="s">
        <v>4318</v>
      </c>
      <c r="B349" s="2">
        <v>41384</v>
      </c>
      <c r="C349" s="3" t="s">
        <v>26</v>
      </c>
      <c r="D349" s="3" t="s">
        <v>420</v>
      </c>
      <c r="E349" s="3" t="s">
        <v>55</v>
      </c>
      <c r="F349" s="3" t="s">
        <v>89</v>
      </c>
      <c r="G349" s="3" t="s">
        <v>434</v>
      </c>
      <c r="H349" s="3" t="s">
        <v>443</v>
      </c>
    </row>
    <row r="350" spans="1:8">
      <c r="A350" s="3" t="s">
        <v>4319</v>
      </c>
      <c r="B350" s="2">
        <v>41384</v>
      </c>
      <c r="C350" s="3" t="s">
        <v>60</v>
      </c>
      <c r="D350" s="3" t="s">
        <v>593</v>
      </c>
      <c r="E350" s="3" t="s">
        <v>32</v>
      </c>
      <c r="F350" s="3" t="s">
        <v>129</v>
      </c>
      <c r="G350" s="3" t="s">
        <v>297</v>
      </c>
      <c r="H350" s="3" t="s">
        <v>855</v>
      </c>
    </row>
    <row r="351" spans="1:8">
      <c r="A351" s="3" t="s">
        <v>4320</v>
      </c>
      <c r="B351" s="2">
        <v>41385</v>
      </c>
      <c r="C351" s="3" t="s">
        <v>38</v>
      </c>
      <c r="D351" s="3" t="s">
        <v>761</v>
      </c>
      <c r="E351" s="3" t="s">
        <v>279</v>
      </c>
      <c r="F351" s="3" t="s">
        <v>584</v>
      </c>
      <c r="G351" s="3" t="s">
        <v>621</v>
      </c>
      <c r="H351" s="3" t="s">
        <v>967</v>
      </c>
    </row>
    <row r="352" spans="1:8">
      <c r="A352" s="3" t="s">
        <v>4321</v>
      </c>
      <c r="B352" s="2">
        <v>41385</v>
      </c>
      <c r="C352" s="3" t="s">
        <v>49</v>
      </c>
      <c r="D352" s="3" t="s">
        <v>481</v>
      </c>
      <c r="E352" s="3" t="s">
        <v>293</v>
      </c>
      <c r="F352" s="3" t="s">
        <v>94</v>
      </c>
      <c r="G352" s="3" t="s">
        <v>144</v>
      </c>
      <c r="H352" s="3" t="s">
        <v>610</v>
      </c>
    </row>
    <row r="353" spans="1:8">
      <c r="A353" s="3" t="s">
        <v>4322</v>
      </c>
      <c r="B353" s="2">
        <v>41386</v>
      </c>
      <c r="C353" s="3" t="s">
        <v>92</v>
      </c>
      <c r="D353" s="3" t="s">
        <v>772</v>
      </c>
      <c r="E353" s="3" t="s">
        <v>297</v>
      </c>
      <c r="F353" s="3" t="s">
        <v>129</v>
      </c>
      <c r="G353" s="3" t="s">
        <v>32</v>
      </c>
      <c r="H353" s="3" t="s">
        <v>157</v>
      </c>
    </row>
    <row r="354" spans="1:8">
      <c r="A354" s="3" t="s">
        <v>4323</v>
      </c>
      <c r="B354" s="2">
        <v>41387</v>
      </c>
      <c r="C354" s="3" t="s">
        <v>49</v>
      </c>
      <c r="D354" s="3" t="s">
        <v>761</v>
      </c>
      <c r="E354" s="3" t="s">
        <v>621</v>
      </c>
      <c r="F354" s="3" t="s">
        <v>584</v>
      </c>
      <c r="G354" s="3" t="s">
        <v>279</v>
      </c>
      <c r="H354" s="3" t="s">
        <v>610</v>
      </c>
    </row>
    <row r="355" spans="1:8">
      <c r="A355" s="3" t="s">
        <v>4324</v>
      </c>
      <c r="B355" s="2">
        <v>41387</v>
      </c>
      <c r="C355" s="3" t="s">
        <v>26</v>
      </c>
      <c r="D355" s="3" t="s">
        <v>420</v>
      </c>
      <c r="E355" s="3" t="s">
        <v>55</v>
      </c>
      <c r="F355" s="3" t="s">
        <v>89</v>
      </c>
      <c r="G355" s="3" t="s">
        <v>434</v>
      </c>
      <c r="H355" s="3" t="s">
        <v>443</v>
      </c>
    </row>
    <row r="356" spans="1:8">
      <c r="A356" s="3" t="s">
        <v>4325</v>
      </c>
      <c r="B356" s="2">
        <v>41388</v>
      </c>
      <c r="C356" s="3" t="s">
        <v>60</v>
      </c>
      <c r="D356" s="3" t="s">
        <v>481</v>
      </c>
      <c r="E356" s="3" t="s">
        <v>293</v>
      </c>
      <c r="F356" s="3" t="s">
        <v>94</v>
      </c>
      <c r="G356" s="3" t="s">
        <v>144</v>
      </c>
      <c r="H356" s="3" t="s">
        <v>855</v>
      </c>
    </row>
    <row r="357" spans="1:8">
      <c r="A357" s="3" t="s">
        <v>4326</v>
      </c>
      <c r="B357" s="2">
        <v>41389</v>
      </c>
      <c r="C357" s="3" t="s">
        <v>92</v>
      </c>
      <c r="D357" s="3" t="s">
        <v>420</v>
      </c>
      <c r="E357" s="3" t="s">
        <v>55</v>
      </c>
      <c r="F357" s="3" t="s">
        <v>434</v>
      </c>
      <c r="G357" s="3" t="s">
        <v>89</v>
      </c>
      <c r="H357" s="3" t="s">
        <v>157</v>
      </c>
    </row>
    <row r="358" spans="1:8">
      <c r="A358" s="3" t="s">
        <v>4327</v>
      </c>
      <c r="B358" s="2">
        <v>41390</v>
      </c>
      <c r="C358" s="3" t="s">
        <v>60</v>
      </c>
      <c r="D358" s="3" t="s">
        <v>481</v>
      </c>
      <c r="E358" s="3" t="s">
        <v>144</v>
      </c>
      <c r="F358" s="3" t="s">
        <v>94</v>
      </c>
      <c r="G358" s="3" t="s">
        <v>293</v>
      </c>
      <c r="H358" s="3" t="s">
        <v>855</v>
      </c>
    </row>
    <row r="359" spans="1:8">
      <c r="A359" s="3" t="s">
        <v>4328</v>
      </c>
      <c r="B359" s="2">
        <v>41391</v>
      </c>
      <c r="C359" s="3" t="s">
        <v>80</v>
      </c>
      <c r="D359" s="3" t="s">
        <v>761</v>
      </c>
      <c r="E359" s="3" t="s">
        <v>621</v>
      </c>
      <c r="F359" s="3" t="s">
        <v>584</v>
      </c>
      <c r="G359" s="3" t="s">
        <v>279</v>
      </c>
      <c r="H359" s="3" t="s">
        <v>960</v>
      </c>
    </row>
    <row r="360" spans="1:8">
      <c r="A360" s="3" t="s">
        <v>4329</v>
      </c>
      <c r="B360" s="2">
        <v>41391</v>
      </c>
      <c r="C360" s="3" t="s">
        <v>70</v>
      </c>
      <c r="D360" s="3" t="s">
        <v>31</v>
      </c>
      <c r="E360" s="3" t="s">
        <v>32</v>
      </c>
      <c r="F360" s="3" t="s">
        <v>297</v>
      </c>
      <c r="G360" s="3" t="s">
        <v>129</v>
      </c>
      <c r="H360" s="3" t="s">
        <v>184</v>
      </c>
    </row>
    <row r="361" spans="1:8">
      <c r="A361" s="3" t="s">
        <v>4330</v>
      </c>
      <c r="B361" s="2">
        <v>41392</v>
      </c>
      <c r="C361" s="3" t="s">
        <v>1027</v>
      </c>
      <c r="D361" s="3" t="s">
        <v>481</v>
      </c>
      <c r="E361" s="3" t="s">
        <v>144</v>
      </c>
      <c r="F361" s="3" t="s">
        <v>94</v>
      </c>
      <c r="G361" s="3" t="s">
        <v>293</v>
      </c>
      <c r="H361" s="3" t="s">
        <v>917</v>
      </c>
    </row>
    <row r="362" spans="1:8">
      <c r="A362" s="3" t="s">
        <v>4331</v>
      </c>
      <c r="B362" s="2">
        <v>41392</v>
      </c>
      <c r="C362" s="3" t="s">
        <v>92</v>
      </c>
      <c r="D362" s="3" t="s">
        <v>420</v>
      </c>
      <c r="E362" s="3" t="s">
        <v>55</v>
      </c>
      <c r="F362" s="3" t="s">
        <v>268</v>
      </c>
      <c r="G362" s="3" t="s">
        <v>89</v>
      </c>
      <c r="H362" s="3" t="s">
        <v>157</v>
      </c>
    </row>
    <row r="363" spans="1:8">
      <c r="A363" s="3" t="s">
        <v>4332</v>
      </c>
      <c r="B363" s="2">
        <v>41393</v>
      </c>
      <c r="C363" s="3" t="s">
        <v>70</v>
      </c>
      <c r="D363" s="3" t="s">
        <v>31</v>
      </c>
      <c r="E363" s="3" t="s">
        <v>32</v>
      </c>
      <c r="F363" s="3" t="s">
        <v>129</v>
      </c>
      <c r="G363" s="3" t="s">
        <v>297</v>
      </c>
      <c r="H363" s="3" t="s">
        <v>184</v>
      </c>
    </row>
    <row r="364" spans="1:8">
      <c r="A364" s="3" t="s">
        <v>4333</v>
      </c>
      <c r="B364" s="2">
        <v>41393</v>
      </c>
      <c r="C364" s="3" t="s">
        <v>80</v>
      </c>
      <c r="D364" s="3" t="s">
        <v>761</v>
      </c>
      <c r="E364" s="3" t="s">
        <v>279</v>
      </c>
      <c r="F364" s="3" t="s">
        <v>584</v>
      </c>
      <c r="G364" s="3" t="s">
        <v>621</v>
      </c>
      <c r="H364" s="3" t="s">
        <v>960</v>
      </c>
    </row>
    <row r="365" spans="1:8">
      <c r="A365" s="3" t="s">
        <v>4334</v>
      </c>
      <c r="B365" s="2">
        <v>41394</v>
      </c>
      <c r="C365" s="3" t="s">
        <v>783</v>
      </c>
      <c r="D365" s="3" t="s">
        <v>420</v>
      </c>
      <c r="E365" s="3" t="s">
        <v>434</v>
      </c>
      <c r="F365" s="3" t="s">
        <v>268</v>
      </c>
      <c r="G365" s="3" t="s">
        <v>55</v>
      </c>
      <c r="H365" s="3" t="s">
        <v>773</v>
      </c>
    </row>
    <row r="366" spans="1:8">
      <c r="A366" s="3" t="s">
        <v>4335</v>
      </c>
      <c r="B366" s="2">
        <v>41395</v>
      </c>
      <c r="C366" s="3" t="s">
        <v>1027</v>
      </c>
      <c r="D366" s="3" t="s">
        <v>481</v>
      </c>
      <c r="E366" s="3" t="s">
        <v>293</v>
      </c>
      <c r="F366" s="3" t="s">
        <v>144</v>
      </c>
      <c r="G366" s="3" t="s">
        <v>94</v>
      </c>
      <c r="H366" s="3" t="s">
        <v>917</v>
      </c>
    </row>
    <row r="367" spans="1:8">
      <c r="A367" s="3" t="s">
        <v>4336</v>
      </c>
      <c r="B367" s="2">
        <v>41395</v>
      </c>
      <c r="C367" s="3" t="s">
        <v>86</v>
      </c>
      <c r="D367" s="3" t="s">
        <v>31</v>
      </c>
      <c r="E367" s="3" t="s">
        <v>32</v>
      </c>
      <c r="F367" s="3" t="s">
        <v>297</v>
      </c>
      <c r="G367" s="3" t="s">
        <v>129</v>
      </c>
      <c r="H367" s="3" t="s">
        <v>947</v>
      </c>
    </row>
    <row r="368" spans="1:8">
      <c r="A368" s="3" t="s">
        <v>4337</v>
      </c>
      <c r="B368" s="2">
        <v>41396</v>
      </c>
      <c r="C368" s="3" t="s">
        <v>92</v>
      </c>
      <c r="D368" s="3" t="s">
        <v>593</v>
      </c>
      <c r="E368" s="3" t="s">
        <v>279</v>
      </c>
      <c r="F368" s="3" t="s">
        <v>621</v>
      </c>
      <c r="G368" s="3" t="s">
        <v>1042</v>
      </c>
      <c r="H368" s="3" t="s">
        <v>157</v>
      </c>
    </row>
    <row r="369" spans="1:8">
      <c r="A369" s="3" t="s">
        <v>4338</v>
      </c>
      <c r="B369" s="2">
        <v>41396</v>
      </c>
      <c r="C369" s="3" t="s">
        <v>783</v>
      </c>
      <c r="D369" s="3" t="s">
        <v>420</v>
      </c>
      <c r="E369" s="3" t="s">
        <v>55</v>
      </c>
      <c r="F369" s="3" t="s">
        <v>89</v>
      </c>
      <c r="G369" s="3" t="s">
        <v>975</v>
      </c>
      <c r="H369" s="3" t="s">
        <v>773</v>
      </c>
    </row>
    <row r="370" spans="1:8">
      <c r="A370" s="3" t="s">
        <v>4339</v>
      </c>
      <c r="B370" s="2">
        <v>41397</v>
      </c>
      <c r="C370" s="3" t="s">
        <v>60</v>
      </c>
      <c r="D370" s="3" t="s">
        <v>481</v>
      </c>
      <c r="E370" s="3" t="s">
        <v>293</v>
      </c>
      <c r="F370" s="3" t="s">
        <v>144</v>
      </c>
      <c r="G370" s="3" t="s">
        <v>94</v>
      </c>
      <c r="H370" s="3" t="s">
        <v>855</v>
      </c>
    </row>
    <row r="371" spans="1:8">
      <c r="A371" s="3" t="s">
        <v>4340</v>
      </c>
      <c r="B371" s="2">
        <v>41398</v>
      </c>
      <c r="C371" s="3" t="s">
        <v>86</v>
      </c>
      <c r="D371" s="3" t="s">
        <v>31</v>
      </c>
      <c r="E371" s="3" t="s">
        <v>32</v>
      </c>
      <c r="F371" s="3" t="s">
        <v>297</v>
      </c>
      <c r="G371" s="3" t="s">
        <v>129</v>
      </c>
      <c r="H371" s="3" t="s">
        <v>947</v>
      </c>
    </row>
    <row r="372" spans="1:8">
      <c r="A372" s="3" t="s">
        <v>4341</v>
      </c>
      <c r="B372" s="2">
        <v>41399</v>
      </c>
      <c r="C372" s="3" t="s">
        <v>80</v>
      </c>
      <c r="D372" s="3" t="s">
        <v>420</v>
      </c>
      <c r="E372" s="3" t="s">
        <v>89</v>
      </c>
      <c r="F372" s="3" t="s">
        <v>635</v>
      </c>
      <c r="G372" s="3" t="s">
        <v>55</v>
      </c>
      <c r="H372" s="3" t="s">
        <v>960</v>
      </c>
    </row>
    <row r="373" spans="1:8">
      <c r="A373" s="3" t="s">
        <v>4342</v>
      </c>
      <c r="B373" s="2">
        <v>41399</v>
      </c>
      <c r="C373" s="3" t="s">
        <v>70</v>
      </c>
      <c r="D373" s="3" t="s">
        <v>481</v>
      </c>
      <c r="E373" s="3" t="s">
        <v>293</v>
      </c>
      <c r="F373" s="3" t="s">
        <v>144</v>
      </c>
      <c r="G373" s="3" t="s">
        <v>94</v>
      </c>
      <c r="H373" s="3" t="s">
        <v>184</v>
      </c>
    </row>
    <row r="374" spans="1:8">
      <c r="A374" s="3" t="s">
        <v>4343</v>
      </c>
      <c r="B374" s="2">
        <v>41400</v>
      </c>
      <c r="C374" s="3" t="s">
        <v>38</v>
      </c>
      <c r="D374" s="3" t="s">
        <v>772</v>
      </c>
      <c r="E374" s="3" t="s">
        <v>621</v>
      </c>
      <c r="F374" s="3" t="s">
        <v>1042</v>
      </c>
      <c r="G374" s="3" t="s">
        <v>584</v>
      </c>
      <c r="H374" s="3" t="s">
        <v>967</v>
      </c>
    </row>
    <row r="375" spans="1:8">
      <c r="A375" s="3" t="s">
        <v>4344</v>
      </c>
      <c r="B375" s="2">
        <v>41401</v>
      </c>
      <c r="C375" s="3" t="s">
        <v>80</v>
      </c>
      <c r="D375" s="3" t="s">
        <v>420</v>
      </c>
      <c r="E375" s="3" t="s">
        <v>55</v>
      </c>
      <c r="F375" s="3" t="s">
        <v>635</v>
      </c>
      <c r="G375" s="3" t="s">
        <v>89</v>
      </c>
      <c r="H375" s="3" t="s">
        <v>960</v>
      </c>
    </row>
    <row r="376" spans="1:8">
      <c r="A376" s="3" t="s">
        <v>4345</v>
      </c>
      <c r="B376" s="2">
        <v>41401</v>
      </c>
      <c r="C376" s="3" t="s">
        <v>70</v>
      </c>
      <c r="D376" s="3" t="s">
        <v>481</v>
      </c>
      <c r="E376" s="3" t="s">
        <v>293</v>
      </c>
      <c r="F376" s="3" t="s">
        <v>94</v>
      </c>
      <c r="G376" s="3" t="s">
        <v>144</v>
      </c>
      <c r="H376" s="3" t="s">
        <v>184</v>
      </c>
    </row>
    <row r="377" spans="1:8">
      <c r="A377" s="3" t="s">
        <v>4346</v>
      </c>
      <c r="B377" s="2">
        <v>41402</v>
      </c>
      <c r="C377" s="3" t="s">
        <v>86</v>
      </c>
      <c r="D377" s="3" t="s">
        <v>593</v>
      </c>
      <c r="E377" s="3" t="s">
        <v>434</v>
      </c>
      <c r="F377" s="3" t="s">
        <v>1042</v>
      </c>
      <c r="G377" s="3" t="s">
        <v>584</v>
      </c>
      <c r="H377" s="3" t="s">
        <v>947</v>
      </c>
    </row>
    <row r="378" spans="1:8">
      <c r="A378" s="3" t="s">
        <v>4347</v>
      </c>
      <c r="B378" s="2">
        <v>41403</v>
      </c>
      <c r="C378" s="3" t="s">
        <v>783</v>
      </c>
      <c r="D378" s="3" t="s">
        <v>31</v>
      </c>
      <c r="E378" s="3" t="s">
        <v>32</v>
      </c>
      <c r="F378" s="3" t="s">
        <v>297</v>
      </c>
      <c r="G378" s="3" t="s">
        <v>268</v>
      </c>
      <c r="H378" s="3" t="s">
        <v>773</v>
      </c>
    </row>
    <row r="379" spans="1:8">
      <c r="A379" s="3" t="s">
        <v>4348</v>
      </c>
      <c r="B379" s="2">
        <v>41403</v>
      </c>
      <c r="C379" s="3" t="s">
        <v>38</v>
      </c>
      <c r="D379" s="3" t="s">
        <v>481</v>
      </c>
      <c r="E379" s="3" t="s">
        <v>293</v>
      </c>
      <c r="F379" s="3" t="s">
        <v>94</v>
      </c>
      <c r="G379" s="3" t="s">
        <v>144</v>
      </c>
      <c r="H379" s="3" t="s">
        <v>967</v>
      </c>
    </row>
    <row r="380" spans="1:8">
      <c r="A380" s="3" t="s">
        <v>4349</v>
      </c>
      <c r="B380" s="2">
        <v>41404</v>
      </c>
      <c r="C380" s="3" t="s">
        <v>49</v>
      </c>
      <c r="D380" s="3" t="s">
        <v>761</v>
      </c>
      <c r="E380" s="3" t="s">
        <v>1042</v>
      </c>
      <c r="F380" s="3" t="s">
        <v>584</v>
      </c>
      <c r="G380" s="3" t="s">
        <v>621</v>
      </c>
      <c r="H380" s="3" t="s">
        <v>610</v>
      </c>
    </row>
    <row r="381" spans="1:8">
      <c r="A381" s="3" t="s">
        <v>4350</v>
      </c>
      <c r="B381" s="2">
        <v>41405</v>
      </c>
      <c r="C381" s="3" t="s">
        <v>38</v>
      </c>
      <c r="D381" s="3" t="s">
        <v>420</v>
      </c>
      <c r="E381" s="3" t="s">
        <v>434</v>
      </c>
      <c r="F381" s="3" t="s">
        <v>635</v>
      </c>
      <c r="G381" s="3" t="s">
        <v>89</v>
      </c>
      <c r="H381" s="3" t="s">
        <v>967</v>
      </c>
    </row>
    <row r="382" spans="1:8">
      <c r="A382" s="3" t="s">
        <v>4351</v>
      </c>
      <c r="B382" s="2">
        <v>41405</v>
      </c>
      <c r="C382" s="3" t="s">
        <v>783</v>
      </c>
      <c r="D382" s="3" t="s">
        <v>31</v>
      </c>
      <c r="E382" s="3" t="s">
        <v>32</v>
      </c>
      <c r="F382" s="3" t="s">
        <v>129</v>
      </c>
      <c r="G382" s="3" t="s">
        <v>297</v>
      </c>
      <c r="H382" s="3" t="s">
        <v>184</v>
      </c>
    </row>
    <row r="383" spans="1:8">
      <c r="A383" s="3" t="s">
        <v>4352</v>
      </c>
      <c r="B383" s="2">
        <v>41406</v>
      </c>
      <c r="C383" s="3" t="s">
        <v>80</v>
      </c>
      <c r="D383" s="3" t="s">
        <v>481</v>
      </c>
      <c r="E383" s="3" t="s">
        <v>293</v>
      </c>
      <c r="F383" s="3" t="s">
        <v>144</v>
      </c>
      <c r="G383" s="3" t="s">
        <v>94</v>
      </c>
      <c r="H383" s="3" t="s">
        <v>960</v>
      </c>
    </row>
    <row r="384" spans="1:8">
      <c r="A384" s="3" t="s">
        <v>4353</v>
      </c>
      <c r="B384" s="2">
        <v>41406</v>
      </c>
      <c r="C384" s="3" t="s">
        <v>1079</v>
      </c>
      <c r="D384" s="3" t="s">
        <v>761</v>
      </c>
      <c r="E384" s="3" t="s">
        <v>1042</v>
      </c>
      <c r="F384" s="3" t="s">
        <v>584</v>
      </c>
      <c r="G384" s="3" t="s">
        <v>621</v>
      </c>
      <c r="H384" s="3" t="s">
        <v>768</v>
      </c>
    </row>
    <row r="385" spans="1:8">
      <c r="A385" s="3" t="s">
        <v>4354</v>
      </c>
      <c r="B385" s="2">
        <v>41407</v>
      </c>
      <c r="C385" s="3" t="s">
        <v>70</v>
      </c>
      <c r="D385" s="3" t="s">
        <v>772</v>
      </c>
      <c r="E385" s="3" t="s">
        <v>129</v>
      </c>
      <c r="F385" s="3" t="s">
        <v>268</v>
      </c>
      <c r="G385" s="3" t="s">
        <v>32</v>
      </c>
      <c r="H385" s="3" t="s">
        <v>184</v>
      </c>
    </row>
    <row r="386" spans="1:8">
      <c r="A386" s="3" t="s">
        <v>4355</v>
      </c>
      <c r="B386" s="2">
        <v>41408</v>
      </c>
      <c r="C386" s="3" t="s">
        <v>92</v>
      </c>
      <c r="D386" s="3" t="s">
        <v>420</v>
      </c>
      <c r="E386" s="3" t="s">
        <v>89</v>
      </c>
      <c r="F386" s="3" t="s">
        <v>635</v>
      </c>
      <c r="G386" s="3" t="s">
        <v>434</v>
      </c>
      <c r="H386" s="3" t="s">
        <v>157</v>
      </c>
    </row>
    <row r="387" spans="1:8">
      <c r="A387" s="3" t="s">
        <v>4356</v>
      </c>
      <c r="B387" s="2">
        <v>41408</v>
      </c>
      <c r="C387" s="3" t="s">
        <v>26</v>
      </c>
      <c r="D387" s="3" t="s">
        <v>481</v>
      </c>
      <c r="E387" s="3" t="s">
        <v>293</v>
      </c>
      <c r="F387" s="3" t="s">
        <v>94</v>
      </c>
      <c r="G387" s="3" t="s">
        <v>144</v>
      </c>
      <c r="H387" s="3" t="s">
        <v>443</v>
      </c>
    </row>
    <row r="388" spans="1:8">
      <c r="A388" s="3" t="s">
        <v>4357</v>
      </c>
      <c r="B388" s="2">
        <v>41409</v>
      </c>
      <c r="C388" s="3" t="s">
        <v>70</v>
      </c>
      <c r="D388" s="3" t="s">
        <v>772</v>
      </c>
      <c r="E388" s="3" t="s">
        <v>32</v>
      </c>
      <c r="F388" s="3" t="s">
        <v>297</v>
      </c>
      <c r="G388" s="3" t="s">
        <v>129</v>
      </c>
      <c r="H388" s="3" t="s">
        <v>773</v>
      </c>
    </row>
    <row r="389" spans="1:8">
      <c r="A389" s="3" t="s">
        <v>4358</v>
      </c>
      <c r="B389" s="2">
        <v>41409</v>
      </c>
      <c r="C389" s="3" t="s">
        <v>1079</v>
      </c>
      <c r="D389" s="3" t="s">
        <v>761</v>
      </c>
      <c r="E389" s="3" t="s">
        <v>1042</v>
      </c>
      <c r="F389" s="3" t="s">
        <v>584</v>
      </c>
      <c r="G389" s="3" t="s">
        <v>621</v>
      </c>
      <c r="H389" s="3" t="s">
        <v>768</v>
      </c>
    </row>
    <row r="390" spans="1:8">
      <c r="A390" s="3" t="s">
        <v>4359</v>
      </c>
      <c r="B390" s="2">
        <v>41410</v>
      </c>
      <c r="C390" s="3" t="s">
        <v>557</v>
      </c>
      <c r="D390" s="3" t="s">
        <v>481</v>
      </c>
      <c r="E390" s="3" t="s">
        <v>293</v>
      </c>
      <c r="F390" s="3" t="s">
        <v>94</v>
      </c>
      <c r="G390" s="3" t="s">
        <v>144</v>
      </c>
      <c r="H390" s="3" t="s">
        <v>967</v>
      </c>
    </row>
    <row r="391" spans="1:8">
      <c r="A391" s="3" t="s">
        <v>4360</v>
      </c>
      <c r="B391" s="2">
        <v>41411</v>
      </c>
      <c r="C391" s="3" t="s">
        <v>86</v>
      </c>
      <c r="D391" s="3" t="s">
        <v>31</v>
      </c>
      <c r="E391" s="3" t="s">
        <v>32</v>
      </c>
      <c r="F391" s="3" t="s">
        <v>129</v>
      </c>
      <c r="G391" s="3" t="s">
        <v>297</v>
      </c>
      <c r="H391" s="3" t="s">
        <v>947</v>
      </c>
    </row>
    <row r="392" spans="1:8">
      <c r="A392" s="3" t="s">
        <v>4361</v>
      </c>
      <c r="B392" s="2">
        <v>41412</v>
      </c>
      <c r="C392" s="3" t="s">
        <v>557</v>
      </c>
      <c r="D392" s="3" t="s">
        <v>481</v>
      </c>
      <c r="E392" s="3" t="s">
        <v>293</v>
      </c>
      <c r="F392" s="3" t="s">
        <v>144</v>
      </c>
      <c r="G392" s="3" t="s">
        <v>94</v>
      </c>
      <c r="H392" s="3" t="s">
        <v>5237</v>
      </c>
    </row>
    <row r="393" spans="1:8">
      <c r="A393" s="3" t="s">
        <v>4362</v>
      </c>
      <c r="B393" s="2">
        <v>41412</v>
      </c>
      <c r="C393" s="3" t="s">
        <v>26</v>
      </c>
      <c r="D393" s="3" t="s">
        <v>420</v>
      </c>
      <c r="E393" s="3" t="s">
        <v>89</v>
      </c>
      <c r="F393" s="3" t="s">
        <v>635</v>
      </c>
      <c r="G393" s="3" t="s">
        <v>434</v>
      </c>
      <c r="H393" s="3" t="s">
        <v>443</v>
      </c>
    </row>
    <row r="394" spans="1:8">
      <c r="A394" s="3" t="s">
        <v>4363</v>
      </c>
      <c r="B394" s="2">
        <v>41413</v>
      </c>
      <c r="C394" s="3" t="s">
        <v>783</v>
      </c>
      <c r="D394" s="3" t="s">
        <v>761</v>
      </c>
      <c r="E394" s="3" t="s">
        <v>1042</v>
      </c>
      <c r="F394" s="3" t="s">
        <v>268</v>
      </c>
      <c r="G394" s="3" t="s">
        <v>621</v>
      </c>
      <c r="H394" s="3" t="s">
        <v>773</v>
      </c>
    </row>
    <row r="395" spans="1:8">
      <c r="A395" s="3" t="s">
        <v>4364</v>
      </c>
      <c r="B395" s="2">
        <v>41413</v>
      </c>
      <c r="C395" s="3" t="s">
        <v>86</v>
      </c>
      <c r="D395" s="3" t="s">
        <v>593</v>
      </c>
      <c r="E395" s="3" t="s">
        <v>32</v>
      </c>
      <c r="F395" s="3" t="s">
        <v>297</v>
      </c>
      <c r="G395" s="3" t="s">
        <v>129</v>
      </c>
      <c r="H395" s="3" t="s">
        <v>947</v>
      </c>
    </row>
    <row r="396" spans="1:8">
      <c r="A396" s="3" t="s">
        <v>4365</v>
      </c>
      <c r="B396" s="2">
        <v>41415</v>
      </c>
      <c r="C396" s="3" t="s">
        <v>49</v>
      </c>
      <c r="D396" s="3" t="s">
        <v>481</v>
      </c>
      <c r="E396" s="3" t="s">
        <v>1042</v>
      </c>
      <c r="F396" s="3" t="s">
        <v>635</v>
      </c>
      <c r="G396" s="3" t="s">
        <v>94</v>
      </c>
      <c r="H396" s="3" t="s">
        <v>144</v>
      </c>
    </row>
    <row r="397" spans="1:8">
      <c r="A397" s="3" t="s">
        <v>4366</v>
      </c>
      <c r="B397" s="2">
        <v>41416</v>
      </c>
      <c r="C397" s="3" t="s">
        <v>49</v>
      </c>
      <c r="D397" s="3" t="s">
        <v>481</v>
      </c>
      <c r="E397" s="3" t="s">
        <v>94</v>
      </c>
      <c r="F397" s="3" t="s">
        <v>635</v>
      </c>
      <c r="G397" s="3" t="s">
        <v>1042</v>
      </c>
      <c r="H397" s="3" t="s">
        <v>144</v>
      </c>
    </row>
    <row r="398" spans="1:8">
      <c r="A398" s="3" t="s">
        <v>4367</v>
      </c>
      <c r="B398" s="2">
        <v>41418</v>
      </c>
      <c r="C398" s="3" t="s">
        <v>60</v>
      </c>
      <c r="D398" s="3" t="s">
        <v>761</v>
      </c>
      <c r="E398" s="3" t="s">
        <v>89</v>
      </c>
      <c r="F398" s="3" t="s">
        <v>268</v>
      </c>
      <c r="G398" s="3" t="s">
        <v>293</v>
      </c>
      <c r="H398" s="3" t="s">
        <v>584</v>
      </c>
    </row>
    <row r="399" spans="1:8">
      <c r="A399" s="3" t="s">
        <v>4368</v>
      </c>
      <c r="B399" s="2">
        <v>41420</v>
      </c>
      <c r="C399" s="3" t="s">
        <v>60</v>
      </c>
      <c r="D399" s="3" t="s">
        <v>761</v>
      </c>
      <c r="E399" s="3" t="s">
        <v>293</v>
      </c>
      <c r="F399" s="3" t="s">
        <v>268</v>
      </c>
      <c r="G399" s="3" t="s">
        <v>89</v>
      </c>
      <c r="H399" s="3" t="s">
        <v>584</v>
      </c>
    </row>
    <row r="400" spans="1:8">
      <c r="A400" s="3" t="s">
        <v>4369</v>
      </c>
      <c r="B400" s="2">
        <v>41745</v>
      </c>
      <c r="C400" s="3" t="s">
        <v>1115</v>
      </c>
      <c r="D400" s="3" t="s">
        <v>420</v>
      </c>
      <c r="E400" s="3" t="s">
        <v>279</v>
      </c>
      <c r="F400" s="3" t="s">
        <v>1117</v>
      </c>
      <c r="G400" s="3" t="s">
        <v>65</v>
      </c>
      <c r="H400" s="3" t="s">
        <v>584</v>
      </c>
    </row>
    <row r="401" spans="1:8">
      <c r="A401" s="3" t="s">
        <v>4370</v>
      </c>
      <c r="B401" s="2">
        <v>41746</v>
      </c>
      <c r="C401" s="3" t="s">
        <v>2118</v>
      </c>
      <c r="D401" s="3" t="s">
        <v>663</v>
      </c>
      <c r="E401" s="3" t="s">
        <v>55</v>
      </c>
      <c r="F401" s="3" t="s">
        <v>94</v>
      </c>
      <c r="G401" s="3" t="s">
        <v>621</v>
      </c>
      <c r="H401" s="3" t="s">
        <v>610</v>
      </c>
    </row>
    <row r="402" spans="1:8">
      <c r="A402" s="3" t="s">
        <v>4371</v>
      </c>
      <c r="B402" s="2">
        <v>41747</v>
      </c>
      <c r="C402" s="3" t="s">
        <v>1115</v>
      </c>
      <c r="D402" s="3" t="s">
        <v>420</v>
      </c>
      <c r="E402" s="3" t="s">
        <v>1117</v>
      </c>
      <c r="F402" s="3" t="s">
        <v>89</v>
      </c>
      <c r="G402" s="3" t="s">
        <v>65</v>
      </c>
      <c r="H402" s="3" t="s">
        <v>584</v>
      </c>
    </row>
    <row r="403" spans="1:8">
      <c r="A403" s="3" t="s">
        <v>4372</v>
      </c>
      <c r="B403" s="2">
        <v>41747</v>
      </c>
      <c r="C403" s="3" t="s">
        <v>1115</v>
      </c>
      <c r="D403" s="3" t="s">
        <v>420</v>
      </c>
      <c r="E403" s="3" t="s">
        <v>65</v>
      </c>
      <c r="F403" s="3" t="s">
        <v>1117</v>
      </c>
      <c r="G403" s="3" t="s">
        <v>89</v>
      </c>
      <c r="H403" s="3" t="s">
        <v>584</v>
      </c>
    </row>
    <row r="404" spans="1:8">
      <c r="A404" s="3" t="s">
        <v>4373</v>
      </c>
      <c r="B404" s="2">
        <v>41748</v>
      </c>
      <c r="C404" s="3" t="s">
        <v>2105</v>
      </c>
      <c r="D404" s="3" t="s">
        <v>663</v>
      </c>
      <c r="E404" s="3" t="s">
        <v>55</v>
      </c>
      <c r="F404" s="3" t="s">
        <v>129</v>
      </c>
      <c r="G404" s="3" t="s">
        <v>621</v>
      </c>
      <c r="H404" s="3" t="s">
        <v>157</v>
      </c>
    </row>
    <row r="405" spans="1:8">
      <c r="A405" s="3" t="s">
        <v>4374</v>
      </c>
      <c r="B405" s="2">
        <v>41748</v>
      </c>
      <c r="C405" s="3" t="s">
        <v>2105</v>
      </c>
      <c r="D405" s="3" t="s">
        <v>663</v>
      </c>
      <c r="E405" s="3" t="s">
        <v>55</v>
      </c>
      <c r="F405" s="3" t="s">
        <v>621</v>
      </c>
      <c r="G405" s="3" t="s">
        <v>129</v>
      </c>
      <c r="H405" s="3" t="s">
        <v>157</v>
      </c>
    </row>
    <row r="406" spans="1:8">
      <c r="A406" s="3" t="s">
        <v>4375</v>
      </c>
      <c r="B406" s="2">
        <v>41749</v>
      </c>
      <c r="C406" s="3" t="s">
        <v>2118</v>
      </c>
      <c r="D406" s="3" t="s">
        <v>420</v>
      </c>
      <c r="E406" s="3" t="s">
        <v>65</v>
      </c>
      <c r="F406" s="3" t="s">
        <v>279</v>
      </c>
      <c r="G406" s="3" t="s">
        <v>94</v>
      </c>
      <c r="H406" s="3" t="s">
        <v>610</v>
      </c>
    </row>
    <row r="407" spans="1:8">
      <c r="A407" s="3" t="s">
        <v>4376</v>
      </c>
      <c r="B407" s="2">
        <v>41750</v>
      </c>
      <c r="C407" s="3" t="s">
        <v>1115</v>
      </c>
      <c r="D407" s="3" t="s">
        <v>663</v>
      </c>
      <c r="E407" s="3" t="s">
        <v>1117</v>
      </c>
      <c r="F407" s="3" t="s">
        <v>89</v>
      </c>
      <c r="G407" s="3" t="s">
        <v>293</v>
      </c>
      <c r="H407" s="3" t="s">
        <v>584</v>
      </c>
    </row>
    <row r="408" spans="1:8">
      <c r="A408" s="3" t="s">
        <v>4377</v>
      </c>
      <c r="B408" s="2">
        <v>41751</v>
      </c>
      <c r="C408" s="3" t="s">
        <v>2118</v>
      </c>
      <c r="D408" s="3" t="s">
        <v>420</v>
      </c>
      <c r="E408" s="3" t="s">
        <v>279</v>
      </c>
      <c r="F408" s="3" t="s">
        <v>94</v>
      </c>
      <c r="G408" s="3" t="s">
        <v>65</v>
      </c>
      <c r="H408" s="3" t="s">
        <v>610</v>
      </c>
    </row>
    <row r="409" spans="1:8">
      <c r="A409" s="3" t="s">
        <v>4378</v>
      </c>
      <c r="B409" s="2">
        <v>41752</v>
      </c>
      <c r="C409" s="3" t="s">
        <v>2105</v>
      </c>
      <c r="D409" s="3" t="s">
        <v>663</v>
      </c>
      <c r="E409" s="3" t="s">
        <v>293</v>
      </c>
      <c r="F409" s="3" t="s">
        <v>1117</v>
      </c>
      <c r="G409" s="3" t="s">
        <v>89</v>
      </c>
      <c r="H409" s="3" t="s">
        <v>157</v>
      </c>
    </row>
    <row r="410" spans="1:8">
      <c r="A410" s="3" t="s">
        <v>4379</v>
      </c>
      <c r="B410" s="2">
        <v>41753</v>
      </c>
      <c r="C410" s="3" t="s">
        <v>2118</v>
      </c>
      <c r="D410" s="3" t="s">
        <v>420</v>
      </c>
      <c r="E410" s="3" t="s">
        <v>55</v>
      </c>
      <c r="F410" s="3" t="s">
        <v>621</v>
      </c>
      <c r="G410" s="3" t="s">
        <v>129</v>
      </c>
      <c r="H410" s="3" t="s">
        <v>610</v>
      </c>
    </row>
    <row r="411" spans="1:8">
      <c r="A411" s="3" t="s">
        <v>4380</v>
      </c>
      <c r="B411" s="2">
        <v>41754</v>
      </c>
      <c r="C411" s="3" t="s">
        <v>2105</v>
      </c>
      <c r="D411" s="3" t="s">
        <v>663</v>
      </c>
      <c r="E411" s="3" t="s">
        <v>279</v>
      </c>
      <c r="F411" s="3" t="s">
        <v>94</v>
      </c>
      <c r="G411" s="3" t="s">
        <v>65</v>
      </c>
      <c r="H411" s="3" t="s">
        <v>157</v>
      </c>
    </row>
    <row r="412" spans="1:8">
      <c r="A412" s="3" t="s">
        <v>4381</v>
      </c>
      <c r="B412" s="2">
        <v>41754</v>
      </c>
      <c r="C412" s="3" t="s">
        <v>2105</v>
      </c>
      <c r="D412" s="3" t="s">
        <v>663</v>
      </c>
      <c r="E412" s="3" t="s">
        <v>65</v>
      </c>
      <c r="F412" s="3" t="s">
        <v>279</v>
      </c>
      <c r="G412" s="3" t="s">
        <v>94</v>
      </c>
      <c r="H412" s="3" t="s">
        <v>157</v>
      </c>
    </row>
    <row r="413" spans="1:8">
      <c r="A413" s="3" t="s">
        <v>4382</v>
      </c>
      <c r="B413" s="2">
        <v>41755</v>
      </c>
      <c r="C413" s="3" t="s">
        <v>1115</v>
      </c>
      <c r="D413" s="3" t="s">
        <v>420</v>
      </c>
      <c r="E413" s="3" t="s">
        <v>293</v>
      </c>
      <c r="F413" s="3" t="s">
        <v>1117</v>
      </c>
      <c r="G413" s="3" t="s">
        <v>89</v>
      </c>
      <c r="H413" s="3" t="s">
        <v>584</v>
      </c>
    </row>
    <row r="414" spans="1:8">
      <c r="A414" s="3" t="s">
        <v>4383</v>
      </c>
      <c r="B414" s="2">
        <v>41755</v>
      </c>
      <c r="C414" s="3" t="s">
        <v>1115</v>
      </c>
      <c r="D414" s="3" t="s">
        <v>420</v>
      </c>
      <c r="E414" s="3" t="s">
        <v>293</v>
      </c>
      <c r="F414" s="3" t="s">
        <v>89</v>
      </c>
      <c r="G414" s="3" t="s">
        <v>1117</v>
      </c>
      <c r="H414" s="3" t="s">
        <v>584</v>
      </c>
    </row>
    <row r="415" spans="1:8">
      <c r="A415" s="3" t="s">
        <v>4384</v>
      </c>
      <c r="B415" s="2">
        <v>41756</v>
      </c>
      <c r="C415" s="3" t="s">
        <v>2118</v>
      </c>
      <c r="D415" s="3" t="s">
        <v>663</v>
      </c>
      <c r="E415" s="3" t="s">
        <v>55</v>
      </c>
      <c r="F415" s="3" t="s">
        <v>621</v>
      </c>
      <c r="G415" s="3" t="s">
        <v>129</v>
      </c>
      <c r="H415" s="3" t="s">
        <v>610</v>
      </c>
    </row>
    <row r="416" spans="1:8">
      <c r="A416" s="3" t="s">
        <v>4385</v>
      </c>
      <c r="B416" s="2">
        <v>41756</v>
      </c>
      <c r="C416" s="3" t="s">
        <v>2118</v>
      </c>
      <c r="D416" s="3" t="s">
        <v>663</v>
      </c>
      <c r="E416" s="3" t="s">
        <v>129</v>
      </c>
      <c r="F416" s="3" t="s">
        <v>621</v>
      </c>
      <c r="G416" s="3" t="s">
        <v>55</v>
      </c>
      <c r="H416" s="3" t="s">
        <v>610</v>
      </c>
    </row>
    <row r="417" spans="1:8">
      <c r="A417" s="3" t="s">
        <v>4386</v>
      </c>
      <c r="B417" s="2">
        <v>41757</v>
      </c>
      <c r="C417" s="3" t="s">
        <v>2105</v>
      </c>
      <c r="D417" s="3" t="s">
        <v>420</v>
      </c>
      <c r="E417" s="3" t="s">
        <v>65</v>
      </c>
      <c r="F417" s="3" t="s">
        <v>94</v>
      </c>
      <c r="G417" s="3" t="s">
        <v>279</v>
      </c>
      <c r="H417" s="3" t="s">
        <v>157</v>
      </c>
    </row>
    <row r="418" spans="1:8">
      <c r="A418" s="3" t="s">
        <v>4387</v>
      </c>
      <c r="B418" s="2">
        <v>41758</v>
      </c>
      <c r="C418" s="3" t="s">
        <v>1115</v>
      </c>
      <c r="D418" s="3" t="s">
        <v>663</v>
      </c>
      <c r="E418" s="3" t="s">
        <v>55</v>
      </c>
      <c r="F418" s="3" t="s">
        <v>129</v>
      </c>
      <c r="G418" s="3" t="s">
        <v>621</v>
      </c>
      <c r="H418" s="3" t="s">
        <v>584</v>
      </c>
    </row>
    <row r="419" spans="1:8">
      <c r="A419" s="3" t="s">
        <v>4388</v>
      </c>
      <c r="B419" s="2">
        <v>41759</v>
      </c>
      <c r="C419" s="3" t="s">
        <v>2105</v>
      </c>
      <c r="D419" s="3" t="s">
        <v>420</v>
      </c>
      <c r="E419" s="3" t="s">
        <v>293</v>
      </c>
      <c r="F419" s="3" t="s">
        <v>279</v>
      </c>
      <c r="G419" s="3" t="s">
        <v>94</v>
      </c>
      <c r="H419" s="3" t="s">
        <v>157</v>
      </c>
    </row>
    <row r="420" spans="1:8">
      <c r="A420" s="3" t="s">
        <v>4389</v>
      </c>
      <c r="B420" s="2">
        <v>41761</v>
      </c>
      <c r="C420" s="3" t="s">
        <v>1079</v>
      </c>
      <c r="D420" s="3" t="s">
        <v>31</v>
      </c>
      <c r="E420" s="3" t="s">
        <v>129</v>
      </c>
      <c r="F420" s="3" t="s">
        <v>1042</v>
      </c>
      <c r="G420" s="3" t="s">
        <v>144</v>
      </c>
      <c r="H420" s="3" t="s">
        <v>1167</v>
      </c>
    </row>
    <row r="421" spans="1:8">
      <c r="A421" s="3" t="s">
        <v>4390</v>
      </c>
      <c r="B421" s="2">
        <v>41762</v>
      </c>
      <c r="C421" s="3" t="s">
        <v>70</v>
      </c>
      <c r="D421" s="3" t="s">
        <v>761</v>
      </c>
      <c r="E421" s="3" t="s">
        <v>797</v>
      </c>
      <c r="F421" s="3" t="s">
        <v>89</v>
      </c>
      <c r="G421" s="3" t="s">
        <v>184</v>
      </c>
      <c r="H421" s="3" t="s">
        <v>1171</v>
      </c>
    </row>
    <row r="422" spans="1:8">
      <c r="A422" s="3" t="s">
        <v>4391</v>
      </c>
      <c r="B422" s="2">
        <v>41762</v>
      </c>
      <c r="C422" s="3" t="s">
        <v>49</v>
      </c>
      <c r="D422" s="3" t="s">
        <v>420</v>
      </c>
      <c r="E422" s="3" t="s">
        <v>335</v>
      </c>
      <c r="F422" s="3" t="s">
        <v>94</v>
      </c>
      <c r="G422" s="3" t="s">
        <v>584</v>
      </c>
      <c r="H422" s="3" t="s">
        <v>1175</v>
      </c>
    </row>
    <row r="423" spans="1:8">
      <c r="A423" s="3" t="s">
        <v>4392</v>
      </c>
      <c r="B423" s="2">
        <v>41763</v>
      </c>
      <c r="C423" s="3" t="s">
        <v>26</v>
      </c>
      <c r="D423" s="3" t="s">
        <v>481</v>
      </c>
      <c r="E423" s="3" t="s">
        <v>293</v>
      </c>
      <c r="F423" s="3" t="s">
        <v>621</v>
      </c>
      <c r="G423" s="3" t="s">
        <v>773</v>
      </c>
      <c r="H423" s="3" t="s">
        <v>435</v>
      </c>
    </row>
    <row r="424" spans="1:8">
      <c r="A424" s="3" t="s">
        <v>4393</v>
      </c>
      <c r="B424" s="2">
        <v>41764</v>
      </c>
      <c r="C424" s="3" t="s">
        <v>438</v>
      </c>
      <c r="D424" s="3" t="s">
        <v>761</v>
      </c>
      <c r="E424" s="3" t="s">
        <v>1042</v>
      </c>
      <c r="F424" s="3" t="s">
        <v>144</v>
      </c>
      <c r="G424" s="3" t="s">
        <v>129</v>
      </c>
      <c r="H424" s="3" t="s">
        <v>967</v>
      </c>
    </row>
    <row r="425" spans="1:8">
      <c r="A425" s="3" t="s">
        <v>4394</v>
      </c>
      <c r="B425" s="2">
        <v>41764</v>
      </c>
      <c r="C425" s="3" t="s">
        <v>49</v>
      </c>
      <c r="D425" s="3" t="s">
        <v>31</v>
      </c>
      <c r="E425" s="3" t="s">
        <v>184</v>
      </c>
      <c r="F425" s="3" t="s">
        <v>797</v>
      </c>
      <c r="G425" s="3" t="s">
        <v>89</v>
      </c>
      <c r="H425" s="3" t="s">
        <v>1175</v>
      </c>
    </row>
    <row r="426" spans="1:8">
      <c r="A426" s="3" t="s">
        <v>4395</v>
      </c>
      <c r="B426" s="2">
        <v>41765</v>
      </c>
      <c r="C426" s="3" t="s">
        <v>70</v>
      </c>
      <c r="D426" s="3" t="s">
        <v>420</v>
      </c>
      <c r="E426" s="3" t="s">
        <v>94</v>
      </c>
      <c r="F426" s="3" t="s">
        <v>584</v>
      </c>
      <c r="G426" s="3" t="s">
        <v>335</v>
      </c>
      <c r="H426" s="3" t="s">
        <v>1171</v>
      </c>
    </row>
    <row r="427" spans="1:8">
      <c r="A427" s="3" t="s">
        <v>4396</v>
      </c>
      <c r="B427" s="2">
        <v>41766</v>
      </c>
      <c r="C427" s="3" t="s">
        <v>451</v>
      </c>
      <c r="D427" s="3" t="s">
        <v>481</v>
      </c>
      <c r="E427" s="3" t="s">
        <v>293</v>
      </c>
      <c r="F427" s="3" t="s">
        <v>773</v>
      </c>
      <c r="G427" s="3" t="s">
        <v>621</v>
      </c>
      <c r="H427" s="3" t="s">
        <v>1186</v>
      </c>
    </row>
    <row r="428" spans="1:8">
      <c r="A428" s="3" t="s">
        <v>4397</v>
      </c>
      <c r="B428" s="2">
        <v>41766</v>
      </c>
      <c r="C428" s="3" t="s">
        <v>49</v>
      </c>
      <c r="D428" s="3" t="s">
        <v>31</v>
      </c>
      <c r="E428" s="3" t="s">
        <v>797</v>
      </c>
      <c r="F428" s="3" t="s">
        <v>89</v>
      </c>
      <c r="G428" s="3" t="s">
        <v>184</v>
      </c>
      <c r="H428" s="3" t="s">
        <v>1175</v>
      </c>
    </row>
    <row r="429" spans="1:8">
      <c r="A429" s="3" t="s">
        <v>4398</v>
      </c>
      <c r="B429" s="2">
        <v>41767</v>
      </c>
      <c r="C429" s="3" t="s">
        <v>438</v>
      </c>
      <c r="D429" s="3" t="s">
        <v>761</v>
      </c>
      <c r="E429" s="3" t="s">
        <v>129</v>
      </c>
      <c r="F429" s="3" t="s">
        <v>1042</v>
      </c>
      <c r="G429" s="3" t="s">
        <v>144</v>
      </c>
      <c r="H429" s="3" t="s">
        <v>967</v>
      </c>
    </row>
    <row r="430" spans="1:8">
      <c r="A430" s="3" t="s">
        <v>4399</v>
      </c>
      <c r="B430" s="2">
        <v>41768</v>
      </c>
      <c r="C430" s="3" t="s">
        <v>26</v>
      </c>
      <c r="D430" s="3" t="s">
        <v>420</v>
      </c>
      <c r="E430" s="3" t="s">
        <v>94</v>
      </c>
      <c r="F430" s="3" t="s">
        <v>584</v>
      </c>
      <c r="G430" s="3" t="s">
        <v>157</v>
      </c>
      <c r="H430" s="3" t="s">
        <v>443</v>
      </c>
    </row>
    <row r="431" spans="1:8">
      <c r="A431" s="3" t="s">
        <v>4400</v>
      </c>
      <c r="B431" s="2">
        <v>41769</v>
      </c>
      <c r="C431" s="3" t="s">
        <v>70</v>
      </c>
      <c r="D431" s="3" t="s">
        <v>481</v>
      </c>
      <c r="E431" s="3" t="s">
        <v>293</v>
      </c>
      <c r="F431" s="3" t="s">
        <v>621</v>
      </c>
      <c r="G431" s="3" t="s">
        <v>773</v>
      </c>
      <c r="H431" s="3" t="s">
        <v>1171</v>
      </c>
    </row>
    <row r="432" spans="1:8">
      <c r="A432" s="3" t="s">
        <v>4401</v>
      </c>
      <c r="B432" s="2">
        <v>41769</v>
      </c>
      <c r="C432" s="3" t="s">
        <v>49</v>
      </c>
      <c r="D432" s="3" t="s">
        <v>31</v>
      </c>
      <c r="E432" s="3" t="s">
        <v>184</v>
      </c>
      <c r="F432" s="3" t="s">
        <v>797</v>
      </c>
      <c r="G432" s="3" t="s">
        <v>89</v>
      </c>
      <c r="H432" s="3" t="s">
        <v>1175</v>
      </c>
    </row>
    <row r="433" spans="1:8">
      <c r="A433" s="3" t="s">
        <v>4402</v>
      </c>
      <c r="B433" s="2">
        <v>41770</v>
      </c>
      <c r="C433" s="3" t="s">
        <v>26</v>
      </c>
      <c r="D433" s="3" t="s">
        <v>420</v>
      </c>
      <c r="E433" s="3" t="s">
        <v>94</v>
      </c>
      <c r="F433" s="3" t="s">
        <v>635</v>
      </c>
      <c r="G433" s="3" t="s">
        <v>584</v>
      </c>
      <c r="H433" s="3" t="s">
        <v>443</v>
      </c>
    </row>
    <row r="434" spans="1:8">
      <c r="A434" s="3" t="s">
        <v>4403</v>
      </c>
      <c r="B434" s="2">
        <v>41770</v>
      </c>
      <c r="C434" s="3" t="s">
        <v>451</v>
      </c>
      <c r="D434" s="3" t="s">
        <v>761</v>
      </c>
      <c r="E434" s="3" t="s">
        <v>1042</v>
      </c>
      <c r="F434" s="3" t="s">
        <v>144</v>
      </c>
      <c r="G434" s="3" t="s">
        <v>129</v>
      </c>
      <c r="H434" s="3" t="s">
        <v>1186</v>
      </c>
    </row>
    <row r="435" spans="1:8">
      <c r="A435" s="3" t="s">
        <v>4404</v>
      </c>
      <c r="B435" s="2">
        <v>41771</v>
      </c>
      <c r="C435" s="3" t="s">
        <v>86</v>
      </c>
      <c r="D435" s="3" t="s">
        <v>481</v>
      </c>
      <c r="E435" s="3" t="s">
        <v>293</v>
      </c>
      <c r="F435" s="3" t="s">
        <v>621</v>
      </c>
      <c r="G435" s="3" t="s">
        <v>773</v>
      </c>
      <c r="H435" s="3" t="s">
        <v>947</v>
      </c>
    </row>
    <row r="436" spans="1:8">
      <c r="A436" s="3" t="s">
        <v>4405</v>
      </c>
      <c r="B436" s="2">
        <v>41772</v>
      </c>
      <c r="C436" s="3" t="s">
        <v>1079</v>
      </c>
      <c r="D436" s="3" t="s">
        <v>31</v>
      </c>
      <c r="E436" s="3" t="s">
        <v>797</v>
      </c>
      <c r="F436" s="3" t="s">
        <v>89</v>
      </c>
      <c r="G436" s="3" t="s">
        <v>184</v>
      </c>
      <c r="H436" s="3" t="s">
        <v>1167</v>
      </c>
    </row>
    <row r="437" spans="1:8">
      <c r="A437" s="3" t="s">
        <v>4406</v>
      </c>
      <c r="B437" s="2">
        <v>41772</v>
      </c>
      <c r="C437" s="3" t="s">
        <v>26</v>
      </c>
      <c r="D437" s="3" t="s">
        <v>420</v>
      </c>
      <c r="E437" s="3" t="s">
        <v>584</v>
      </c>
      <c r="F437" s="3" t="s">
        <v>635</v>
      </c>
      <c r="G437" s="3" t="s">
        <v>94</v>
      </c>
      <c r="H437" s="3" t="s">
        <v>443</v>
      </c>
    </row>
    <row r="438" spans="1:8">
      <c r="A438" s="3" t="s">
        <v>4407</v>
      </c>
      <c r="B438" s="2">
        <v>41773</v>
      </c>
      <c r="C438" s="3" t="s">
        <v>451</v>
      </c>
      <c r="D438" s="3" t="s">
        <v>761</v>
      </c>
      <c r="E438" s="3" t="s">
        <v>129</v>
      </c>
      <c r="F438" s="3" t="s">
        <v>1042</v>
      </c>
      <c r="G438" s="3" t="s">
        <v>144</v>
      </c>
      <c r="H438" s="3" t="s">
        <v>1171</v>
      </c>
    </row>
    <row r="439" spans="1:8">
      <c r="A439" s="3" t="s">
        <v>4408</v>
      </c>
      <c r="B439" s="2">
        <v>41773</v>
      </c>
      <c r="C439" s="3" t="s">
        <v>86</v>
      </c>
      <c r="D439" s="3" t="s">
        <v>481</v>
      </c>
      <c r="E439" s="3" t="s">
        <v>621</v>
      </c>
      <c r="F439" s="3" t="s">
        <v>773</v>
      </c>
      <c r="G439" s="3" t="s">
        <v>293</v>
      </c>
      <c r="H439" s="3" t="s">
        <v>947</v>
      </c>
    </row>
    <row r="440" spans="1:8">
      <c r="A440" s="3" t="s">
        <v>4409</v>
      </c>
      <c r="B440" s="2">
        <v>41774</v>
      </c>
      <c r="C440" s="3" t="s">
        <v>438</v>
      </c>
      <c r="D440" s="3" t="s">
        <v>420</v>
      </c>
      <c r="E440" s="3" t="s">
        <v>94</v>
      </c>
      <c r="F440" s="3" t="s">
        <v>635</v>
      </c>
      <c r="G440" s="3" t="s">
        <v>584</v>
      </c>
      <c r="H440" s="3" t="s">
        <v>443</v>
      </c>
    </row>
    <row r="441" spans="1:8">
      <c r="A441" s="3" t="s">
        <v>4410</v>
      </c>
      <c r="B441" s="2">
        <v>41777</v>
      </c>
      <c r="C441" s="3" t="s">
        <v>1079</v>
      </c>
      <c r="D441" s="3" t="s">
        <v>31</v>
      </c>
      <c r="E441" s="3" t="s">
        <v>797</v>
      </c>
      <c r="F441" s="3" t="s">
        <v>89</v>
      </c>
      <c r="G441" s="3" t="s">
        <v>184</v>
      </c>
      <c r="H441" s="3" t="s">
        <v>435</v>
      </c>
    </row>
    <row r="442" spans="1:8">
      <c r="A442" s="3" t="s">
        <v>4411</v>
      </c>
      <c r="B442" s="2">
        <v>41777</v>
      </c>
      <c r="C442" s="3" t="s">
        <v>86</v>
      </c>
      <c r="D442" s="3" t="s">
        <v>761</v>
      </c>
      <c r="E442" s="3" t="s">
        <v>1042</v>
      </c>
      <c r="F442" s="3" t="s">
        <v>144</v>
      </c>
      <c r="G442" s="3" t="s">
        <v>129</v>
      </c>
      <c r="H442" s="3" t="s">
        <v>947</v>
      </c>
    </row>
    <row r="443" spans="1:8">
      <c r="A443" s="3" t="s">
        <v>4412</v>
      </c>
      <c r="B443" s="2">
        <v>41778</v>
      </c>
      <c r="C443" s="3" t="s">
        <v>49</v>
      </c>
      <c r="D443" s="3" t="s">
        <v>481</v>
      </c>
      <c r="E443" s="3" t="s">
        <v>293</v>
      </c>
      <c r="F443" s="3" t="s">
        <v>773</v>
      </c>
      <c r="G443" s="3" t="s">
        <v>621</v>
      </c>
      <c r="H443" s="3" t="s">
        <v>1175</v>
      </c>
    </row>
    <row r="444" spans="1:8">
      <c r="A444" s="3" t="s">
        <v>4413</v>
      </c>
      <c r="B444" s="2">
        <v>41778</v>
      </c>
      <c r="C444" s="3" t="s">
        <v>438</v>
      </c>
      <c r="D444" s="3" t="s">
        <v>420</v>
      </c>
      <c r="E444" s="3" t="s">
        <v>94</v>
      </c>
      <c r="F444" s="3" t="s">
        <v>635</v>
      </c>
      <c r="G444" s="3" t="s">
        <v>584</v>
      </c>
      <c r="H444" s="3" t="s">
        <v>443</v>
      </c>
    </row>
    <row r="445" spans="1:8">
      <c r="A445" s="3" t="s">
        <v>4414</v>
      </c>
      <c r="B445" s="2">
        <v>41779</v>
      </c>
      <c r="C445" s="3" t="s">
        <v>60</v>
      </c>
      <c r="D445" s="3" t="s">
        <v>31</v>
      </c>
      <c r="E445" s="3" t="s">
        <v>184</v>
      </c>
      <c r="F445" s="3" t="s">
        <v>89</v>
      </c>
      <c r="G445" s="3" t="s">
        <v>797</v>
      </c>
      <c r="H445" s="3" t="s">
        <v>967</v>
      </c>
    </row>
    <row r="446" spans="1:8">
      <c r="A446" s="3" t="s">
        <v>4415</v>
      </c>
      <c r="B446" s="2">
        <v>41779</v>
      </c>
      <c r="C446" s="3" t="s">
        <v>86</v>
      </c>
      <c r="D446" s="3" t="s">
        <v>761</v>
      </c>
      <c r="E446" s="3" t="s">
        <v>129</v>
      </c>
      <c r="F446" s="3" t="s">
        <v>1042</v>
      </c>
      <c r="G446" s="3" t="s">
        <v>144</v>
      </c>
      <c r="H446" s="3" t="s">
        <v>947</v>
      </c>
    </row>
    <row r="447" spans="1:8">
      <c r="A447" s="3" t="s">
        <v>4416</v>
      </c>
      <c r="B447" s="2">
        <v>41780</v>
      </c>
      <c r="C447" s="3" t="s">
        <v>38</v>
      </c>
      <c r="D447" s="3" t="s">
        <v>481</v>
      </c>
      <c r="E447" s="3" t="s">
        <v>293</v>
      </c>
      <c r="F447" s="3" t="s">
        <v>621</v>
      </c>
      <c r="G447" s="3" t="s">
        <v>773</v>
      </c>
      <c r="H447" s="3" t="s">
        <v>1186</v>
      </c>
    </row>
    <row r="448" spans="1:8">
      <c r="A448" s="3" t="s">
        <v>4417</v>
      </c>
      <c r="B448" s="2">
        <v>41781</v>
      </c>
      <c r="C448" s="3" t="s">
        <v>60</v>
      </c>
      <c r="D448" s="3" t="s">
        <v>761</v>
      </c>
      <c r="E448" s="3" t="s">
        <v>129</v>
      </c>
      <c r="F448" s="3" t="s">
        <v>144</v>
      </c>
      <c r="G448" s="3" t="s">
        <v>1042</v>
      </c>
      <c r="H448" s="3" t="s">
        <v>967</v>
      </c>
    </row>
    <row r="449" spans="1:8">
      <c r="A449" s="3" t="s">
        <v>4418</v>
      </c>
      <c r="B449" s="2">
        <v>41781</v>
      </c>
      <c r="C449" s="3" t="s">
        <v>1079</v>
      </c>
      <c r="D449" s="3" t="s">
        <v>31</v>
      </c>
      <c r="E449" s="3" t="s">
        <v>797</v>
      </c>
      <c r="F449" s="3" t="s">
        <v>89</v>
      </c>
      <c r="G449" s="3" t="s">
        <v>184</v>
      </c>
      <c r="H449" s="3" t="s">
        <v>435</v>
      </c>
    </row>
    <row r="450" spans="1:8">
      <c r="A450" s="3" t="s">
        <v>4419</v>
      </c>
      <c r="B450" s="2">
        <v>41782</v>
      </c>
      <c r="C450" s="3" t="s">
        <v>38</v>
      </c>
      <c r="D450" s="3" t="s">
        <v>481</v>
      </c>
      <c r="E450" s="3" t="s">
        <v>293</v>
      </c>
      <c r="F450" s="3" t="s">
        <v>773</v>
      </c>
      <c r="G450" s="3" t="s">
        <v>621</v>
      </c>
      <c r="H450" s="3" t="s">
        <v>1186</v>
      </c>
    </row>
    <row r="451" spans="1:8">
      <c r="A451" s="3" t="s">
        <v>4420</v>
      </c>
      <c r="B451" s="2">
        <v>41782</v>
      </c>
      <c r="C451" s="3" t="s">
        <v>70</v>
      </c>
      <c r="D451" s="3" t="s">
        <v>420</v>
      </c>
      <c r="E451" s="3" t="s">
        <v>94</v>
      </c>
      <c r="F451" s="3" t="s">
        <v>635</v>
      </c>
      <c r="G451" s="3" t="s">
        <v>584</v>
      </c>
      <c r="H451" s="3" t="s">
        <v>1167</v>
      </c>
    </row>
    <row r="452" spans="1:8">
      <c r="A452" s="3" t="s">
        <v>4421</v>
      </c>
      <c r="B452" s="2">
        <v>41783</v>
      </c>
      <c r="C452" s="3" t="s">
        <v>60</v>
      </c>
      <c r="D452" s="3" t="s">
        <v>31</v>
      </c>
      <c r="E452" s="3" t="s">
        <v>184</v>
      </c>
      <c r="F452" s="3" t="s">
        <v>797</v>
      </c>
      <c r="G452" s="3" t="s">
        <v>89</v>
      </c>
      <c r="H452" s="3" t="s">
        <v>967</v>
      </c>
    </row>
    <row r="453" spans="1:8">
      <c r="A453" s="3" t="s">
        <v>4422</v>
      </c>
      <c r="B453" s="2">
        <v>41783</v>
      </c>
      <c r="C453" s="3" t="s">
        <v>26</v>
      </c>
      <c r="D453" s="3" t="s">
        <v>761</v>
      </c>
      <c r="E453" s="3" t="s">
        <v>129</v>
      </c>
      <c r="F453" s="3" t="s">
        <v>1042</v>
      </c>
      <c r="G453" s="3" t="s">
        <v>144</v>
      </c>
      <c r="H453" s="3" t="s">
        <v>947</v>
      </c>
    </row>
    <row r="454" spans="1:8">
      <c r="A454" s="3" t="s">
        <v>4423</v>
      </c>
      <c r="B454" s="2">
        <v>41784</v>
      </c>
      <c r="C454" s="3" t="s">
        <v>38</v>
      </c>
      <c r="D454" s="3" t="s">
        <v>481</v>
      </c>
      <c r="E454" s="3" t="s">
        <v>293</v>
      </c>
      <c r="F454" s="3" t="s">
        <v>621</v>
      </c>
      <c r="G454" s="3" t="s">
        <v>773</v>
      </c>
      <c r="H454" s="3" t="s">
        <v>1186</v>
      </c>
    </row>
    <row r="455" spans="1:8">
      <c r="A455" s="3" t="s">
        <v>4424</v>
      </c>
      <c r="B455" s="2">
        <v>41784</v>
      </c>
      <c r="C455" s="3" t="s">
        <v>70</v>
      </c>
      <c r="D455" s="3" t="s">
        <v>420</v>
      </c>
      <c r="E455" s="3" t="s">
        <v>584</v>
      </c>
      <c r="F455" s="3" t="s">
        <v>635</v>
      </c>
      <c r="G455" s="3" t="s">
        <v>94</v>
      </c>
      <c r="H455" s="3" t="s">
        <v>1171</v>
      </c>
    </row>
    <row r="456" spans="1:8">
      <c r="A456" s="3" t="s">
        <v>4425</v>
      </c>
      <c r="B456" s="2">
        <v>41786</v>
      </c>
      <c r="C456" s="3" t="s">
        <v>60</v>
      </c>
      <c r="D456" s="3" t="s">
        <v>481</v>
      </c>
      <c r="E456" s="3" t="s">
        <v>1042</v>
      </c>
      <c r="F456" s="3" t="s">
        <v>94</v>
      </c>
      <c r="G456" s="3" t="s">
        <v>89</v>
      </c>
      <c r="H456" s="3" t="s">
        <v>144</v>
      </c>
    </row>
    <row r="457" spans="1:8">
      <c r="A457" s="3" t="s">
        <v>4426</v>
      </c>
      <c r="B457" s="2">
        <v>41787</v>
      </c>
      <c r="C457" s="3" t="s">
        <v>70</v>
      </c>
      <c r="D457" s="3" t="s">
        <v>420</v>
      </c>
      <c r="E457" s="3" t="s">
        <v>621</v>
      </c>
      <c r="F457" s="3" t="s">
        <v>797</v>
      </c>
      <c r="G457" s="3" t="s">
        <v>635</v>
      </c>
      <c r="H457" s="3" t="s">
        <v>184</v>
      </c>
    </row>
    <row r="458" spans="1:8">
      <c r="A458" s="3" t="s">
        <v>4427</v>
      </c>
      <c r="B458" s="2">
        <v>41789</v>
      </c>
      <c r="C458" s="3" t="s">
        <v>70</v>
      </c>
      <c r="D458" s="3" t="s">
        <v>31</v>
      </c>
      <c r="E458" s="3" t="s">
        <v>293</v>
      </c>
      <c r="F458" s="3" t="s">
        <v>635</v>
      </c>
      <c r="G458" s="3" t="s">
        <v>129</v>
      </c>
      <c r="H458" s="3" t="s">
        <v>184</v>
      </c>
    </row>
    <row r="459" spans="1:8">
      <c r="A459" s="3" t="s">
        <v>4428</v>
      </c>
      <c r="B459" s="2">
        <v>41791</v>
      </c>
      <c r="C459" s="3" t="s">
        <v>26</v>
      </c>
      <c r="D459" s="3" t="s">
        <v>481</v>
      </c>
      <c r="E459" s="3" t="s">
        <v>293</v>
      </c>
      <c r="F459" s="3" t="s">
        <v>797</v>
      </c>
      <c r="G459" s="3" t="s">
        <v>94</v>
      </c>
      <c r="H459" s="3" t="s">
        <v>144</v>
      </c>
    </row>
    <row r="460" spans="1:8">
      <c r="A460" s="3" t="s">
        <v>4429</v>
      </c>
      <c r="B460" s="2">
        <v>42102</v>
      </c>
      <c r="C460" s="3" t="s">
        <v>60</v>
      </c>
      <c r="D460" s="3" t="s">
        <v>31</v>
      </c>
      <c r="E460" s="3" t="s">
        <v>94</v>
      </c>
      <c r="F460" s="3" t="s">
        <v>89</v>
      </c>
      <c r="G460" s="3" t="s">
        <v>773</v>
      </c>
      <c r="H460" s="3" t="s">
        <v>917</v>
      </c>
    </row>
    <row r="461" spans="1:8">
      <c r="A461" s="3" t="s">
        <v>4430</v>
      </c>
      <c r="B461" s="2">
        <v>42103</v>
      </c>
      <c r="C461" s="3" t="s">
        <v>92</v>
      </c>
      <c r="D461" s="3" t="s">
        <v>1257</v>
      </c>
      <c r="E461" s="3" t="s">
        <v>1117</v>
      </c>
      <c r="F461" s="3" t="s">
        <v>621</v>
      </c>
      <c r="G461" s="3" t="s">
        <v>184</v>
      </c>
      <c r="H461" s="3" t="s">
        <v>610</v>
      </c>
    </row>
    <row r="462" spans="1:8">
      <c r="A462" s="3" t="s">
        <v>4431</v>
      </c>
      <c r="B462" s="2">
        <v>42104</v>
      </c>
      <c r="C462" s="3" t="s">
        <v>783</v>
      </c>
      <c r="D462" s="3" t="s">
        <v>663</v>
      </c>
      <c r="E462" s="3" t="s">
        <v>1260</v>
      </c>
      <c r="F462" s="3" t="s">
        <v>1261</v>
      </c>
      <c r="G462" s="3" t="s">
        <v>584</v>
      </c>
      <c r="H462" s="3" t="s">
        <v>144</v>
      </c>
    </row>
    <row r="463" spans="1:8">
      <c r="A463" s="3" t="s">
        <v>4432</v>
      </c>
      <c r="B463" s="2">
        <v>42105</v>
      </c>
      <c r="C463" s="3" t="s">
        <v>60</v>
      </c>
      <c r="D463" s="3" t="s">
        <v>31</v>
      </c>
      <c r="E463" s="3" t="s">
        <v>94</v>
      </c>
      <c r="F463" s="3" t="s">
        <v>89</v>
      </c>
      <c r="G463" s="3" t="s">
        <v>773</v>
      </c>
      <c r="H463" s="3" t="s">
        <v>917</v>
      </c>
    </row>
    <row r="464" spans="1:8">
      <c r="A464" s="3" t="s">
        <v>4433</v>
      </c>
      <c r="B464" s="2">
        <v>42105</v>
      </c>
      <c r="C464" s="3" t="s">
        <v>92</v>
      </c>
      <c r="D464" s="3" t="s">
        <v>1257</v>
      </c>
      <c r="E464" s="3" t="s">
        <v>1117</v>
      </c>
      <c r="F464" s="3" t="s">
        <v>621</v>
      </c>
      <c r="G464" s="3" t="s">
        <v>184</v>
      </c>
      <c r="H464" s="3" t="s">
        <v>610</v>
      </c>
    </row>
    <row r="465" spans="1:8">
      <c r="A465" s="3" t="s">
        <v>4434</v>
      </c>
      <c r="B465" s="2">
        <v>42106</v>
      </c>
      <c r="C465" s="3" t="s">
        <v>70</v>
      </c>
      <c r="D465" s="3" t="s">
        <v>1269</v>
      </c>
      <c r="E465" s="3" t="s">
        <v>129</v>
      </c>
      <c r="F465" s="3" t="s">
        <v>157</v>
      </c>
      <c r="G465" s="3" t="s">
        <v>584</v>
      </c>
      <c r="H465" s="3" t="s">
        <v>947</v>
      </c>
    </row>
    <row r="466" spans="1:8">
      <c r="A466" s="3" t="s">
        <v>4435</v>
      </c>
      <c r="B466" s="2">
        <v>42106</v>
      </c>
      <c r="C466" s="3" t="s">
        <v>49</v>
      </c>
      <c r="D466" s="3" t="s">
        <v>663</v>
      </c>
      <c r="E466" s="3" t="s">
        <v>1260</v>
      </c>
      <c r="F466" s="3" t="s">
        <v>1261</v>
      </c>
      <c r="G466" s="3" t="s">
        <v>144</v>
      </c>
      <c r="H466" s="3" t="s">
        <v>967</v>
      </c>
    </row>
    <row r="467" spans="1:8">
      <c r="A467" s="3" t="s">
        <v>4436</v>
      </c>
      <c r="B467" s="2">
        <v>42107</v>
      </c>
      <c r="C467" s="3" t="s">
        <v>26</v>
      </c>
      <c r="D467" s="3" t="s">
        <v>1257</v>
      </c>
      <c r="E467" s="3" t="s">
        <v>184</v>
      </c>
      <c r="F467" s="3" t="s">
        <v>1117</v>
      </c>
      <c r="G467" s="3" t="s">
        <v>621</v>
      </c>
      <c r="H467" s="3" t="s">
        <v>610</v>
      </c>
    </row>
    <row r="468" spans="1:8">
      <c r="A468" s="3" t="s">
        <v>4437</v>
      </c>
      <c r="B468" s="2">
        <v>42108</v>
      </c>
      <c r="C468" s="3" t="s">
        <v>438</v>
      </c>
      <c r="D468" s="3" t="s">
        <v>1269</v>
      </c>
      <c r="E468" s="3" t="s">
        <v>129</v>
      </c>
      <c r="F468" s="3" t="s">
        <v>1260</v>
      </c>
      <c r="G468" s="3" t="s">
        <v>157</v>
      </c>
      <c r="H468" s="3" t="s">
        <v>947</v>
      </c>
    </row>
    <row r="469" spans="1:8">
      <c r="A469" s="3" t="s">
        <v>4438</v>
      </c>
      <c r="B469" s="2">
        <v>42109</v>
      </c>
      <c r="C469" s="3" t="s">
        <v>783</v>
      </c>
      <c r="D469" s="3" t="s">
        <v>663</v>
      </c>
      <c r="E469" s="3" t="s">
        <v>1261</v>
      </c>
      <c r="F469" s="3" t="s">
        <v>584</v>
      </c>
      <c r="G469" s="3" t="s">
        <v>144</v>
      </c>
      <c r="H469" s="3" t="s">
        <v>967</v>
      </c>
    </row>
    <row r="470" spans="1:8">
      <c r="A470" s="3" t="s">
        <v>4439</v>
      </c>
      <c r="B470" s="2">
        <v>42110</v>
      </c>
      <c r="C470" s="3" t="s">
        <v>778</v>
      </c>
      <c r="D470" s="3" t="s">
        <v>1257</v>
      </c>
      <c r="E470" s="3" t="s">
        <v>773</v>
      </c>
      <c r="F470" s="3" t="s">
        <v>94</v>
      </c>
      <c r="G470" s="3" t="s">
        <v>89</v>
      </c>
      <c r="H470" s="3" t="s">
        <v>917</v>
      </c>
    </row>
    <row r="471" spans="1:8">
      <c r="A471" s="3" t="s">
        <v>4440</v>
      </c>
      <c r="B471" s="2">
        <v>42111</v>
      </c>
      <c r="C471" s="3" t="s">
        <v>70</v>
      </c>
      <c r="D471" s="3" t="s">
        <v>1269</v>
      </c>
      <c r="E471" s="3" t="s">
        <v>129</v>
      </c>
      <c r="F471" s="3" t="s">
        <v>279</v>
      </c>
      <c r="G471" s="3" t="s">
        <v>584</v>
      </c>
      <c r="H471" s="3" t="s">
        <v>157</v>
      </c>
    </row>
    <row r="472" spans="1:8">
      <c r="A472" s="3" t="s">
        <v>4441</v>
      </c>
      <c r="B472" s="2">
        <v>42112</v>
      </c>
      <c r="C472" s="3" t="s">
        <v>783</v>
      </c>
      <c r="D472" s="3" t="s">
        <v>663</v>
      </c>
      <c r="E472" s="3" t="s">
        <v>1260</v>
      </c>
      <c r="F472" s="3" t="s">
        <v>144</v>
      </c>
      <c r="G472" s="3" t="s">
        <v>1261</v>
      </c>
      <c r="H472" s="3" t="s">
        <v>967</v>
      </c>
    </row>
    <row r="473" spans="1:8">
      <c r="A473" s="3" t="s">
        <v>4442</v>
      </c>
      <c r="B473" s="2">
        <v>42112</v>
      </c>
      <c r="C473" s="3" t="s">
        <v>778</v>
      </c>
      <c r="D473" s="3" t="s">
        <v>1257</v>
      </c>
      <c r="E473" s="3" t="s">
        <v>773</v>
      </c>
      <c r="F473" s="3" t="s">
        <v>94</v>
      </c>
      <c r="G473" s="3" t="s">
        <v>89</v>
      </c>
      <c r="H473" s="3" t="s">
        <v>917</v>
      </c>
    </row>
    <row r="474" spans="1:8">
      <c r="A474" s="3" t="s">
        <v>4443</v>
      </c>
      <c r="B474" s="2">
        <v>42113</v>
      </c>
      <c r="C474" s="3" t="s">
        <v>26</v>
      </c>
      <c r="D474" s="3" t="s">
        <v>31</v>
      </c>
      <c r="E474" s="3" t="s">
        <v>1117</v>
      </c>
      <c r="F474" s="3" t="s">
        <v>621</v>
      </c>
      <c r="G474" s="3" t="s">
        <v>184</v>
      </c>
      <c r="H474" s="3" t="s">
        <v>610</v>
      </c>
    </row>
    <row r="475" spans="1:8">
      <c r="A475" s="3" t="s">
        <v>4444</v>
      </c>
      <c r="B475" s="2">
        <v>42113</v>
      </c>
      <c r="C475" s="3" t="s">
        <v>438</v>
      </c>
      <c r="D475" s="3" t="s">
        <v>1269</v>
      </c>
      <c r="E475" s="3" t="s">
        <v>129</v>
      </c>
      <c r="F475" s="3" t="s">
        <v>279</v>
      </c>
      <c r="G475" s="3" t="s">
        <v>584</v>
      </c>
      <c r="H475" s="3" t="s">
        <v>157</v>
      </c>
    </row>
    <row r="476" spans="1:8">
      <c r="A476" s="3" t="s">
        <v>4445</v>
      </c>
      <c r="B476" s="2">
        <v>42114</v>
      </c>
      <c r="C476" s="3" t="s">
        <v>49</v>
      </c>
      <c r="D476" s="3" t="s">
        <v>663</v>
      </c>
      <c r="E476" s="3" t="s">
        <v>1260</v>
      </c>
      <c r="F476" s="3" t="s">
        <v>1261</v>
      </c>
      <c r="G476" s="3" t="s">
        <v>144</v>
      </c>
      <c r="H476" s="3" t="s">
        <v>967</v>
      </c>
    </row>
    <row r="477" spans="1:8">
      <c r="A477" s="3" t="s">
        <v>4446</v>
      </c>
      <c r="B477" s="2">
        <v>42115</v>
      </c>
      <c r="C477" s="3" t="s">
        <v>438</v>
      </c>
      <c r="D477" s="3" t="s">
        <v>1269</v>
      </c>
      <c r="E477" s="3" t="s">
        <v>279</v>
      </c>
      <c r="F477" s="3" t="s">
        <v>94</v>
      </c>
      <c r="G477" s="3" t="s">
        <v>129</v>
      </c>
      <c r="H477" s="3" t="s">
        <v>584</v>
      </c>
    </row>
    <row r="478" spans="1:8">
      <c r="A478" s="3" t="s">
        <v>4447</v>
      </c>
      <c r="B478" s="2">
        <v>42116</v>
      </c>
      <c r="C478" s="3" t="s">
        <v>778</v>
      </c>
      <c r="D478" s="3" t="s">
        <v>1257</v>
      </c>
      <c r="E478" s="3" t="s">
        <v>1117</v>
      </c>
      <c r="F478" s="3" t="s">
        <v>621</v>
      </c>
      <c r="G478" s="3" t="s">
        <v>184</v>
      </c>
      <c r="H478" s="3" t="s">
        <v>610</v>
      </c>
    </row>
    <row r="479" spans="1:8">
      <c r="A479" s="3" t="s">
        <v>4448</v>
      </c>
      <c r="B479" s="2">
        <v>42116</v>
      </c>
      <c r="C479" s="3" t="s">
        <v>26</v>
      </c>
      <c r="D479" s="3" t="s">
        <v>31</v>
      </c>
      <c r="E479" s="3" t="s">
        <v>310</v>
      </c>
      <c r="F479" s="3" t="s">
        <v>89</v>
      </c>
      <c r="G479" s="3" t="s">
        <v>773</v>
      </c>
      <c r="H479" s="3" t="s">
        <v>917</v>
      </c>
    </row>
    <row r="480" spans="1:8">
      <c r="A480" s="3" t="s">
        <v>4449</v>
      </c>
      <c r="B480" s="2">
        <v>42117</v>
      </c>
      <c r="C480" s="3" t="s">
        <v>49</v>
      </c>
      <c r="D480" s="3" t="s">
        <v>663</v>
      </c>
      <c r="E480" s="3" t="s">
        <v>1260</v>
      </c>
      <c r="F480" s="3" t="s">
        <v>144</v>
      </c>
      <c r="G480" s="3" t="s">
        <v>1261</v>
      </c>
      <c r="H480" s="3" t="s">
        <v>967</v>
      </c>
    </row>
    <row r="481" spans="1:8">
      <c r="A481" s="3" t="s">
        <v>4450</v>
      </c>
      <c r="B481" s="2">
        <v>42118</v>
      </c>
      <c r="C481" s="3" t="s">
        <v>438</v>
      </c>
      <c r="D481" s="3" t="s">
        <v>1269</v>
      </c>
      <c r="E481" s="3" t="s">
        <v>279</v>
      </c>
      <c r="F481" s="3" t="s">
        <v>94</v>
      </c>
      <c r="G481" s="3" t="s">
        <v>129</v>
      </c>
      <c r="H481" s="3" t="s">
        <v>584</v>
      </c>
    </row>
    <row r="482" spans="1:8">
      <c r="A482" s="3" t="s">
        <v>4451</v>
      </c>
      <c r="B482" s="2">
        <v>42119</v>
      </c>
      <c r="C482" s="3" t="s">
        <v>92</v>
      </c>
      <c r="D482" s="3" t="s">
        <v>31</v>
      </c>
      <c r="E482" s="3" t="s">
        <v>310</v>
      </c>
      <c r="F482" s="3" t="s">
        <v>89</v>
      </c>
      <c r="G482" s="3" t="s">
        <v>773</v>
      </c>
      <c r="H482" s="3" t="s">
        <v>917</v>
      </c>
    </row>
    <row r="483" spans="1:8">
      <c r="A483" s="3" t="s">
        <v>4452</v>
      </c>
      <c r="B483" s="2">
        <v>42119</v>
      </c>
      <c r="C483" s="3" t="s">
        <v>70</v>
      </c>
      <c r="D483" s="3" t="s">
        <v>481</v>
      </c>
      <c r="E483" s="3" t="s">
        <v>293</v>
      </c>
      <c r="F483" s="3" t="s">
        <v>1261</v>
      </c>
      <c r="G483" s="3" t="s">
        <v>1260</v>
      </c>
      <c r="H483" s="3" t="s">
        <v>144</v>
      </c>
    </row>
    <row r="484" spans="1:8">
      <c r="A484" s="3" t="s">
        <v>4453</v>
      </c>
      <c r="B484" s="2">
        <v>42120</v>
      </c>
      <c r="C484" s="3" t="s">
        <v>49</v>
      </c>
      <c r="D484" s="3" t="s">
        <v>663</v>
      </c>
      <c r="E484" s="3" t="s">
        <v>279</v>
      </c>
      <c r="F484" s="3" t="s">
        <v>94</v>
      </c>
      <c r="G484" s="3" t="s">
        <v>129</v>
      </c>
      <c r="H484" s="3" t="s">
        <v>584</v>
      </c>
    </row>
    <row r="485" spans="1:8">
      <c r="A485" s="3" t="s">
        <v>4454</v>
      </c>
      <c r="B485" s="2">
        <v>42121</v>
      </c>
      <c r="C485" s="3" t="s">
        <v>38</v>
      </c>
      <c r="D485" s="3" t="s">
        <v>481</v>
      </c>
      <c r="E485" s="3" t="s">
        <v>293</v>
      </c>
      <c r="F485" s="3" t="s">
        <v>1261</v>
      </c>
      <c r="G485" s="3" t="s">
        <v>1260</v>
      </c>
      <c r="H485" s="3" t="s">
        <v>144</v>
      </c>
    </row>
    <row r="486" spans="1:8">
      <c r="A486" s="3" t="s">
        <v>4455</v>
      </c>
      <c r="B486" s="2">
        <v>42122</v>
      </c>
      <c r="C486" s="3" t="s">
        <v>92</v>
      </c>
      <c r="D486" s="3" t="s">
        <v>31</v>
      </c>
      <c r="E486" s="3" t="s">
        <v>184</v>
      </c>
      <c r="F486" s="3" t="s">
        <v>621</v>
      </c>
      <c r="G486" s="3" t="s">
        <v>1117</v>
      </c>
      <c r="H486" s="3" t="s">
        <v>610</v>
      </c>
    </row>
    <row r="487" spans="1:8">
      <c r="A487" s="3" t="s">
        <v>4456</v>
      </c>
      <c r="B487" s="2">
        <v>42123</v>
      </c>
      <c r="C487" s="3" t="s">
        <v>26</v>
      </c>
      <c r="D487" s="3" t="s">
        <v>761</v>
      </c>
      <c r="E487" s="3" t="s">
        <v>310</v>
      </c>
      <c r="F487" s="3" t="s">
        <v>773</v>
      </c>
      <c r="G487" s="3" t="s">
        <v>89</v>
      </c>
      <c r="H487" s="3" t="s">
        <v>917</v>
      </c>
    </row>
    <row r="488" spans="1:8">
      <c r="A488" s="3" t="s">
        <v>4457</v>
      </c>
      <c r="B488" s="2">
        <v>42124</v>
      </c>
      <c r="C488" s="3" t="s">
        <v>60</v>
      </c>
      <c r="D488" s="3" t="s">
        <v>772</v>
      </c>
      <c r="E488" s="3" t="s">
        <v>129</v>
      </c>
      <c r="F488" s="3" t="s">
        <v>279</v>
      </c>
      <c r="G488" s="3" t="s">
        <v>184</v>
      </c>
      <c r="H488" s="3" t="s">
        <v>947</v>
      </c>
    </row>
    <row r="489" spans="1:8">
      <c r="A489" s="3" t="s">
        <v>4458</v>
      </c>
      <c r="B489" s="2">
        <v>42125</v>
      </c>
      <c r="C489" s="3" t="s">
        <v>70</v>
      </c>
      <c r="D489" s="3" t="s">
        <v>481</v>
      </c>
      <c r="E489" s="3" t="s">
        <v>293</v>
      </c>
      <c r="F489" s="3" t="s">
        <v>144</v>
      </c>
      <c r="G489" s="3" t="s">
        <v>1261</v>
      </c>
      <c r="H489" s="3" t="s">
        <v>967</v>
      </c>
    </row>
    <row r="490" spans="1:8">
      <c r="A490" s="3" t="s">
        <v>4459</v>
      </c>
      <c r="B490" s="2">
        <v>42125</v>
      </c>
      <c r="C490" s="3" t="s">
        <v>49</v>
      </c>
      <c r="D490" s="3" t="s">
        <v>761</v>
      </c>
      <c r="E490" s="3" t="s">
        <v>1117</v>
      </c>
      <c r="F490" s="3" t="s">
        <v>94</v>
      </c>
      <c r="G490" s="3" t="s">
        <v>621</v>
      </c>
      <c r="H490" s="3" t="s">
        <v>610</v>
      </c>
    </row>
    <row r="491" spans="1:8">
      <c r="A491" s="3" t="s">
        <v>4460</v>
      </c>
      <c r="B491" s="2">
        <v>42126</v>
      </c>
      <c r="C491" s="3" t="s">
        <v>26</v>
      </c>
      <c r="D491" s="3" t="s">
        <v>31</v>
      </c>
      <c r="E491" s="3" t="s">
        <v>310</v>
      </c>
      <c r="F491" s="3" t="s">
        <v>773</v>
      </c>
      <c r="G491" s="3" t="s">
        <v>89</v>
      </c>
      <c r="H491" s="3" t="s">
        <v>917</v>
      </c>
    </row>
    <row r="492" spans="1:8">
      <c r="A492" s="3" t="s">
        <v>4461</v>
      </c>
      <c r="B492" s="2">
        <v>42126</v>
      </c>
      <c r="C492" s="3" t="s">
        <v>86</v>
      </c>
      <c r="D492" s="3" t="s">
        <v>772</v>
      </c>
      <c r="E492" s="3" t="s">
        <v>129</v>
      </c>
      <c r="F492" s="3" t="s">
        <v>157</v>
      </c>
      <c r="G492" s="3" t="s">
        <v>279</v>
      </c>
      <c r="H492" s="3" t="s">
        <v>947</v>
      </c>
    </row>
    <row r="493" spans="1:8">
      <c r="A493" s="3" t="s">
        <v>4462</v>
      </c>
      <c r="B493" s="2">
        <v>42127</v>
      </c>
      <c r="C493" s="3" t="s">
        <v>70</v>
      </c>
      <c r="D493" s="3" t="s">
        <v>481</v>
      </c>
      <c r="E493" s="3" t="s">
        <v>293</v>
      </c>
      <c r="F493" s="3" t="s">
        <v>1261</v>
      </c>
      <c r="G493" s="3" t="s">
        <v>144</v>
      </c>
      <c r="H493" s="3" t="s">
        <v>5237</v>
      </c>
    </row>
    <row r="494" spans="1:8">
      <c r="A494" s="3" t="s">
        <v>4463</v>
      </c>
      <c r="B494" s="2">
        <v>42127</v>
      </c>
      <c r="C494" s="3" t="s">
        <v>38</v>
      </c>
      <c r="D494" s="3" t="s">
        <v>761</v>
      </c>
      <c r="E494" s="3" t="s">
        <v>1117</v>
      </c>
      <c r="F494" s="3" t="s">
        <v>621</v>
      </c>
      <c r="G494" s="3" t="s">
        <v>94</v>
      </c>
      <c r="H494" s="3" t="s">
        <v>184</v>
      </c>
    </row>
    <row r="495" spans="1:8">
      <c r="A495" s="3" t="s">
        <v>4464</v>
      </c>
      <c r="B495" s="2">
        <v>42128</v>
      </c>
      <c r="C495" s="3" t="s">
        <v>60</v>
      </c>
      <c r="D495" s="3" t="s">
        <v>772</v>
      </c>
      <c r="E495" s="3" t="s">
        <v>129</v>
      </c>
      <c r="F495" s="3" t="s">
        <v>279</v>
      </c>
      <c r="G495" s="3" t="s">
        <v>157</v>
      </c>
      <c r="H495" s="3" t="s">
        <v>947</v>
      </c>
    </row>
    <row r="496" spans="1:8">
      <c r="A496" s="3" t="s">
        <v>4465</v>
      </c>
      <c r="B496" s="2">
        <v>42128</v>
      </c>
      <c r="C496" s="3" t="s">
        <v>92</v>
      </c>
      <c r="D496" s="3" t="s">
        <v>31</v>
      </c>
      <c r="E496" s="3" t="s">
        <v>89</v>
      </c>
      <c r="F496" s="3" t="s">
        <v>584</v>
      </c>
      <c r="G496" s="3" t="s">
        <v>310</v>
      </c>
      <c r="H496" s="3" t="s">
        <v>773</v>
      </c>
    </row>
    <row r="497" spans="1:8">
      <c r="A497" s="3" t="s">
        <v>4466</v>
      </c>
      <c r="B497" s="2">
        <v>42129</v>
      </c>
      <c r="C497" s="3" t="s">
        <v>70</v>
      </c>
      <c r="D497" s="3" t="s">
        <v>481</v>
      </c>
      <c r="E497" s="3" t="s">
        <v>293</v>
      </c>
      <c r="F497" s="3" t="s">
        <v>1261</v>
      </c>
      <c r="G497" s="3" t="s">
        <v>144</v>
      </c>
      <c r="H497" s="3" t="s">
        <v>967</v>
      </c>
    </row>
    <row r="498" spans="1:8">
      <c r="A498" s="3" t="s">
        <v>4467</v>
      </c>
      <c r="B498" s="2">
        <v>42130</v>
      </c>
      <c r="C498" s="3" t="s">
        <v>26</v>
      </c>
      <c r="D498" s="3" t="s">
        <v>761</v>
      </c>
      <c r="E498" s="3" t="s">
        <v>1117</v>
      </c>
      <c r="F498" s="3" t="s">
        <v>621</v>
      </c>
      <c r="G498" s="3" t="s">
        <v>94</v>
      </c>
      <c r="H498" s="3" t="s">
        <v>184</v>
      </c>
    </row>
    <row r="499" spans="1:8">
      <c r="A499" s="3" t="s">
        <v>4468</v>
      </c>
      <c r="B499" s="2">
        <v>42131</v>
      </c>
      <c r="C499" s="3" t="s">
        <v>60</v>
      </c>
      <c r="D499" s="3" t="s">
        <v>481</v>
      </c>
      <c r="E499" s="3" t="s">
        <v>129</v>
      </c>
      <c r="F499" s="3" t="s">
        <v>279</v>
      </c>
      <c r="G499" s="3" t="s">
        <v>157</v>
      </c>
      <c r="H499" s="3" t="s">
        <v>947</v>
      </c>
    </row>
    <row r="500" spans="1:8">
      <c r="A500" s="3" t="s">
        <v>4469</v>
      </c>
      <c r="B500" s="2">
        <v>42131</v>
      </c>
      <c r="C500" s="3" t="s">
        <v>70</v>
      </c>
      <c r="D500" s="3" t="s">
        <v>31</v>
      </c>
      <c r="E500" s="3" t="s">
        <v>310</v>
      </c>
      <c r="F500" s="3" t="s">
        <v>89</v>
      </c>
      <c r="G500" s="3" t="s">
        <v>293</v>
      </c>
      <c r="H500" s="3" t="s">
        <v>773</v>
      </c>
    </row>
    <row r="501" spans="1:8">
      <c r="A501" s="3" t="s">
        <v>4470</v>
      </c>
      <c r="B501" s="2">
        <v>42132</v>
      </c>
      <c r="C501" s="3" t="s">
        <v>92</v>
      </c>
      <c r="D501" s="3" t="s">
        <v>772</v>
      </c>
      <c r="E501" s="3" t="s">
        <v>1261</v>
      </c>
      <c r="F501" s="3" t="s">
        <v>144</v>
      </c>
      <c r="G501" s="3" t="s">
        <v>584</v>
      </c>
      <c r="H501" s="3" t="s">
        <v>967</v>
      </c>
    </row>
    <row r="502" spans="1:8">
      <c r="A502" s="3" t="s">
        <v>4471</v>
      </c>
      <c r="B502" s="2">
        <v>42133</v>
      </c>
      <c r="C502" s="3" t="s">
        <v>60</v>
      </c>
      <c r="D502" s="3" t="s">
        <v>481</v>
      </c>
      <c r="E502" s="3" t="s">
        <v>129</v>
      </c>
      <c r="F502" s="3" t="s">
        <v>293</v>
      </c>
      <c r="G502" s="3" t="s">
        <v>157</v>
      </c>
      <c r="H502" s="3" t="s">
        <v>947</v>
      </c>
    </row>
    <row r="503" spans="1:8">
      <c r="A503" s="3" t="s">
        <v>4472</v>
      </c>
      <c r="B503" s="2">
        <v>42133</v>
      </c>
      <c r="C503" s="3" t="s">
        <v>1027</v>
      </c>
      <c r="D503" s="3" t="s">
        <v>761</v>
      </c>
      <c r="E503" s="3" t="s">
        <v>621</v>
      </c>
      <c r="F503" s="3" t="s">
        <v>94</v>
      </c>
      <c r="G503" s="3" t="s">
        <v>1117</v>
      </c>
      <c r="H503" s="3" t="s">
        <v>184</v>
      </c>
    </row>
    <row r="504" spans="1:8">
      <c r="A504" s="3" t="s">
        <v>4473</v>
      </c>
      <c r="B504" s="2">
        <v>42134</v>
      </c>
      <c r="C504" s="3" t="s">
        <v>70</v>
      </c>
      <c r="D504" s="3" t="s">
        <v>31</v>
      </c>
      <c r="E504" s="3" t="s">
        <v>310</v>
      </c>
      <c r="F504" s="3" t="s">
        <v>89</v>
      </c>
      <c r="G504" s="3" t="s">
        <v>584</v>
      </c>
      <c r="H504" s="3" t="s">
        <v>773</v>
      </c>
    </row>
    <row r="505" spans="1:8">
      <c r="A505" s="3" t="s">
        <v>4474</v>
      </c>
      <c r="B505" s="2">
        <v>42134</v>
      </c>
      <c r="C505" s="3" t="s">
        <v>92</v>
      </c>
      <c r="D505" s="3" t="s">
        <v>772</v>
      </c>
      <c r="E505" s="3" t="s">
        <v>279</v>
      </c>
      <c r="F505" s="3" t="s">
        <v>144</v>
      </c>
      <c r="G505" s="3" t="s">
        <v>1261</v>
      </c>
      <c r="H505" s="3" t="s">
        <v>967</v>
      </c>
    </row>
    <row r="506" spans="1:8">
      <c r="A506" s="3" t="s">
        <v>4475</v>
      </c>
      <c r="B506" s="2">
        <v>42135</v>
      </c>
      <c r="C506" s="3" t="s">
        <v>86</v>
      </c>
      <c r="D506" s="3" t="s">
        <v>481</v>
      </c>
      <c r="E506" s="3" t="s">
        <v>129</v>
      </c>
      <c r="F506" s="3" t="s">
        <v>293</v>
      </c>
      <c r="G506" s="3" t="s">
        <v>157</v>
      </c>
      <c r="H506" s="3" t="s">
        <v>947</v>
      </c>
    </row>
    <row r="507" spans="1:8">
      <c r="A507" s="3" t="s">
        <v>4476</v>
      </c>
      <c r="B507" s="2">
        <v>42136</v>
      </c>
      <c r="C507" s="3" t="s">
        <v>1027</v>
      </c>
      <c r="D507" s="3" t="s">
        <v>761</v>
      </c>
      <c r="E507" s="3" t="s">
        <v>1117</v>
      </c>
      <c r="F507" s="3" t="s">
        <v>621</v>
      </c>
      <c r="G507" s="3" t="s">
        <v>94</v>
      </c>
      <c r="H507" s="3" t="s">
        <v>184</v>
      </c>
    </row>
    <row r="508" spans="1:8">
      <c r="A508" s="3" t="s">
        <v>4477</v>
      </c>
      <c r="B508" s="2">
        <v>42137</v>
      </c>
      <c r="C508" s="3" t="s">
        <v>38</v>
      </c>
      <c r="D508" s="3" t="s">
        <v>31</v>
      </c>
      <c r="E508" s="3" t="s">
        <v>310</v>
      </c>
      <c r="F508" s="3" t="s">
        <v>89</v>
      </c>
      <c r="G508" s="3" t="s">
        <v>144</v>
      </c>
      <c r="H508" s="3" t="s">
        <v>773</v>
      </c>
    </row>
    <row r="509" spans="1:8">
      <c r="A509" s="3" t="s">
        <v>4478</v>
      </c>
      <c r="B509" s="2">
        <v>42138</v>
      </c>
      <c r="C509" s="3" t="s">
        <v>70</v>
      </c>
      <c r="D509" s="3" t="s">
        <v>772</v>
      </c>
      <c r="E509" s="3" t="s">
        <v>1117</v>
      </c>
      <c r="F509" s="3" t="s">
        <v>621</v>
      </c>
      <c r="G509" s="3" t="s">
        <v>184</v>
      </c>
      <c r="H509" s="3" t="s">
        <v>1167</v>
      </c>
    </row>
    <row r="510" spans="1:8">
      <c r="A510" s="3" t="s">
        <v>4479</v>
      </c>
      <c r="B510" s="2">
        <v>42139</v>
      </c>
      <c r="C510" s="3" t="s">
        <v>86</v>
      </c>
      <c r="D510" s="3" t="s">
        <v>481</v>
      </c>
      <c r="E510" s="3" t="s">
        <v>129</v>
      </c>
      <c r="F510" s="3" t="s">
        <v>293</v>
      </c>
      <c r="G510" s="3" t="s">
        <v>584</v>
      </c>
      <c r="H510" s="3" t="s">
        <v>947</v>
      </c>
    </row>
    <row r="511" spans="1:8">
      <c r="A511" s="3" t="s">
        <v>4480</v>
      </c>
      <c r="B511" s="2">
        <v>42140</v>
      </c>
      <c r="C511" s="3" t="s">
        <v>70</v>
      </c>
      <c r="D511" s="3" t="s">
        <v>772</v>
      </c>
      <c r="E511" s="3" t="s">
        <v>184</v>
      </c>
      <c r="F511" s="3" t="s">
        <v>1117</v>
      </c>
      <c r="G511" s="3" t="s">
        <v>621</v>
      </c>
      <c r="H511" s="3" t="s">
        <v>1167</v>
      </c>
    </row>
    <row r="512" spans="1:8">
      <c r="A512" s="3" t="s">
        <v>4481</v>
      </c>
      <c r="B512" s="2">
        <v>42140</v>
      </c>
      <c r="C512" s="3" t="s">
        <v>38</v>
      </c>
      <c r="D512" s="3" t="s">
        <v>31</v>
      </c>
      <c r="E512" s="3" t="s">
        <v>144</v>
      </c>
      <c r="F512" s="3" t="s">
        <v>89</v>
      </c>
      <c r="G512" s="3" t="s">
        <v>310</v>
      </c>
      <c r="H512" s="3" t="s">
        <v>917</v>
      </c>
    </row>
    <row r="513" spans="1:8">
      <c r="A513" s="3" t="s">
        <v>4482</v>
      </c>
      <c r="B513" s="2">
        <v>42141</v>
      </c>
      <c r="C513" s="3" t="s">
        <v>86</v>
      </c>
      <c r="D513" s="3" t="s">
        <v>481</v>
      </c>
      <c r="E513" s="3" t="s">
        <v>1261</v>
      </c>
      <c r="F513" s="3" t="s">
        <v>584</v>
      </c>
      <c r="G513" s="3" t="s">
        <v>129</v>
      </c>
      <c r="H513" s="3" t="s">
        <v>947</v>
      </c>
    </row>
    <row r="514" spans="1:8">
      <c r="A514" s="3" t="s">
        <v>4483</v>
      </c>
      <c r="B514" s="2">
        <v>42141</v>
      </c>
      <c r="C514" s="3" t="s">
        <v>26</v>
      </c>
      <c r="D514" s="3" t="s">
        <v>761</v>
      </c>
      <c r="E514" s="3" t="s">
        <v>293</v>
      </c>
      <c r="F514" s="3" t="s">
        <v>157</v>
      </c>
      <c r="G514" s="3" t="s">
        <v>773</v>
      </c>
      <c r="H514" s="3" t="s">
        <v>967</v>
      </c>
    </row>
    <row r="515" spans="1:8">
      <c r="A515" s="3" t="s">
        <v>4484</v>
      </c>
      <c r="B515" s="2">
        <v>42143</v>
      </c>
      <c r="C515" s="3" t="s">
        <v>70</v>
      </c>
      <c r="D515" s="3" t="s">
        <v>761</v>
      </c>
      <c r="E515" s="3" t="s">
        <v>293</v>
      </c>
      <c r="F515" s="3" t="s">
        <v>1117</v>
      </c>
      <c r="G515" s="3" t="s">
        <v>621</v>
      </c>
      <c r="H515" s="3" t="s">
        <v>144</v>
      </c>
    </row>
    <row r="516" spans="1:8">
      <c r="A516" s="3" t="s">
        <v>4485</v>
      </c>
      <c r="B516" s="2">
        <v>42144</v>
      </c>
      <c r="C516" s="3" t="s">
        <v>783</v>
      </c>
      <c r="D516" s="3" t="s">
        <v>481</v>
      </c>
      <c r="E516" s="3" t="s">
        <v>129</v>
      </c>
      <c r="F516" s="3" t="s">
        <v>89</v>
      </c>
      <c r="G516" s="3" t="s">
        <v>1261</v>
      </c>
      <c r="H516" s="3" t="s">
        <v>584</v>
      </c>
    </row>
    <row r="517" spans="1:8">
      <c r="A517" s="3" t="s">
        <v>4486</v>
      </c>
      <c r="B517" s="2">
        <v>42146</v>
      </c>
      <c r="C517" s="3" t="s">
        <v>1079</v>
      </c>
      <c r="D517" s="3" t="s">
        <v>481</v>
      </c>
      <c r="E517" s="3" t="s">
        <v>129</v>
      </c>
      <c r="F517" s="3" t="s">
        <v>1261</v>
      </c>
      <c r="G517" s="3" t="s">
        <v>89</v>
      </c>
      <c r="H517" s="3" t="s">
        <v>584</v>
      </c>
    </row>
    <row r="518" spans="1:8">
      <c r="A518" s="3" t="s">
        <v>4487</v>
      </c>
      <c r="B518" s="2">
        <v>42148</v>
      </c>
      <c r="C518" s="3" t="s">
        <v>60</v>
      </c>
      <c r="D518" s="3" t="s">
        <v>761</v>
      </c>
      <c r="E518" s="3" t="s">
        <v>293</v>
      </c>
      <c r="F518" s="3" t="s">
        <v>1117</v>
      </c>
      <c r="G518" s="3" t="s">
        <v>621</v>
      </c>
      <c r="H518" s="3" t="s">
        <v>144</v>
      </c>
    </row>
    <row r="519" spans="1:8">
      <c r="A519" s="3" t="s">
        <v>4488</v>
      </c>
      <c r="B519" s="2">
        <v>42469</v>
      </c>
      <c r="C519" s="3" t="s">
        <v>70</v>
      </c>
      <c r="D519" s="3" t="s">
        <v>31</v>
      </c>
      <c r="E519" s="3" t="s">
        <v>293</v>
      </c>
      <c r="F519" s="3" t="s">
        <v>144</v>
      </c>
      <c r="G519" s="3" t="s">
        <v>621</v>
      </c>
      <c r="H519" s="3" t="s">
        <v>917</v>
      </c>
    </row>
    <row r="520" spans="1:8">
      <c r="A520" s="3" t="s">
        <v>4489</v>
      </c>
      <c r="B520" s="2">
        <v>42470</v>
      </c>
      <c r="C520" s="3" t="s">
        <v>60</v>
      </c>
      <c r="D520" s="3" t="s">
        <v>1257</v>
      </c>
      <c r="E520" s="3" t="s">
        <v>94</v>
      </c>
      <c r="F520" s="3" t="s">
        <v>89</v>
      </c>
      <c r="G520" s="3" t="s">
        <v>967</v>
      </c>
      <c r="H520" s="3" t="s">
        <v>1388</v>
      </c>
    </row>
    <row r="521" spans="1:8">
      <c r="A521" s="3" t="s">
        <v>4490</v>
      </c>
      <c r="B521" s="2">
        <v>42471</v>
      </c>
      <c r="C521" s="3" t="s">
        <v>38</v>
      </c>
      <c r="D521" s="3" t="s">
        <v>1269</v>
      </c>
      <c r="E521" s="3" t="s">
        <v>129</v>
      </c>
      <c r="F521" s="3" t="s">
        <v>621</v>
      </c>
      <c r="G521" s="3" t="s">
        <v>947</v>
      </c>
      <c r="H521" s="3" t="s">
        <v>610</v>
      </c>
    </row>
    <row r="522" spans="1:8">
      <c r="A522" s="3" t="s">
        <v>4491</v>
      </c>
      <c r="B522" s="2">
        <v>42472</v>
      </c>
      <c r="C522" s="3" t="s">
        <v>26</v>
      </c>
      <c r="D522" s="3" t="s">
        <v>31</v>
      </c>
      <c r="E522" s="3" t="s">
        <v>293</v>
      </c>
      <c r="F522" s="3" t="s">
        <v>917</v>
      </c>
      <c r="G522" s="3" t="s">
        <v>443</v>
      </c>
      <c r="H522" s="3" t="s">
        <v>1394</v>
      </c>
    </row>
    <row r="523" spans="1:8">
      <c r="A523" s="3" t="s">
        <v>4492</v>
      </c>
      <c r="B523" s="2">
        <v>42473</v>
      </c>
      <c r="C523" s="3" t="s">
        <v>60</v>
      </c>
      <c r="D523" s="3" t="s">
        <v>1257</v>
      </c>
      <c r="E523" s="3" t="s">
        <v>967</v>
      </c>
      <c r="F523" s="3" t="s">
        <v>94</v>
      </c>
      <c r="G523" s="3" t="s">
        <v>89</v>
      </c>
      <c r="H523" s="3" t="s">
        <v>1175</v>
      </c>
    </row>
    <row r="524" spans="1:8">
      <c r="A524" s="3" t="s">
        <v>4493</v>
      </c>
      <c r="B524" s="2">
        <v>42474</v>
      </c>
      <c r="C524" s="3" t="s">
        <v>1399</v>
      </c>
      <c r="D524" s="3" t="s">
        <v>1269</v>
      </c>
      <c r="E524" s="3" t="s">
        <v>621</v>
      </c>
      <c r="F524" s="3" t="s">
        <v>144</v>
      </c>
      <c r="G524" s="3" t="s">
        <v>1167</v>
      </c>
      <c r="H524" s="3" t="s">
        <v>610</v>
      </c>
    </row>
    <row r="525" spans="1:8">
      <c r="A525" s="3" t="s">
        <v>4494</v>
      </c>
      <c r="B525" s="2">
        <v>42475</v>
      </c>
      <c r="C525" s="3" t="s">
        <v>49</v>
      </c>
      <c r="D525" s="3" t="s">
        <v>481</v>
      </c>
      <c r="E525" s="3" t="s">
        <v>94</v>
      </c>
      <c r="F525" s="3" t="s">
        <v>89</v>
      </c>
      <c r="G525" s="3" t="s">
        <v>967</v>
      </c>
      <c r="H525" s="3" t="s">
        <v>1175</v>
      </c>
    </row>
    <row r="526" spans="1:8">
      <c r="A526" s="3" t="s">
        <v>4495</v>
      </c>
      <c r="B526" s="2">
        <v>42476</v>
      </c>
      <c r="C526" s="3" t="s">
        <v>86</v>
      </c>
      <c r="D526" s="3" t="s">
        <v>31</v>
      </c>
      <c r="E526" s="3" t="s">
        <v>129</v>
      </c>
      <c r="F526" s="3" t="s">
        <v>144</v>
      </c>
      <c r="G526" s="3" t="s">
        <v>610</v>
      </c>
      <c r="H526" s="3" t="s">
        <v>1388</v>
      </c>
    </row>
    <row r="527" spans="1:8">
      <c r="A527" s="3" t="s">
        <v>4496</v>
      </c>
      <c r="B527" s="2">
        <v>42476</v>
      </c>
      <c r="C527" s="3" t="s">
        <v>70</v>
      </c>
      <c r="D527" s="3" t="s">
        <v>1269</v>
      </c>
      <c r="E527" s="3" t="s">
        <v>293</v>
      </c>
      <c r="F527" s="3" t="s">
        <v>917</v>
      </c>
      <c r="G527" s="3" t="s">
        <v>443</v>
      </c>
      <c r="H527" s="3" t="s">
        <v>1394</v>
      </c>
    </row>
    <row r="528" spans="1:8">
      <c r="A528" s="3" t="s">
        <v>4497</v>
      </c>
      <c r="B528" s="2">
        <v>42477</v>
      </c>
      <c r="C528" s="3" t="s">
        <v>26</v>
      </c>
      <c r="D528" s="3" t="s">
        <v>481</v>
      </c>
      <c r="E528" s="3" t="s">
        <v>621</v>
      </c>
      <c r="F528" s="3" t="s">
        <v>947</v>
      </c>
      <c r="G528" s="3" t="s">
        <v>1167</v>
      </c>
      <c r="H528" s="3" t="s">
        <v>1171</v>
      </c>
    </row>
    <row r="529" spans="1:8">
      <c r="A529" s="3" t="s">
        <v>4498</v>
      </c>
      <c r="B529" s="2">
        <v>42477</v>
      </c>
      <c r="C529" s="3" t="s">
        <v>38</v>
      </c>
      <c r="D529" s="3" t="s">
        <v>1257</v>
      </c>
      <c r="E529" s="3" t="s">
        <v>94</v>
      </c>
      <c r="F529" s="3" t="s">
        <v>89</v>
      </c>
      <c r="G529" s="3" t="s">
        <v>967</v>
      </c>
      <c r="H529" s="3" t="s">
        <v>1175</v>
      </c>
    </row>
    <row r="530" spans="1:8">
      <c r="A530" s="3" t="s">
        <v>4499</v>
      </c>
      <c r="B530" s="2">
        <v>42478</v>
      </c>
      <c r="C530" s="3" t="s">
        <v>86</v>
      </c>
      <c r="D530" s="3" t="s">
        <v>31</v>
      </c>
      <c r="E530" s="3" t="s">
        <v>293</v>
      </c>
      <c r="F530" s="3" t="s">
        <v>917</v>
      </c>
      <c r="G530" s="3" t="s">
        <v>443</v>
      </c>
      <c r="H530" s="3" t="s">
        <v>1388</v>
      </c>
    </row>
    <row r="531" spans="1:8">
      <c r="A531" s="3" t="s">
        <v>4500</v>
      </c>
      <c r="B531" s="2">
        <v>42479</v>
      </c>
      <c r="C531" s="3" t="s">
        <v>38</v>
      </c>
      <c r="D531" s="3" t="s">
        <v>1257</v>
      </c>
      <c r="E531" s="3" t="s">
        <v>94</v>
      </c>
      <c r="F531" s="3" t="s">
        <v>89</v>
      </c>
      <c r="G531" s="3" t="s">
        <v>967</v>
      </c>
      <c r="H531" s="3" t="s">
        <v>1394</v>
      </c>
    </row>
    <row r="532" spans="1:8">
      <c r="A532" s="3" t="s">
        <v>4501</v>
      </c>
      <c r="B532" s="2">
        <v>42480</v>
      </c>
      <c r="C532" s="3" t="s">
        <v>70</v>
      </c>
      <c r="D532" s="3" t="s">
        <v>481</v>
      </c>
      <c r="E532" s="3" t="s">
        <v>129</v>
      </c>
      <c r="F532" s="3" t="s">
        <v>144</v>
      </c>
      <c r="G532" s="3" t="s">
        <v>947</v>
      </c>
      <c r="H532" s="3" t="s">
        <v>1171</v>
      </c>
    </row>
    <row r="533" spans="1:8">
      <c r="A533" s="3" t="s">
        <v>4502</v>
      </c>
      <c r="B533" s="2">
        <v>42481</v>
      </c>
      <c r="C533" s="3" t="s">
        <v>1399</v>
      </c>
      <c r="D533" s="3" t="s">
        <v>1420</v>
      </c>
      <c r="E533" s="3" t="s">
        <v>610</v>
      </c>
      <c r="F533" s="3" t="s">
        <v>293</v>
      </c>
      <c r="G533" s="3" t="s">
        <v>1167</v>
      </c>
      <c r="H533" s="3" t="s">
        <v>1388</v>
      </c>
    </row>
    <row r="534" spans="1:8">
      <c r="A534" s="3" t="s">
        <v>4503</v>
      </c>
      <c r="B534" s="2">
        <v>42482</v>
      </c>
      <c r="C534" s="3" t="s">
        <v>783</v>
      </c>
      <c r="D534" s="3" t="s">
        <v>1269</v>
      </c>
      <c r="E534" s="3" t="s">
        <v>1261</v>
      </c>
      <c r="F534" s="3" t="s">
        <v>917</v>
      </c>
      <c r="G534" s="3" t="s">
        <v>443</v>
      </c>
      <c r="H534" s="3" t="s">
        <v>1394</v>
      </c>
    </row>
    <row r="535" spans="1:8">
      <c r="A535" s="3" t="s">
        <v>4504</v>
      </c>
      <c r="B535" s="2">
        <v>42483</v>
      </c>
      <c r="C535" s="3" t="s">
        <v>49</v>
      </c>
      <c r="D535" s="3" t="s">
        <v>1257</v>
      </c>
      <c r="E535" s="3" t="s">
        <v>94</v>
      </c>
      <c r="F535" s="3" t="s">
        <v>89</v>
      </c>
      <c r="G535" s="3" t="s">
        <v>967</v>
      </c>
      <c r="H535" s="3" t="s">
        <v>1175</v>
      </c>
    </row>
    <row r="536" spans="1:8">
      <c r="A536" s="3" t="s">
        <v>4505</v>
      </c>
      <c r="B536" s="2">
        <v>42483</v>
      </c>
      <c r="C536" s="3" t="s">
        <v>86</v>
      </c>
      <c r="D536" s="3" t="s">
        <v>481</v>
      </c>
      <c r="E536" s="3" t="s">
        <v>129</v>
      </c>
      <c r="F536" s="3" t="s">
        <v>144</v>
      </c>
      <c r="G536" s="3" t="s">
        <v>1167</v>
      </c>
      <c r="H536" s="3" t="s">
        <v>1171</v>
      </c>
    </row>
    <row r="537" spans="1:8">
      <c r="A537" s="3" t="s">
        <v>4506</v>
      </c>
      <c r="B537" s="2">
        <v>42484</v>
      </c>
      <c r="C537" s="3" t="s">
        <v>1399</v>
      </c>
      <c r="D537" s="3" t="s">
        <v>1420</v>
      </c>
      <c r="E537" s="3" t="s">
        <v>610</v>
      </c>
      <c r="F537" s="3" t="s">
        <v>797</v>
      </c>
      <c r="G537" s="3" t="s">
        <v>443</v>
      </c>
      <c r="H537" s="3" t="s">
        <v>1388</v>
      </c>
    </row>
    <row r="538" spans="1:8">
      <c r="A538" s="3" t="s">
        <v>4507</v>
      </c>
      <c r="B538" s="2">
        <v>42484</v>
      </c>
      <c r="C538" s="3" t="s">
        <v>783</v>
      </c>
      <c r="D538" s="3" t="s">
        <v>1269</v>
      </c>
      <c r="E538" s="3" t="s">
        <v>1261</v>
      </c>
      <c r="F538" s="3" t="s">
        <v>947</v>
      </c>
      <c r="G538" s="3" t="s">
        <v>917</v>
      </c>
      <c r="H538" s="3" t="s">
        <v>1394</v>
      </c>
    </row>
    <row r="539" spans="1:8">
      <c r="A539" s="3" t="s">
        <v>4508</v>
      </c>
      <c r="B539" s="2">
        <v>42485</v>
      </c>
      <c r="C539" s="3" t="s">
        <v>38</v>
      </c>
      <c r="D539" s="3" t="s">
        <v>761</v>
      </c>
      <c r="E539" s="3" t="s">
        <v>967</v>
      </c>
      <c r="F539" s="3" t="s">
        <v>635</v>
      </c>
      <c r="G539" s="3" t="s">
        <v>89</v>
      </c>
      <c r="H539" s="3" t="s">
        <v>1175</v>
      </c>
    </row>
    <row r="540" spans="1:8">
      <c r="A540" s="3" t="s">
        <v>4509</v>
      </c>
      <c r="B540" s="2">
        <v>42486</v>
      </c>
      <c r="C540" s="3" t="s">
        <v>86</v>
      </c>
      <c r="D540" s="3" t="s">
        <v>1438</v>
      </c>
      <c r="E540" s="3" t="s">
        <v>1167</v>
      </c>
      <c r="F540" s="3" t="s">
        <v>144</v>
      </c>
      <c r="G540" s="3" t="s">
        <v>293</v>
      </c>
      <c r="H540" s="3" t="s">
        <v>1394</v>
      </c>
    </row>
    <row r="541" spans="1:8">
      <c r="A541" s="3" t="s">
        <v>4510</v>
      </c>
      <c r="B541" s="2">
        <v>42487</v>
      </c>
      <c r="C541" s="3" t="s">
        <v>49</v>
      </c>
      <c r="D541" s="3" t="s">
        <v>31</v>
      </c>
      <c r="E541" s="3" t="s">
        <v>279</v>
      </c>
      <c r="F541" s="3" t="s">
        <v>94</v>
      </c>
      <c r="G541" s="3" t="s">
        <v>129</v>
      </c>
      <c r="H541" s="3" t="s">
        <v>1388</v>
      </c>
    </row>
    <row r="542" spans="1:8">
      <c r="A542" s="3" t="s">
        <v>4511</v>
      </c>
      <c r="B542" s="2">
        <v>42488</v>
      </c>
      <c r="C542" s="3" t="s">
        <v>70</v>
      </c>
      <c r="D542" s="3" t="s">
        <v>761</v>
      </c>
      <c r="E542" s="3" t="s">
        <v>967</v>
      </c>
      <c r="F542" s="3" t="s">
        <v>635</v>
      </c>
      <c r="G542" s="3" t="s">
        <v>89</v>
      </c>
      <c r="H542" s="3" t="s">
        <v>1175</v>
      </c>
    </row>
    <row r="543" spans="1:8">
      <c r="A543" s="3" t="s">
        <v>4512</v>
      </c>
      <c r="B543" s="2">
        <v>42489</v>
      </c>
      <c r="C543" s="3" t="s">
        <v>783</v>
      </c>
      <c r="D543" s="3" t="s">
        <v>1269</v>
      </c>
      <c r="E543" s="3" t="s">
        <v>1261</v>
      </c>
      <c r="F543" s="3" t="s">
        <v>797</v>
      </c>
      <c r="G543" s="3" t="s">
        <v>947</v>
      </c>
      <c r="H543" s="3" t="s">
        <v>917</v>
      </c>
    </row>
    <row r="544" spans="1:8">
      <c r="A544" s="3" t="s">
        <v>4513</v>
      </c>
      <c r="B544" s="2">
        <v>42490</v>
      </c>
      <c r="C544" s="3" t="s">
        <v>49</v>
      </c>
      <c r="D544" s="3" t="s">
        <v>31</v>
      </c>
      <c r="E544" s="3" t="s">
        <v>443</v>
      </c>
      <c r="F544" s="3" t="s">
        <v>279</v>
      </c>
      <c r="G544" s="3" t="s">
        <v>94</v>
      </c>
      <c r="H544" s="3" t="s">
        <v>1388</v>
      </c>
    </row>
    <row r="545" spans="1:8">
      <c r="A545" s="3" t="s">
        <v>4514</v>
      </c>
      <c r="B545" s="2">
        <v>42490</v>
      </c>
      <c r="C545" s="3" t="s">
        <v>86</v>
      </c>
      <c r="D545" s="3" t="s">
        <v>481</v>
      </c>
      <c r="E545" s="3" t="s">
        <v>129</v>
      </c>
      <c r="F545" s="3" t="s">
        <v>293</v>
      </c>
      <c r="G545" s="3" t="s">
        <v>144</v>
      </c>
      <c r="H545" s="3" t="s">
        <v>1171</v>
      </c>
    </row>
    <row r="546" spans="1:8">
      <c r="A546" s="3" t="s">
        <v>4515</v>
      </c>
      <c r="B546" s="2">
        <v>42491</v>
      </c>
      <c r="C546" s="3" t="s">
        <v>783</v>
      </c>
      <c r="D546" s="3" t="s">
        <v>761</v>
      </c>
      <c r="E546" s="3" t="s">
        <v>1167</v>
      </c>
      <c r="F546" s="3" t="s">
        <v>635</v>
      </c>
      <c r="G546" s="3" t="s">
        <v>967</v>
      </c>
      <c r="H546" s="3" t="s">
        <v>1175</v>
      </c>
    </row>
    <row r="547" spans="1:8">
      <c r="A547" s="3" t="s">
        <v>4516</v>
      </c>
      <c r="B547" s="2">
        <v>42491</v>
      </c>
      <c r="C547" s="3" t="s">
        <v>1399</v>
      </c>
      <c r="D547" s="3" t="s">
        <v>1257</v>
      </c>
      <c r="E547" s="3" t="s">
        <v>797</v>
      </c>
      <c r="F547" s="3" t="s">
        <v>917</v>
      </c>
      <c r="G547" s="3" t="s">
        <v>1261</v>
      </c>
      <c r="H547" s="3" t="s">
        <v>1394</v>
      </c>
    </row>
    <row r="548" spans="1:8">
      <c r="A548" s="3" t="s">
        <v>4517</v>
      </c>
      <c r="B548" s="2">
        <v>42492</v>
      </c>
      <c r="C548" s="3" t="s">
        <v>26</v>
      </c>
      <c r="D548" s="3" t="s">
        <v>31</v>
      </c>
      <c r="E548" s="3" t="s">
        <v>279</v>
      </c>
      <c r="F548" s="3" t="s">
        <v>94</v>
      </c>
      <c r="G548" s="3" t="s">
        <v>610</v>
      </c>
      <c r="H548" s="3" t="s">
        <v>1388</v>
      </c>
    </row>
    <row r="549" spans="1:8">
      <c r="A549" s="3" t="s">
        <v>4518</v>
      </c>
      <c r="B549" s="2">
        <v>42493</v>
      </c>
      <c r="C549" s="3" t="s">
        <v>1399</v>
      </c>
      <c r="D549" s="3" t="s">
        <v>1257</v>
      </c>
      <c r="E549" s="3" t="s">
        <v>1261</v>
      </c>
      <c r="F549" s="3" t="s">
        <v>797</v>
      </c>
      <c r="G549" s="3" t="s">
        <v>947</v>
      </c>
      <c r="H549" s="3" t="s">
        <v>1394</v>
      </c>
    </row>
    <row r="550" spans="1:8">
      <c r="A550" s="3" t="s">
        <v>4519</v>
      </c>
      <c r="B550" s="2">
        <v>42494</v>
      </c>
      <c r="C550" s="3" t="s">
        <v>60</v>
      </c>
      <c r="D550" s="3" t="s">
        <v>1438</v>
      </c>
      <c r="E550" s="3" t="s">
        <v>129</v>
      </c>
      <c r="F550" s="3" t="s">
        <v>293</v>
      </c>
      <c r="G550" s="3" t="s">
        <v>144</v>
      </c>
      <c r="H550" s="3" t="s">
        <v>1171</v>
      </c>
    </row>
    <row r="551" spans="1:8">
      <c r="A551" s="3" t="s">
        <v>4520</v>
      </c>
      <c r="B551" s="2">
        <v>42495</v>
      </c>
      <c r="C551" s="3" t="s">
        <v>49</v>
      </c>
      <c r="D551" s="3" t="s">
        <v>761</v>
      </c>
      <c r="E551" s="3" t="s">
        <v>89</v>
      </c>
      <c r="F551" s="3" t="s">
        <v>635</v>
      </c>
      <c r="G551" s="3" t="s">
        <v>1167</v>
      </c>
      <c r="H551" s="3" t="s">
        <v>1175</v>
      </c>
    </row>
    <row r="552" spans="1:8">
      <c r="A552" s="3" t="s">
        <v>4521</v>
      </c>
      <c r="B552" s="2">
        <v>42496</v>
      </c>
      <c r="C552" s="3" t="s">
        <v>86</v>
      </c>
      <c r="D552" s="3" t="s">
        <v>31</v>
      </c>
      <c r="E552" s="3" t="s">
        <v>279</v>
      </c>
      <c r="F552" s="3" t="s">
        <v>94</v>
      </c>
      <c r="G552" s="3" t="s">
        <v>443</v>
      </c>
      <c r="H552" s="3" t="s">
        <v>1388</v>
      </c>
    </row>
    <row r="553" spans="1:8">
      <c r="A553" s="3" t="s">
        <v>4522</v>
      </c>
      <c r="B553" s="2">
        <v>42497</v>
      </c>
      <c r="C553" s="3" t="s">
        <v>38</v>
      </c>
      <c r="D553" s="3" t="s">
        <v>481</v>
      </c>
      <c r="E553" s="3" t="s">
        <v>293</v>
      </c>
      <c r="F553" s="3" t="s">
        <v>144</v>
      </c>
      <c r="G553" s="3" t="s">
        <v>129</v>
      </c>
      <c r="H553" s="3" t="s">
        <v>1171</v>
      </c>
    </row>
    <row r="554" spans="1:8">
      <c r="A554" s="3" t="s">
        <v>4523</v>
      </c>
      <c r="B554" s="2">
        <v>42497</v>
      </c>
      <c r="C554" s="3" t="s">
        <v>26</v>
      </c>
      <c r="D554" s="3" t="s">
        <v>1269</v>
      </c>
      <c r="E554" s="3" t="s">
        <v>1261</v>
      </c>
      <c r="F554" s="3" t="s">
        <v>797</v>
      </c>
      <c r="G554" s="3" t="s">
        <v>947</v>
      </c>
      <c r="H554" s="3" t="s">
        <v>1394</v>
      </c>
    </row>
    <row r="555" spans="1:8">
      <c r="A555" s="3" t="s">
        <v>4524</v>
      </c>
      <c r="B555" s="2">
        <v>42498</v>
      </c>
      <c r="C555" s="3" t="s">
        <v>60</v>
      </c>
      <c r="D555" s="3" t="s">
        <v>31</v>
      </c>
      <c r="E555" s="3" t="s">
        <v>279</v>
      </c>
      <c r="F555" s="3" t="s">
        <v>635</v>
      </c>
      <c r="G555" s="3" t="s">
        <v>610</v>
      </c>
      <c r="H555" s="3" t="s">
        <v>443</v>
      </c>
    </row>
    <row r="556" spans="1:8">
      <c r="A556" s="3" t="s">
        <v>4525</v>
      </c>
      <c r="B556" s="2">
        <v>42498</v>
      </c>
      <c r="C556" s="3" t="s">
        <v>778</v>
      </c>
      <c r="D556" s="3" t="s">
        <v>761</v>
      </c>
      <c r="E556" s="3" t="s">
        <v>94</v>
      </c>
      <c r="F556" s="3" t="s">
        <v>89</v>
      </c>
      <c r="G556" s="3" t="s">
        <v>967</v>
      </c>
      <c r="H556" s="3" t="s">
        <v>1175</v>
      </c>
    </row>
    <row r="557" spans="1:8">
      <c r="A557" s="3" t="s">
        <v>4526</v>
      </c>
      <c r="B557" s="2">
        <v>42499</v>
      </c>
      <c r="C557" s="3" t="s">
        <v>38</v>
      </c>
      <c r="D557" s="3" t="s">
        <v>1438</v>
      </c>
      <c r="E557" s="3" t="s">
        <v>129</v>
      </c>
      <c r="F557" s="3" t="s">
        <v>293</v>
      </c>
      <c r="G557" s="3" t="s">
        <v>144</v>
      </c>
      <c r="H557" s="3" t="s">
        <v>1171</v>
      </c>
    </row>
    <row r="558" spans="1:8">
      <c r="A558" s="3" t="s">
        <v>4527</v>
      </c>
      <c r="B558" s="2">
        <v>42500</v>
      </c>
      <c r="C558" s="3" t="s">
        <v>778</v>
      </c>
      <c r="D558" s="3" t="s">
        <v>1420</v>
      </c>
      <c r="E558" s="3" t="s">
        <v>1261</v>
      </c>
      <c r="F558" s="3" t="s">
        <v>917</v>
      </c>
      <c r="G558" s="3" t="s">
        <v>797</v>
      </c>
      <c r="H558" s="3" t="s">
        <v>1394</v>
      </c>
    </row>
    <row r="559" spans="1:8">
      <c r="A559" s="3" t="s">
        <v>4528</v>
      </c>
      <c r="B559" s="2">
        <v>42501</v>
      </c>
      <c r="C559" s="3" t="s">
        <v>26</v>
      </c>
      <c r="D559" s="3" t="s">
        <v>761</v>
      </c>
      <c r="E559" s="3" t="s">
        <v>1167</v>
      </c>
      <c r="F559" s="3" t="s">
        <v>89</v>
      </c>
      <c r="G559" s="3" t="s">
        <v>635</v>
      </c>
      <c r="H559" s="3" t="s">
        <v>1175</v>
      </c>
    </row>
    <row r="560" spans="1:8">
      <c r="A560" s="3" t="s">
        <v>4529</v>
      </c>
      <c r="B560" s="2">
        <v>42502</v>
      </c>
      <c r="C560" s="3" t="s">
        <v>86</v>
      </c>
      <c r="D560" s="3" t="s">
        <v>31</v>
      </c>
      <c r="E560" s="3" t="s">
        <v>610</v>
      </c>
      <c r="F560" s="3" t="s">
        <v>279</v>
      </c>
      <c r="G560" s="3" t="s">
        <v>443</v>
      </c>
      <c r="H560" s="3" t="s">
        <v>1388</v>
      </c>
    </row>
    <row r="561" spans="1:8">
      <c r="A561" s="3" t="s">
        <v>4530</v>
      </c>
      <c r="B561" s="2">
        <v>42503</v>
      </c>
      <c r="C561" s="3" t="s">
        <v>778</v>
      </c>
      <c r="D561" s="3" t="s">
        <v>481</v>
      </c>
      <c r="E561" s="3" t="s">
        <v>293</v>
      </c>
      <c r="F561" s="3" t="s">
        <v>144</v>
      </c>
      <c r="G561" s="3" t="s">
        <v>129</v>
      </c>
      <c r="H561" s="3" t="s">
        <v>1171</v>
      </c>
    </row>
    <row r="562" spans="1:8">
      <c r="A562" s="3" t="s">
        <v>4531</v>
      </c>
      <c r="B562" s="2">
        <v>42504</v>
      </c>
      <c r="C562" s="3" t="s">
        <v>26</v>
      </c>
      <c r="D562" s="3" t="s">
        <v>761</v>
      </c>
      <c r="E562" s="3" t="s">
        <v>1167</v>
      </c>
      <c r="F562" s="3" t="s">
        <v>917</v>
      </c>
      <c r="G562" s="3" t="s">
        <v>89</v>
      </c>
      <c r="H562" s="3" t="s">
        <v>1175</v>
      </c>
    </row>
    <row r="563" spans="1:8">
      <c r="A563" s="3" t="s">
        <v>4532</v>
      </c>
      <c r="B563" s="2">
        <v>42504</v>
      </c>
      <c r="C563" s="3" t="s">
        <v>60</v>
      </c>
      <c r="D563" s="3" t="s">
        <v>1269</v>
      </c>
      <c r="E563" s="3" t="s">
        <v>947</v>
      </c>
      <c r="F563" s="3" t="s">
        <v>797</v>
      </c>
      <c r="G563" s="3" t="s">
        <v>1261</v>
      </c>
      <c r="H563" s="3" t="s">
        <v>1394</v>
      </c>
    </row>
    <row r="564" spans="1:8">
      <c r="A564" s="3" t="s">
        <v>4533</v>
      </c>
      <c r="B564" s="2">
        <v>42505</v>
      </c>
      <c r="C564" s="3" t="s">
        <v>778</v>
      </c>
      <c r="D564" s="3" t="s">
        <v>1438</v>
      </c>
      <c r="E564" s="3" t="s">
        <v>967</v>
      </c>
      <c r="F564" s="3" t="s">
        <v>144</v>
      </c>
      <c r="G564" s="3" t="s">
        <v>129</v>
      </c>
      <c r="H564" s="3" t="s">
        <v>1171</v>
      </c>
    </row>
    <row r="565" spans="1:8">
      <c r="A565" s="3" t="s">
        <v>4534</v>
      </c>
      <c r="B565" s="2">
        <v>42505</v>
      </c>
      <c r="C565" s="3" t="s">
        <v>38</v>
      </c>
      <c r="D565" s="3" t="s">
        <v>1257</v>
      </c>
      <c r="E565" s="3" t="s">
        <v>443</v>
      </c>
      <c r="F565" s="3" t="s">
        <v>279</v>
      </c>
      <c r="G565" s="3" t="s">
        <v>610</v>
      </c>
      <c r="H565" s="3" t="s">
        <v>1388</v>
      </c>
    </row>
    <row r="566" spans="1:8">
      <c r="A566" s="3" t="s">
        <v>4535</v>
      </c>
      <c r="B566" s="2">
        <v>42506</v>
      </c>
      <c r="C566" s="3" t="s">
        <v>60</v>
      </c>
      <c r="D566" s="3" t="s">
        <v>1269</v>
      </c>
      <c r="E566" s="3" t="s">
        <v>1261</v>
      </c>
      <c r="F566" s="3" t="s">
        <v>947</v>
      </c>
      <c r="G566" s="3" t="s">
        <v>797</v>
      </c>
      <c r="H566" s="3" t="s">
        <v>1394</v>
      </c>
    </row>
    <row r="567" spans="1:8">
      <c r="A567" s="3" t="s">
        <v>4536</v>
      </c>
      <c r="B567" s="2">
        <v>42507</v>
      </c>
      <c r="C567" s="3" t="s">
        <v>778</v>
      </c>
      <c r="D567" s="3" t="s">
        <v>481</v>
      </c>
      <c r="E567" s="3" t="s">
        <v>967</v>
      </c>
      <c r="F567" s="3" t="s">
        <v>89</v>
      </c>
      <c r="G567" s="3" t="s">
        <v>293</v>
      </c>
      <c r="H567" s="3" t="s">
        <v>1175</v>
      </c>
    </row>
    <row r="568" spans="1:8">
      <c r="A568" s="3" t="s">
        <v>4537</v>
      </c>
      <c r="B568" s="2">
        <v>42508</v>
      </c>
      <c r="C568" s="3" t="s">
        <v>26</v>
      </c>
      <c r="D568" s="3" t="s">
        <v>1257</v>
      </c>
      <c r="E568" s="3" t="s">
        <v>443</v>
      </c>
      <c r="F568" s="3" t="s">
        <v>279</v>
      </c>
      <c r="G568" s="3" t="s">
        <v>610</v>
      </c>
      <c r="H568" s="3" t="s">
        <v>1388</v>
      </c>
    </row>
    <row r="569" spans="1:8">
      <c r="A569" s="3" t="s">
        <v>4538</v>
      </c>
      <c r="B569" s="2">
        <v>42509</v>
      </c>
      <c r="C569" s="3" t="s">
        <v>1501</v>
      </c>
      <c r="D569" s="3" t="s">
        <v>481</v>
      </c>
      <c r="E569" s="3" t="s">
        <v>129</v>
      </c>
      <c r="F569" s="3" t="s">
        <v>144</v>
      </c>
      <c r="G569" s="3" t="s">
        <v>1167</v>
      </c>
      <c r="H569" s="3" t="s">
        <v>1171</v>
      </c>
    </row>
    <row r="570" spans="1:8">
      <c r="A570" s="3" t="s">
        <v>4539</v>
      </c>
      <c r="B570" s="2">
        <v>42510</v>
      </c>
      <c r="C570" s="3" t="s">
        <v>1027</v>
      </c>
      <c r="D570" s="3" t="s">
        <v>1420</v>
      </c>
      <c r="E570" s="3" t="s">
        <v>947</v>
      </c>
      <c r="F570" s="3" t="s">
        <v>797</v>
      </c>
      <c r="G570" s="3" t="s">
        <v>917</v>
      </c>
      <c r="H570" s="3" t="s">
        <v>1394</v>
      </c>
    </row>
    <row r="571" spans="1:8">
      <c r="A571" s="3" t="s">
        <v>4540</v>
      </c>
      <c r="B571" s="2">
        <v>42511</v>
      </c>
      <c r="C571" s="3" t="s">
        <v>778</v>
      </c>
      <c r="D571" s="3" t="s">
        <v>761</v>
      </c>
      <c r="E571" s="3" t="s">
        <v>293</v>
      </c>
      <c r="F571" s="3" t="s">
        <v>967</v>
      </c>
      <c r="G571" s="3" t="s">
        <v>89</v>
      </c>
      <c r="H571" s="3" t="s">
        <v>1175</v>
      </c>
    </row>
    <row r="572" spans="1:8">
      <c r="A572" s="3" t="s">
        <v>4541</v>
      </c>
      <c r="B572" s="2">
        <v>42511</v>
      </c>
      <c r="C572" s="3" t="s">
        <v>1501</v>
      </c>
      <c r="D572" s="3" t="s">
        <v>481</v>
      </c>
      <c r="E572" s="3" t="s">
        <v>129</v>
      </c>
      <c r="F572" s="3" t="s">
        <v>144</v>
      </c>
      <c r="G572" s="3" t="s">
        <v>1167</v>
      </c>
      <c r="H572" s="3" t="s">
        <v>1171</v>
      </c>
    </row>
    <row r="573" spans="1:8">
      <c r="A573" s="3" t="s">
        <v>4542</v>
      </c>
      <c r="B573" s="2">
        <v>42512</v>
      </c>
      <c r="C573" s="3" t="s">
        <v>60</v>
      </c>
      <c r="D573" s="3" t="s">
        <v>31</v>
      </c>
      <c r="E573" s="3" t="s">
        <v>443</v>
      </c>
      <c r="F573" s="3" t="s">
        <v>279</v>
      </c>
      <c r="G573" s="3" t="s">
        <v>610</v>
      </c>
      <c r="H573" s="3" t="s">
        <v>1388</v>
      </c>
    </row>
    <row r="574" spans="1:8">
      <c r="A574" s="3" t="s">
        <v>4543</v>
      </c>
      <c r="B574" s="2">
        <v>42512</v>
      </c>
      <c r="C574" s="3" t="s">
        <v>1027</v>
      </c>
      <c r="D574" s="3" t="s">
        <v>1269</v>
      </c>
      <c r="E574" s="3" t="s">
        <v>947</v>
      </c>
      <c r="F574" s="3" t="s">
        <v>797</v>
      </c>
      <c r="G574" s="3" t="s">
        <v>917</v>
      </c>
      <c r="H574" s="3" t="s">
        <v>1394</v>
      </c>
    </row>
    <row r="575" spans="1:8">
      <c r="A575" s="3" t="s">
        <v>4544</v>
      </c>
      <c r="B575" s="2">
        <v>42514</v>
      </c>
      <c r="C575" s="3" t="s">
        <v>26</v>
      </c>
      <c r="D575" s="3" t="s">
        <v>481</v>
      </c>
      <c r="E575" s="3" t="s">
        <v>129</v>
      </c>
      <c r="F575" s="3" t="s">
        <v>293</v>
      </c>
      <c r="G575" s="3" t="s">
        <v>797</v>
      </c>
      <c r="H575" s="3" t="s">
        <v>1388</v>
      </c>
    </row>
    <row r="576" spans="1:8">
      <c r="A576" s="3" t="s">
        <v>4545</v>
      </c>
      <c r="B576" s="2">
        <v>42515</v>
      </c>
      <c r="C576" s="3" t="s">
        <v>49</v>
      </c>
      <c r="D576" s="3" t="s">
        <v>481</v>
      </c>
      <c r="E576" s="3" t="s">
        <v>279</v>
      </c>
      <c r="F576" s="3" t="s">
        <v>89</v>
      </c>
      <c r="G576" s="3" t="s">
        <v>144</v>
      </c>
      <c r="H576" s="3" t="s">
        <v>1175</v>
      </c>
    </row>
    <row r="577" spans="1:8">
      <c r="A577" s="3" t="s">
        <v>4546</v>
      </c>
      <c r="B577" s="2">
        <v>42517</v>
      </c>
      <c r="C577" s="3" t="s">
        <v>49</v>
      </c>
      <c r="D577" s="3" t="s">
        <v>481</v>
      </c>
      <c r="E577" s="3" t="s">
        <v>279</v>
      </c>
      <c r="F577" s="3" t="s">
        <v>144</v>
      </c>
      <c r="G577" s="3" t="s">
        <v>89</v>
      </c>
      <c r="H577" s="3" t="s">
        <v>1175</v>
      </c>
    </row>
    <row r="578" spans="1:8">
      <c r="A578" s="3" t="s">
        <v>4547</v>
      </c>
      <c r="B578" s="2">
        <v>42519</v>
      </c>
      <c r="C578" s="3" t="s">
        <v>26</v>
      </c>
      <c r="D578" s="3" t="s">
        <v>761</v>
      </c>
      <c r="E578" s="3" t="s">
        <v>293</v>
      </c>
      <c r="F578" s="3" t="s">
        <v>797</v>
      </c>
      <c r="G578" s="3" t="s">
        <v>129</v>
      </c>
      <c r="H578" s="3" t="s">
        <v>1388</v>
      </c>
    </row>
    <row r="579" spans="1:8">
      <c r="A579" s="3" t="s">
        <v>4548</v>
      </c>
      <c r="B579" s="2">
        <v>42830</v>
      </c>
      <c r="C579" s="3" t="s">
        <v>86</v>
      </c>
      <c r="D579" s="3" t="s">
        <v>31</v>
      </c>
      <c r="E579" s="3" t="s">
        <v>1167</v>
      </c>
      <c r="F579" s="3" t="s">
        <v>1042</v>
      </c>
      <c r="G579" s="3" t="s">
        <v>1388</v>
      </c>
      <c r="H579" s="3" t="s">
        <v>1524</v>
      </c>
    </row>
    <row r="580" spans="1:8">
      <c r="A580" s="3" t="s">
        <v>4549</v>
      </c>
      <c r="B580" s="2">
        <v>42831</v>
      </c>
      <c r="C580" s="3" t="s">
        <v>783</v>
      </c>
      <c r="D580" s="3" t="s">
        <v>1257</v>
      </c>
      <c r="E580" s="3" t="s">
        <v>947</v>
      </c>
      <c r="F580" s="3" t="s">
        <v>94</v>
      </c>
      <c r="G580" s="3" t="s">
        <v>917</v>
      </c>
      <c r="H580" s="3" t="s">
        <v>1175</v>
      </c>
    </row>
    <row r="581" spans="1:8">
      <c r="A581" s="3" t="s">
        <v>4550</v>
      </c>
      <c r="B581" s="2">
        <v>42832</v>
      </c>
      <c r="C581" s="3" t="s">
        <v>1399</v>
      </c>
      <c r="D581" s="3" t="s">
        <v>1529</v>
      </c>
      <c r="E581" s="3" t="s">
        <v>967</v>
      </c>
      <c r="F581" s="3" t="s">
        <v>144</v>
      </c>
      <c r="G581" s="3" t="s">
        <v>1394</v>
      </c>
      <c r="H581" s="3" t="s">
        <v>157</v>
      </c>
    </row>
    <row r="582" spans="1:8">
      <c r="A582" s="3" t="s">
        <v>4551</v>
      </c>
      <c r="B582" s="2">
        <v>42833</v>
      </c>
      <c r="C582" s="3" t="s">
        <v>719</v>
      </c>
      <c r="D582" s="3" t="s">
        <v>1269</v>
      </c>
      <c r="E582" s="3" t="s">
        <v>129</v>
      </c>
      <c r="F582" s="3" t="s">
        <v>89</v>
      </c>
      <c r="G582" s="3" t="s">
        <v>443</v>
      </c>
      <c r="H582" s="3" t="s">
        <v>1171</v>
      </c>
    </row>
    <row r="583" spans="1:8">
      <c r="A583" s="3" t="s">
        <v>4552</v>
      </c>
      <c r="B583" s="2">
        <v>42833</v>
      </c>
      <c r="C583" s="3" t="s">
        <v>26</v>
      </c>
      <c r="D583" s="3" t="s">
        <v>31</v>
      </c>
      <c r="E583" s="3" t="s">
        <v>94</v>
      </c>
      <c r="F583" s="3" t="s">
        <v>917</v>
      </c>
      <c r="G583" s="3" t="s">
        <v>947</v>
      </c>
      <c r="H583" s="3" t="s">
        <v>1175</v>
      </c>
    </row>
    <row r="584" spans="1:8">
      <c r="A584" s="3" t="s">
        <v>4553</v>
      </c>
      <c r="B584" s="2">
        <v>42834</v>
      </c>
      <c r="C584" s="3" t="s">
        <v>86</v>
      </c>
      <c r="D584" s="3" t="s">
        <v>1257</v>
      </c>
      <c r="E584" s="3" t="s">
        <v>1388</v>
      </c>
      <c r="F584" s="3" t="s">
        <v>1042</v>
      </c>
      <c r="G584" s="3" t="s">
        <v>1167</v>
      </c>
      <c r="H584" s="3" t="s">
        <v>1524</v>
      </c>
    </row>
    <row r="585" spans="1:8">
      <c r="A585" s="3" t="s">
        <v>4554</v>
      </c>
      <c r="B585" s="2">
        <v>42834</v>
      </c>
      <c r="C585" s="3" t="s">
        <v>70</v>
      </c>
      <c r="D585" s="3" t="s">
        <v>1420</v>
      </c>
      <c r="E585" s="3" t="s">
        <v>967</v>
      </c>
      <c r="F585" s="3" t="s">
        <v>144</v>
      </c>
      <c r="G585" s="3" t="s">
        <v>1394</v>
      </c>
      <c r="H585" s="3" t="s">
        <v>157</v>
      </c>
    </row>
    <row r="586" spans="1:8">
      <c r="A586" s="3" t="s">
        <v>4555</v>
      </c>
      <c r="B586" s="2">
        <v>42835</v>
      </c>
      <c r="C586" s="3" t="s">
        <v>719</v>
      </c>
      <c r="D586" s="3" t="s">
        <v>1269</v>
      </c>
      <c r="E586" s="3" t="s">
        <v>129</v>
      </c>
      <c r="F586" s="3" t="s">
        <v>89</v>
      </c>
      <c r="G586" s="3" t="s">
        <v>443</v>
      </c>
      <c r="H586" s="3" t="s">
        <v>1171</v>
      </c>
    </row>
    <row r="587" spans="1:8">
      <c r="A587" s="3" t="s">
        <v>4556</v>
      </c>
      <c r="B587" s="2">
        <v>42836</v>
      </c>
      <c r="C587" s="3" t="s">
        <v>783</v>
      </c>
      <c r="D587" s="3" t="s">
        <v>31</v>
      </c>
      <c r="E587" s="3" t="s">
        <v>1167</v>
      </c>
      <c r="F587" s="3" t="s">
        <v>94</v>
      </c>
      <c r="G587" s="3" t="s">
        <v>947</v>
      </c>
      <c r="H587" s="3" t="s">
        <v>1175</v>
      </c>
    </row>
    <row r="588" spans="1:8">
      <c r="A588" s="3" t="s">
        <v>4557</v>
      </c>
      <c r="B588" s="2">
        <v>42837</v>
      </c>
      <c r="C588" s="3" t="s">
        <v>70</v>
      </c>
      <c r="D588" s="3" t="s">
        <v>1257</v>
      </c>
      <c r="E588" s="3" t="s">
        <v>967</v>
      </c>
      <c r="F588" s="3" t="s">
        <v>144</v>
      </c>
      <c r="G588" s="3" t="s">
        <v>1394</v>
      </c>
      <c r="H588" s="3" t="s">
        <v>157</v>
      </c>
    </row>
    <row r="589" spans="1:8">
      <c r="A589" s="3" t="s">
        <v>4558</v>
      </c>
      <c r="B589" s="2">
        <v>42838</v>
      </c>
      <c r="C589" s="3" t="s">
        <v>60</v>
      </c>
      <c r="D589" s="3" t="s">
        <v>420</v>
      </c>
      <c r="E589" s="3" t="s">
        <v>1388</v>
      </c>
      <c r="F589" s="3" t="s">
        <v>1042</v>
      </c>
      <c r="G589" s="3" t="s">
        <v>1167</v>
      </c>
      <c r="H589" s="3" t="s">
        <v>1524</v>
      </c>
    </row>
    <row r="590" spans="1:8">
      <c r="A590" s="3" t="s">
        <v>4559</v>
      </c>
      <c r="B590" s="2">
        <v>42839</v>
      </c>
      <c r="C590" s="3" t="s">
        <v>26</v>
      </c>
      <c r="D590" s="3" t="s">
        <v>1269</v>
      </c>
      <c r="E590" s="3" t="s">
        <v>443</v>
      </c>
      <c r="F590" s="3" t="s">
        <v>129</v>
      </c>
      <c r="G590" s="3" t="s">
        <v>89</v>
      </c>
      <c r="H590" s="3" t="s">
        <v>1171</v>
      </c>
    </row>
    <row r="591" spans="1:8">
      <c r="A591" s="3" t="s">
        <v>4560</v>
      </c>
      <c r="B591" s="2">
        <v>42839</v>
      </c>
      <c r="C591" s="3" t="s">
        <v>1399</v>
      </c>
      <c r="D591" s="3" t="s">
        <v>31</v>
      </c>
      <c r="E591" s="3" t="s">
        <v>947</v>
      </c>
      <c r="F591" s="3" t="s">
        <v>94</v>
      </c>
      <c r="G591" s="3" t="s">
        <v>917</v>
      </c>
      <c r="H591" s="3" t="s">
        <v>1175</v>
      </c>
    </row>
    <row r="592" spans="1:8">
      <c r="A592" s="3" t="s">
        <v>4561</v>
      </c>
      <c r="B592" s="2">
        <v>42840</v>
      </c>
      <c r="C592" s="3" t="s">
        <v>49</v>
      </c>
      <c r="D592" s="3" t="s">
        <v>1420</v>
      </c>
      <c r="E592" s="3" t="s">
        <v>1394</v>
      </c>
      <c r="F592" s="3" t="s">
        <v>967</v>
      </c>
      <c r="G592" s="3" t="s">
        <v>144</v>
      </c>
      <c r="H592" s="3" t="s">
        <v>157</v>
      </c>
    </row>
    <row r="593" spans="1:8">
      <c r="A593" s="3" t="s">
        <v>4562</v>
      </c>
      <c r="B593" s="2">
        <v>42840</v>
      </c>
      <c r="C593" s="3" t="s">
        <v>60</v>
      </c>
      <c r="D593" s="3" t="s">
        <v>420</v>
      </c>
      <c r="E593" s="3" t="s">
        <v>1167</v>
      </c>
      <c r="F593" s="3" t="s">
        <v>1042</v>
      </c>
      <c r="G593" s="3" t="s">
        <v>1388</v>
      </c>
      <c r="H593" s="3" t="s">
        <v>1524</v>
      </c>
    </row>
    <row r="594" spans="1:8">
      <c r="A594" s="3" t="s">
        <v>4563</v>
      </c>
      <c r="B594" s="2">
        <v>42841</v>
      </c>
      <c r="C594" s="3" t="s">
        <v>26</v>
      </c>
      <c r="D594" s="3" t="s">
        <v>1269</v>
      </c>
      <c r="E594" s="3" t="s">
        <v>443</v>
      </c>
      <c r="F594" s="3" t="s">
        <v>89</v>
      </c>
      <c r="G594" s="3" t="s">
        <v>129</v>
      </c>
      <c r="H594" s="3" t="s">
        <v>1171</v>
      </c>
    </row>
    <row r="595" spans="1:8">
      <c r="A595" s="3" t="s">
        <v>4564</v>
      </c>
      <c r="B595" s="2">
        <v>42841</v>
      </c>
      <c r="C595" s="3" t="s">
        <v>70</v>
      </c>
      <c r="D595" s="3" t="s">
        <v>1257</v>
      </c>
      <c r="E595" s="3" t="s">
        <v>947</v>
      </c>
      <c r="F595" s="3" t="s">
        <v>94</v>
      </c>
      <c r="G595" s="3" t="s">
        <v>917</v>
      </c>
      <c r="H595" s="3" t="s">
        <v>1175</v>
      </c>
    </row>
    <row r="596" spans="1:8">
      <c r="A596" s="3" t="s">
        <v>4565</v>
      </c>
      <c r="B596" s="2">
        <v>42842</v>
      </c>
      <c r="C596" s="3" t="s">
        <v>49</v>
      </c>
      <c r="D596" s="3" t="s">
        <v>1420</v>
      </c>
      <c r="E596" s="3" t="s">
        <v>967</v>
      </c>
      <c r="F596" s="3" t="s">
        <v>144</v>
      </c>
      <c r="G596" s="3" t="s">
        <v>1394</v>
      </c>
      <c r="H596" s="3" t="s">
        <v>157</v>
      </c>
    </row>
    <row r="597" spans="1:8">
      <c r="A597" s="3" t="s">
        <v>4566</v>
      </c>
      <c r="B597" s="2">
        <v>42842</v>
      </c>
      <c r="C597" s="3" t="s">
        <v>86</v>
      </c>
      <c r="D597" s="3" t="s">
        <v>420</v>
      </c>
      <c r="E597" s="3" t="s">
        <v>1167</v>
      </c>
      <c r="F597" s="3" t="s">
        <v>1388</v>
      </c>
      <c r="G597" s="3" t="s">
        <v>1042</v>
      </c>
      <c r="H597" s="3" t="s">
        <v>1524</v>
      </c>
    </row>
    <row r="598" spans="1:8">
      <c r="A598" s="3" t="s">
        <v>4567</v>
      </c>
      <c r="B598" s="2">
        <v>42843</v>
      </c>
      <c r="C598" s="3" t="s">
        <v>1399</v>
      </c>
      <c r="D598" s="3" t="s">
        <v>31</v>
      </c>
      <c r="E598" s="3" t="s">
        <v>94</v>
      </c>
      <c r="F598" s="3" t="s">
        <v>917</v>
      </c>
      <c r="G598" s="3" t="s">
        <v>947</v>
      </c>
      <c r="H598" s="3" t="s">
        <v>1175</v>
      </c>
    </row>
    <row r="599" spans="1:8">
      <c r="A599" s="3" t="s">
        <v>4568</v>
      </c>
      <c r="B599" s="2">
        <v>42844</v>
      </c>
      <c r="C599" s="3" t="s">
        <v>86</v>
      </c>
      <c r="D599" s="3" t="s">
        <v>1257</v>
      </c>
      <c r="E599" s="3" t="s">
        <v>1261</v>
      </c>
      <c r="F599" s="3" t="s">
        <v>1042</v>
      </c>
      <c r="G599" s="3" t="s">
        <v>1167</v>
      </c>
      <c r="H599" s="3" t="s">
        <v>1524</v>
      </c>
    </row>
    <row r="600" spans="1:8">
      <c r="A600" s="3" t="s">
        <v>4569</v>
      </c>
      <c r="B600" s="2">
        <v>42845</v>
      </c>
      <c r="C600" s="3" t="s">
        <v>719</v>
      </c>
      <c r="D600" s="3" t="s">
        <v>420</v>
      </c>
      <c r="E600" s="3" t="s">
        <v>279</v>
      </c>
      <c r="F600" s="3" t="s">
        <v>89</v>
      </c>
      <c r="G600" s="3" t="s">
        <v>129</v>
      </c>
      <c r="H600" s="3" t="s">
        <v>1171</v>
      </c>
    </row>
    <row r="601" spans="1:8">
      <c r="A601" s="3" t="s">
        <v>4570</v>
      </c>
      <c r="B601" s="2">
        <v>42846</v>
      </c>
      <c r="C601" s="3" t="s">
        <v>60</v>
      </c>
      <c r="D601" s="3" t="s">
        <v>1529</v>
      </c>
      <c r="E601" s="3" t="s">
        <v>1261</v>
      </c>
      <c r="F601" s="3" t="s">
        <v>967</v>
      </c>
      <c r="G601" s="3" t="s">
        <v>144</v>
      </c>
      <c r="H601" s="3" t="s">
        <v>157</v>
      </c>
    </row>
    <row r="602" spans="1:8">
      <c r="A602" s="3" t="s">
        <v>4571</v>
      </c>
      <c r="B602" s="2">
        <v>42847</v>
      </c>
      <c r="C602" s="3" t="s">
        <v>70</v>
      </c>
      <c r="D602" s="3" t="s">
        <v>31</v>
      </c>
      <c r="E602" s="3" t="s">
        <v>947</v>
      </c>
      <c r="F602" s="3" t="s">
        <v>94</v>
      </c>
      <c r="G602" s="3" t="s">
        <v>443</v>
      </c>
      <c r="H602" s="3" t="s">
        <v>1175</v>
      </c>
    </row>
    <row r="603" spans="1:8">
      <c r="A603" s="3" t="s">
        <v>4572</v>
      </c>
      <c r="B603" s="2">
        <v>42847</v>
      </c>
      <c r="C603" s="3" t="s">
        <v>783</v>
      </c>
      <c r="D603" s="3" t="s">
        <v>1257</v>
      </c>
      <c r="E603" s="3" t="s">
        <v>1167</v>
      </c>
      <c r="F603" s="3" t="s">
        <v>1388</v>
      </c>
      <c r="G603" s="3" t="s">
        <v>1042</v>
      </c>
      <c r="H603" s="3" t="s">
        <v>1524</v>
      </c>
    </row>
    <row r="604" spans="1:8">
      <c r="A604" s="3" t="s">
        <v>4573</v>
      </c>
      <c r="B604" s="2">
        <v>42848</v>
      </c>
      <c r="C604" s="3" t="s">
        <v>1399</v>
      </c>
      <c r="D604" s="3" t="s">
        <v>1269</v>
      </c>
      <c r="E604" s="3" t="s">
        <v>129</v>
      </c>
      <c r="F604" s="3" t="s">
        <v>279</v>
      </c>
      <c r="G604" s="3" t="s">
        <v>89</v>
      </c>
      <c r="H604" s="3" t="s">
        <v>1171</v>
      </c>
    </row>
    <row r="605" spans="1:8">
      <c r="A605" s="3" t="s">
        <v>4574</v>
      </c>
      <c r="B605" s="2">
        <v>42848</v>
      </c>
      <c r="C605" s="3" t="s">
        <v>60</v>
      </c>
      <c r="D605" s="3" t="s">
        <v>1529</v>
      </c>
      <c r="E605" s="3" t="s">
        <v>1261</v>
      </c>
      <c r="F605" s="3" t="s">
        <v>144</v>
      </c>
      <c r="G605" s="3" t="s">
        <v>967</v>
      </c>
      <c r="H605" s="3" t="s">
        <v>157</v>
      </c>
    </row>
    <row r="606" spans="1:8">
      <c r="A606" s="3" t="s">
        <v>4575</v>
      </c>
      <c r="B606" s="2">
        <v>42849</v>
      </c>
      <c r="C606" s="3" t="s">
        <v>70</v>
      </c>
      <c r="D606" s="3" t="s">
        <v>31</v>
      </c>
      <c r="E606" s="3" t="s">
        <v>947</v>
      </c>
      <c r="F606" s="3" t="s">
        <v>94</v>
      </c>
      <c r="G606" s="3" t="s">
        <v>443</v>
      </c>
      <c r="H606" s="3" t="s">
        <v>1175</v>
      </c>
    </row>
    <row r="607" spans="1:8">
      <c r="A607" s="3" t="s">
        <v>4576</v>
      </c>
      <c r="B607" s="2">
        <v>42851</v>
      </c>
      <c r="C607" s="3" t="s">
        <v>783</v>
      </c>
      <c r="D607" s="3" t="s">
        <v>420</v>
      </c>
      <c r="E607" s="3" t="s">
        <v>1167</v>
      </c>
      <c r="F607" s="3" t="s">
        <v>1042</v>
      </c>
      <c r="G607" s="3" t="s">
        <v>1261</v>
      </c>
      <c r="H607" s="3" t="s">
        <v>1524</v>
      </c>
    </row>
    <row r="608" spans="1:8">
      <c r="A608" s="3" t="s">
        <v>4577</v>
      </c>
      <c r="B608" s="2">
        <v>42852</v>
      </c>
      <c r="C608" s="3" t="s">
        <v>26</v>
      </c>
      <c r="D608" s="3" t="s">
        <v>1269</v>
      </c>
      <c r="E608" s="3" t="s">
        <v>129</v>
      </c>
      <c r="F608" s="3" t="s">
        <v>89</v>
      </c>
      <c r="G608" s="3" t="s">
        <v>279</v>
      </c>
      <c r="H608" s="3" t="s">
        <v>1171</v>
      </c>
    </row>
    <row r="609" spans="1:8">
      <c r="A609" s="3" t="s">
        <v>4578</v>
      </c>
      <c r="B609" s="2">
        <v>42853</v>
      </c>
      <c r="C609" s="3" t="s">
        <v>38</v>
      </c>
      <c r="D609" s="3" t="s">
        <v>1420</v>
      </c>
      <c r="E609" s="3" t="s">
        <v>967</v>
      </c>
      <c r="F609" s="3" t="s">
        <v>144</v>
      </c>
      <c r="G609" s="3" t="s">
        <v>1394</v>
      </c>
      <c r="H609" s="3" t="s">
        <v>157</v>
      </c>
    </row>
    <row r="610" spans="1:8">
      <c r="A610" s="3" t="s">
        <v>4579</v>
      </c>
      <c r="B610" s="2">
        <v>42853</v>
      </c>
      <c r="C610" s="3" t="s">
        <v>60</v>
      </c>
      <c r="D610" s="3" t="s">
        <v>420</v>
      </c>
      <c r="E610" s="3" t="s">
        <v>1042</v>
      </c>
      <c r="F610" s="3" t="s">
        <v>94</v>
      </c>
      <c r="G610" s="3" t="s">
        <v>917</v>
      </c>
      <c r="H610" s="3" t="s">
        <v>1175</v>
      </c>
    </row>
    <row r="611" spans="1:8">
      <c r="A611" s="3" t="s">
        <v>4580</v>
      </c>
      <c r="B611" s="2">
        <v>42854</v>
      </c>
      <c r="C611" s="3" t="s">
        <v>1399</v>
      </c>
      <c r="D611" s="3" t="s">
        <v>1257</v>
      </c>
      <c r="E611" s="3" t="s">
        <v>129</v>
      </c>
      <c r="F611" s="3" t="s">
        <v>1261</v>
      </c>
      <c r="G611" s="3" t="s">
        <v>947</v>
      </c>
      <c r="H611" s="3" t="s">
        <v>1524</v>
      </c>
    </row>
    <row r="612" spans="1:8">
      <c r="A612" s="3" t="s">
        <v>4581</v>
      </c>
      <c r="B612" s="2">
        <v>42854</v>
      </c>
      <c r="C612" s="3" t="s">
        <v>783</v>
      </c>
      <c r="D612" s="3" t="s">
        <v>1269</v>
      </c>
      <c r="E612" s="3" t="s">
        <v>443</v>
      </c>
      <c r="F612" s="3" t="s">
        <v>279</v>
      </c>
      <c r="G612" s="3" t="s">
        <v>89</v>
      </c>
      <c r="H612" s="3" t="s">
        <v>1171</v>
      </c>
    </row>
    <row r="613" spans="1:8">
      <c r="A613" s="3" t="s">
        <v>4582</v>
      </c>
      <c r="B613" s="2">
        <v>42855</v>
      </c>
      <c r="C613" s="3" t="s">
        <v>38</v>
      </c>
      <c r="D613" s="3" t="s">
        <v>1420</v>
      </c>
      <c r="E613" s="3" t="s">
        <v>1394</v>
      </c>
      <c r="F613" s="3" t="s">
        <v>144</v>
      </c>
      <c r="G613" s="3" t="s">
        <v>967</v>
      </c>
      <c r="H613" s="3" t="s">
        <v>157</v>
      </c>
    </row>
    <row r="614" spans="1:8">
      <c r="A614" s="3" t="s">
        <v>4583</v>
      </c>
      <c r="B614" s="2">
        <v>42855</v>
      </c>
      <c r="C614" s="3" t="s">
        <v>86</v>
      </c>
      <c r="D614" s="3" t="s">
        <v>31</v>
      </c>
      <c r="E614" s="3" t="s">
        <v>1167</v>
      </c>
      <c r="F614" s="3" t="s">
        <v>94</v>
      </c>
      <c r="G614" s="3" t="s">
        <v>917</v>
      </c>
      <c r="H614" s="3" t="s">
        <v>1175</v>
      </c>
    </row>
    <row r="615" spans="1:8">
      <c r="A615" s="3" t="s">
        <v>4584</v>
      </c>
      <c r="B615" s="2">
        <v>42856</v>
      </c>
      <c r="C615" s="3" t="s">
        <v>783</v>
      </c>
      <c r="D615" s="3" t="s">
        <v>1269</v>
      </c>
      <c r="E615" s="3" t="s">
        <v>279</v>
      </c>
      <c r="F615" s="3" t="s">
        <v>89</v>
      </c>
      <c r="G615" s="3" t="s">
        <v>443</v>
      </c>
      <c r="H615" s="3" t="s">
        <v>1171</v>
      </c>
    </row>
    <row r="616" spans="1:8">
      <c r="A616" s="3" t="s">
        <v>4585</v>
      </c>
      <c r="B616" s="2">
        <v>42856</v>
      </c>
      <c r="C616" s="3" t="s">
        <v>70</v>
      </c>
      <c r="D616" s="3" t="s">
        <v>1257</v>
      </c>
      <c r="E616" s="3" t="s">
        <v>129</v>
      </c>
      <c r="F616" s="3" t="s">
        <v>1261</v>
      </c>
      <c r="G616" s="3" t="s">
        <v>1388</v>
      </c>
      <c r="H616" s="3" t="s">
        <v>1524</v>
      </c>
    </row>
    <row r="617" spans="1:8">
      <c r="A617" s="3" t="s">
        <v>4586</v>
      </c>
      <c r="B617" s="2">
        <v>42857</v>
      </c>
      <c r="C617" s="3" t="s">
        <v>49</v>
      </c>
      <c r="D617" s="3" t="s">
        <v>420</v>
      </c>
      <c r="E617" s="3" t="s">
        <v>1394</v>
      </c>
      <c r="F617" s="3" t="s">
        <v>967</v>
      </c>
      <c r="G617" s="3" t="s">
        <v>144</v>
      </c>
      <c r="H617" s="3" t="s">
        <v>157</v>
      </c>
    </row>
    <row r="618" spans="1:8">
      <c r="A618" s="3" t="s">
        <v>4587</v>
      </c>
      <c r="B618" s="2">
        <v>42858</v>
      </c>
      <c r="C618" s="3" t="s">
        <v>60</v>
      </c>
      <c r="D618" s="3" t="s">
        <v>31</v>
      </c>
      <c r="E618" s="3" t="s">
        <v>443</v>
      </c>
      <c r="F618" s="3" t="s">
        <v>947</v>
      </c>
      <c r="G618" s="3" t="s">
        <v>94</v>
      </c>
      <c r="H618" s="3" t="s">
        <v>1175</v>
      </c>
    </row>
    <row r="619" spans="1:8">
      <c r="A619" s="3" t="s">
        <v>4588</v>
      </c>
      <c r="B619" s="2">
        <v>42859</v>
      </c>
      <c r="C619" s="3" t="s">
        <v>49</v>
      </c>
      <c r="D619" s="3" t="s">
        <v>1257</v>
      </c>
      <c r="E619" s="3" t="s">
        <v>279</v>
      </c>
      <c r="F619" s="3" t="s">
        <v>967</v>
      </c>
      <c r="G619" s="3" t="s">
        <v>144</v>
      </c>
      <c r="H619" s="3" t="s">
        <v>157</v>
      </c>
    </row>
    <row r="620" spans="1:8">
      <c r="A620" s="3" t="s">
        <v>4589</v>
      </c>
      <c r="B620" s="2">
        <v>42860</v>
      </c>
      <c r="C620" s="3" t="s">
        <v>26</v>
      </c>
      <c r="D620" s="3" t="s">
        <v>1529</v>
      </c>
      <c r="E620" s="3" t="s">
        <v>1261</v>
      </c>
      <c r="F620" s="3" t="s">
        <v>89</v>
      </c>
      <c r="G620" s="3" t="s">
        <v>1167</v>
      </c>
      <c r="H620" s="3" t="s">
        <v>1524</v>
      </c>
    </row>
    <row r="621" spans="1:8">
      <c r="A621" s="3" t="s">
        <v>4590</v>
      </c>
      <c r="B621" s="2">
        <v>42861</v>
      </c>
      <c r="C621" s="3" t="s">
        <v>86</v>
      </c>
      <c r="D621" s="3" t="s">
        <v>1269</v>
      </c>
      <c r="E621" s="3" t="s">
        <v>443</v>
      </c>
      <c r="F621" s="3" t="s">
        <v>129</v>
      </c>
      <c r="G621" s="3" t="s">
        <v>279</v>
      </c>
      <c r="H621" s="3" t="s">
        <v>1171</v>
      </c>
    </row>
    <row r="622" spans="1:8">
      <c r="A622" s="3" t="s">
        <v>4591</v>
      </c>
      <c r="B622" s="2">
        <v>42861</v>
      </c>
      <c r="C622" s="3" t="s">
        <v>49</v>
      </c>
      <c r="D622" s="3" t="s">
        <v>1257</v>
      </c>
      <c r="E622" s="3" t="s">
        <v>967</v>
      </c>
      <c r="F622" s="3" t="s">
        <v>144</v>
      </c>
      <c r="G622" s="3" t="s">
        <v>1394</v>
      </c>
      <c r="H622" s="3" t="s">
        <v>157</v>
      </c>
    </row>
    <row r="623" spans="1:8">
      <c r="A623" s="3" t="s">
        <v>4592</v>
      </c>
      <c r="B623" s="2">
        <v>42862</v>
      </c>
      <c r="C623" s="3" t="s">
        <v>26</v>
      </c>
      <c r="D623" s="3" t="s">
        <v>420</v>
      </c>
      <c r="E623" s="3" t="s">
        <v>1167</v>
      </c>
      <c r="F623" s="3" t="s">
        <v>89</v>
      </c>
      <c r="G623" s="3" t="s">
        <v>1261</v>
      </c>
      <c r="H623" s="3" t="s">
        <v>1524</v>
      </c>
    </row>
    <row r="624" spans="1:8">
      <c r="A624" s="3" t="s">
        <v>4593</v>
      </c>
      <c r="B624" s="2">
        <v>42862</v>
      </c>
      <c r="C624" s="3" t="s">
        <v>38</v>
      </c>
      <c r="D624" s="3" t="s">
        <v>31</v>
      </c>
      <c r="E624" s="3" t="s">
        <v>947</v>
      </c>
      <c r="F624" s="3" t="s">
        <v>917</v>
      </c>
      <c r="G624" s="3" t="s">
        <v>94</v>
      </c>
      <c r="H624" s="3" t="s">
        <v>1175</v>
      </c>
    </row>
    <row r="625" spans="1:8">
      <c r="A625" s="3" t="s">
        <v>4594</v>
      </c>
      <c r="B625" s="2">
        <v>42863</v>
      </c>
      <c r="C625" s="3" t="s">
        <v>86</v>
      </c>
      <c r="D625" s="3" t="s">
        <v>1269</v>
      </c>
      <c r="E625" s="3" t="s">
        <v>443</v>
      </c>
      <c r="F625" s="3" t="s">
        <v>279</v>
      </c>
      <c r="G625" s="3" t="s">
        <v>129</v>
      </c>
      <c r="H625" s="3" t="s">
        <v>1171</v>
      </c>
    </row>
    <row r="626" spans="1:8">
      <c r="A626" s="3" t="s">
        <v>4595</v>
      </c>
      <c r="B626" s="2">
        <v>42864</v>
      </c>
      <c r="C626" s="3" t="s">
        <v>38</v>
      </c>
      <c r="D626" s="3" t="s">
        <v>31</v>
      </c>
      <c r="E626" s="3" t="s">
        <v>947</v>
      </c>
      <c r="F626" s="3" t="s">
        <v>94</v>
      </c>
      <c r="G626" s="3" t="s">
        <v>917</v>
      </c>
      <c r="H626" s="3" t="s">
        <v>1175</v>
      </c>
    </row>
    <row r="627" spans="1:8">
      <c r="A627" s="3" t="s">
        <v>4596</v>
      </c>
      <c r="B627" s="2">
        <v>42865</v>
      </c>
      <c r="C627" s="3" t="s">
        <v>1501</v>
      </c>
      <c r="D627" s="3" t="s">
        <v>1529</v>
      </c>
      <c r="E627" s="3" t="s">
        <v>1394</v>
      </c>
      <c r="F627" s="3" t="s">
        <v>129</v>
      </c>
      <c r="G627" s="3" t="s">
        <v>967</v>
      </c>
      <c r="H627" s="3" t="s">
        <v>157</v>
      </c>
    </row>
    <row r="628" spans="1:8">
      <c r="A628" s="3" t="s">
        <v>4597</v>
      </c>
      <c r="B628" s="2">
        <v>42866</v>
      </c>
      <c r="C628" s="3" t="s">
        <v>70</v>
      </c>
      <c r="D628" s="3" t="s">
        <v>1257</v>
      </c>
      <c r="E628" s="3" t="s">
        <v>1388</v>
      </c>
      <c r="F628" s="3" t="s">
        <v>947</v>
      </c>
      <c r="G628" s="3" t="s">
        <v>917</v>
      </c>
      <c r="H628" s="3" t="s">
        <v>1524</v>
      </c>
    </row>
    <row r="629" spans="1:8">
      <c r="A629" s="3" t="s">
        <v>4598</v>
      </c>
      <c r="B629" s="2">
        <v>42867</v>
      </c>
      <c r="C629" s="3" t="s">
        <v>49</v>
      </c>
      <c r="D629" s="3" t="s">
        <v>420</v>
      </c>
      <c r="E629" s="3" t="s">
        <v>443</v>
      </c>
      <c r="F629" s="3" t="s">
        <v>144</v>
      </c>
      <c r="G629" s="3" t="s">
        <v>89</v>
      </c>
      <c r="H629" s="3" t="s">
        <v>1171</v>
      </c>
    </row>
    <row r="630" spans="1:8">
      <c r="A630" s="3" t="s">
        <v>4599</v>
      </c>
      <c r="B630" s="2">
        <v>42868</v>
      </c>
      <c r="C630" s="3" t="s">
        <v>1501</v>
      </c>
      <c r="D630" s="3" t="s">
        <v>1269</v>
      </c>
      <c r="E630" s="3" t="s">
        <v>129</v>
      </c>
      <c r="F630" s="3" t="s">
        <v>967</v>
      </c>
      <c r="G630" s="3" t="s">
        <v>1394</v>
      </c>
      <c r="H630" s="3" t="s">
        <v>157</v>
      </c>
    </row>
    <row r="631" spans="1:8">
      <c r="A631" s="3" t="s">
        <v>4600</v>
      </c>
      <c r="B631" s="2">
        <v>42868</v>
      </c>
      <c r="C631" s="3" t="s">
        <v>60</v>
      </c>
      <c r="D631" s="3" t="s">
        <v>31</v>
      </c>
      <c r="E631" s="3" t="s">
        <v>947</v>
      </c>
      <c r="F631" s="3" t="s">
        <v>94</v>
      </c>
      <c r="G631" s="3" t="s">
        <v>917</v>
      </c>
      <c r="H631" s="3" t="s">
        <v>1175</v>
      </c>
    </row>
    <row r="632" spans="1:8">
      <c r="A632" s="3" t="s">
        <v>4601</v>
      </c>
      <c r="B632" s="2">
        <v>42869</v>
      </c>
      <c r="C632" s="3" t="s">
        <v>49</v>
      </c>
      <c r="D632" s="3" t="s">
        <v>420</v>
      </c>
      <c r="E632" s="3" t="s">
        <v>144</v>
      </c>
      <c r="F632" s="3" t="s">
        <v>89</v>
      </c>
      <c r="G632" s="3" t="s">
        <v>443</v>
      </c>
      <c r="H632" s="3" t="s">
        <v>1171</v>
      </c>
    </row>
    <row r="633" spans="1:8">
      <c r="A633" s="3" t="s">
        <v>4602</v>
      </c>
      <c r="B633" s="2">
        <v>42869</v>
      </c>
      <c r="C633" s="3" t="s">
        <v>783</v>
      </c>
      <c r="D633" s="3" t="s">
        <v>1257</v>
      </c>
      <c r="E633" s="3" t="s">
        <v>1167</v>
      </c>
      <c r="F633" s="3" t="s">
        <v>1388</v>
      </c>
      <c r="G633" s="3" t="s">
        <v>443</v>
      </c>
      <c r="H633" s="3" t="s">
        <v>1524</v>
      </c>
    </row>
    <row r="634" spans="1:8">
      <c r="A634" s="3" t="s">
        <v>4603</v>
      </c>
      <c r="B634" s="2">
        <v>42871</v>
      </c>
      <c r="C634" s="3" t="s">
        <v>70</v>
      </c>
      <c r="D634" s="3" t="s">
        <v>31</v>
      </c>
      <c r="E634" s="3" t="s">
        <v>94</v>
      </c>
      <c r="F634" s="3" t="s">
        <v>89</v>
      </c>
      <c r="G634" s="3" t="s">
        <v>144</v>
      </c>
      <c r="H634" s="3" t="s">
        <v>1394</v>
      </c>
    </row>
    <row r="635" spans="1:8">
      <c r="A635" s="3" t="s">
        <v>4604</v>
      </c>
      <c r="B635" s="2">
        <v>42872</v>
      </c>
      <c r="C635" s="3" t="s">
        <v>26</v>
      </c>
      <c r="D635" s="3" t="s">
        <v>1257</v>
      </c>
      <c r="E635" s="3" t="s">
        <v>129</v>
      </c>
      <c r="F635" s="3" t="s">
        <v>967</v>
      </c>
      <c r="G635" s="3" t="s">
        <v>947</v>
      </c>
      <c r="H635" s="3" t="s">
        <v>443</v>
      </c>
    </row>
    <row r="636" spans="1:8">
      <c r="A636" s="3" t="s">
        <v>4605</v>
      </c>
      <c r="B636" s="2">
        <v>42874</v>
      </c>
      <c r="C636" s="3" t="s">
        <v>26</v>
      </c>
      <c r="D636" s="3" t="s">
        <v>1269</v>
      </c>
      <c r="E636" s="3" t="s">
        <v>1042</v>
      </c>
      <c r="F636" s="3" t="s">
        <v>967</v>
      </c>
      <c r="G636" s="3" t="s">
        <v>89</v>
      </c>
      <c r="H636" s="3" t="s">
        <v>443</v>
      </c>
    </row>
    <row r="637" spans="1:8">
      <c r="A637" s="3" t="s">
        <v>4606</v>
      </c>
      <c r="B637" s="2">
        <v>42876</v>
      </c>
      <c r="C637" s="3" t="s">
        <v>86</v>
      </c>
      <c r="D637" s="3" t="s">
        <v>31</v>
      </c>
      <c r="E637" s="3" t="s">
        <v>1042</v>
      </c>
      <c r="F637" s="3" t="s">
        <v>94</v>
      </c>
      <c r="G637" s="3" t="s">
        <v>129</v>
      </c>
      <c r="H637" s="3" t="s">
        <v>947</v>
      </c>
    </row>
    <row r="638" spans="1:8">
      <c r="A638" s="3" t="s">
        <v>4607</v>
      </c>
      <c r="B638" s="2">
        <v>43197</v>
      </c>
      <c r="C638" s="3" t="s">
        <v>70</v>
      </c>
      <c r="D638" s="3" t="s">
        <v>1654</v>
      </c>
      <c r="E638" s="3" t="s">
        <v>1261</v>
      </c>
      <c r="F638" s="3" t="s">
        <v>947</v>
      </c>
      <c r="G638" s="3" t="s">
        <v>129</v>
      </c>
      <c r="H638" s="3" t="s">
        <v>1186</v>
      </c>
    </row>
    <row r="639" spans="1:8">
      <c r="A639" s="3" t="s">
        <v>4608</v>
      </c>
      <c r="B639" s="2">
        <v>43198</v>
      </c>
      <c r="C639" s="3" t="s">
        <v>38</v>
      </c>
      <c r="D639" s="3" t="s">
        <v>31</v>
      </c>
      <c r="E639" s="3" t="s">
        <v>443</v>
      </c>
      <c r="F639" s="3" t="s">
        <v>635</v>
      </c>
      <c r="G639" s="3" t="s">
        <v>967</v>
      </c>
      <c r="H639" s="3" t="s">
        <v>1524</v>
      </c>
    </row>
    <row r="640" spans="1:8">
      <c r="A640" s="3" t="s">
        <v>4609</v>
      </c>
      <c r="B640" s="2">
        <v>43198</v>
      </c>
      <c r="C640" s="3" t="s">
        <v>60</v>
      </c>
      <c r="D640" s="3" t="s">
        <v>1529</v>
      </c>
      <c r="E640" s="3" t="s">
        <v>1388</v>
      </c>
      <c r="F640" s="3" t="s">
        <v>89</v>
      </c>
      <c r="G640" s="3" t="s">
        <v>94</v>
      </c>
      <c r="H640" s="3" t="s">
        <v>584</v>
      </c>
    </row>
    <row r="641" spans="1:8">
      <c r="A641" s="3" t="s">
        <v>4610</v>
      </c>
      <c r="B641" s="2">
        <v>43199</v>
      </c>
      <c r="C641" s="3" t="s">
        <v>86</v>
      </c>
      <c r="D641" s="3" t="s">
        <v>1420</v>
      </c>
      <c r="E641" s="3" t="s">
        <v>1042</v>
      </c>
      <c r="F641" s="3" t="s">
        <v>621</v>
      </c>
      <c r="G641" s="3" t="s">
        <v>144</v>
      </c>
      <c r="H641" s="3" t="s">
        <v>1171</v>
      </c>
    </row>
    <row r="642" spans="1:8">
      <c r="A642" s="3" t="s">
        <v>4611</v>
      </c>
      <c r="B642" s="2">
        <v>43200</v>
      </c>
      <c r="C642" s="3" t="s">
        <v>92</v>
      </c>
      <c r="D642" s="3" t="s">
        <v>1654</v>
      </c>
      <c r="E642" s="3" t="s">
        <v>129</v>
      </c>
      <c r="F642" s="3" t="s">
        <v>1261</v>
      </c>
      <c r="G642" s="3" t="s">
        <v>947</v>
      </c>
      <c r="H642" s="3" t="s">
        <v>1186</v>
      </c>
    </row>
    <row r="643" spans="1:8">
      <c r="A643" s="3" t="s">
        <v>4612</v>
      </c>
      <c r="B643" s="2">
        <v>43201</v>
      </c>
      <c r="C643" s="3" t="s">
        <v>80</v>
      </c>
      <c r="D643" s="3" t="s">
        <v>31</v>
      </c>
      <c r="E643" s="3" t="s">
        <v>443</v>
      </c>
      <c r="F643" s="3" t="s">
        <v>967</v>
      </c>
      <c r="G643" s="3" t="s">
        <v>635</v>
      </c>
      <c r="H643" s="3" t="s">
        <v>1524</v>
      </c>
    </row>
    <row r="644" spans="1:8">
      <c r="A644" s="3" t="s">
        <v>4613</v>
      </c>
      <c r="B644" s="2">
        <v>43202</v>
      </c>
      <c r="C644" s="3" t="s">
        <v>86</v>
      </c>
      <c r="D644" s="3" t="s">
        <v>1420</v>
      </c>
      <c r="E644" s="3" t="s">
        <v>144</v>
      </c>
      <c r="F644" s="3" t="s">
        <v>1042</v>
      </c>
      <c r="G644" s="3" t="s">
        <v>621</v>
      </c>
      <c r="H644" s="3" t="s">
        <v>1171</v>
      </c>
    </row>
    <row r="645" spans="1:8">
      <c r="A645" s="3" t="s">
        <v>4614</v>
      </c>
      <c r="B645" s="2">
        <v>43203</v>
      </c>
      <c r="C645" s="3" t="s">
        <v>26</v>
      </c>
      <c r="D645" s="3" t="s">
        <v>1529</v>
      </c>
      <c r="E645" s="3" t="s">
        <v>1388</v>
      </c>
      <c r="F645" s="3" t="s">
        <v>94</v>
      </c>
      <c r="G645" s="3" t="s">
        <v>89</v>
      </c>
      <c r="H645" s="3" t="s">
        <v>584</v>
      </c>
    </row>
    <row r="646" spans="1:8">
      <c r="A646" s="3" t="s">
        <v>4615</v>
      </c>
      <c r="B646" s="2">
        <v>43204</v>
      </c>
      <c r="C646" s="3" t="s">
        <v>70</v>
      </c>
      <c r="D646" s="3" t="s">
        <v>31</v>
      </c>
      <c r="E646" s="3" t="s">
        <v>443</v>
      </c>
      <c r="F646" s="3" t="s">
        <v>967</v>
      </c>
      <c r="G646" s="3" t="s">
        <v>635</v>
      </c>
      <c r="H646" s="3" t="s">
        <v>1524</v>
      </c>
    </row>
    <row r="647" spans="1:8">
      <c r="A647" s="3" t="s">
        <v>4616</v>
      </c>
      <c r="B647" s="2">
        <v>43204</v>
      </c>
      <c r="C647" s="3" t="s">
        <v>60</v>
      </c>
      <c r="D647" s="3" t="s">
        <v>1654</v>
      </c>
      <c r="E647" s="3" t="s">
        <v>129</v>
      </c>
      <c r="F647" s="3" t="s">
        <v>947</v>
      </c>
      <c r="G647" s="3" t="s">
        <v>1261</v>
      </c>
      <c r="H647" s="3" t="s">
        <v>1186</v>
      </c>
    </row>
    <row r="648" spans="1:8">
      <c r="A648" s="3" t="s">
        <v>4617</v>
      </c>
      <c r="B648" s="2">
        <v>43205</v>
      </c>
      <c r="C648" s="3" t="s">
        <v>26</v>
      </c>
      <c r="D648" s="3" t="s">
        <v>1257</v>
      </c>
      <c r="E648" s="3" t="s">
        <v>89</v>
      </c>
      <c r="F648" s="3" t="s">
        <v>94</v>
      </c>
      <c r="G648" s="3" t="s">
        <v>1388</v>
      </c>
      <c r="H648" s="3" t="s">
        <v>584</v>
      </c>
    </row>
    <row r="649" spans="1:8">
      <c r="A649" s="3" t="s">
        <v>4618</v>
      </c>
      <c r="B649" s="2">
        <v>43205</v>
      </c>
      <c r="C649" s="3" t="s">
        <v>38</v>
      </c>
      <c r="D649" s="3" t="s">
        <v>1420</v>
      </c>
      <c r="E649" s="3" t="s">
        <v>144</v>
      </c>
      <c r="F649" s="3" t="s">
        <v>621</v>
      </c>
      <c r="G649" s="3" t="s">
        <v>1042</v>
      </c>
      <c r="H649" s="3" t="s">
        <v>1171</v>
      </c>
    </row>
    <row r="650" spans="1:8">
      <c r="A650" s="3" t="s">
        <v>4619</v>
      </c>
      <c r="B650" s="2">
        <v>43206</v>
      </c>
      <c r="C650" s="3" t="s">
        <v>60</v>
      </c>
      <c r="D650" s="3" t="s">
        <v>1654</v>
      </c>
      <c r="E650" s="3" t="s">
        <v>129</v>
      </c>
      <c r="F650" s="3" t="s">
        <v>947</v>
      </c>
      <c r="G650" s="3" t="s">
        <v>1261</v>
      </c>
      <c r="H650" s="3" t="s">
        <v>1186</v>
      </c>
    </row>
    <row r="651" spans="1:8">
      <c r="A651" s="3" t="s">
        <v>4620</v>
      </c>
      <c r="B651" s="2">
        <v>43207</v>
      </c>
      <c r="C651" s="3" t="s">
        <v>70</v>
      </c>
      <c r="D651" s="3" t="s">
        <v>31</v>
      </c>
      <c r="E651" s="3" t="s">
        <v>967</v>
      </c>
      <c r="F651" s="3" t="s">
        <v>635</v>
      </c>
      <c r="G651" s="3" t="s">
        <v>443</v>
      </c>
      <c r="H651" s="3" t="s">
        <v>1524</v>
      </c>
    </row>
    <row r="652" spans="1:8">
      <c r="A652" s="3" t="s">
        <v>4621</v>
      </c>
      <c r="B652" s="2">
        <v>43208</v>
      </c>
      <c r="C652" s="3" t="s">
        <v>80</v>
      </c>
      <c r="D652" s="3" t="s">
        <v>1257</v>
      </c>
      <c r="E652" s="3" t="s">
        <v>1388</v>
      </c>
      <c r="F652" s="3" t="s">
        <v>94</v>
      </c>
      <c r="G652" s="3" t="s">
        <v>89</v>
      </c>
      <c r="H652" s="3" t="s">
        <v>584</v>
      </c>
    </row>
    <row r="653" spans="1:8">
      <c r="A653" s="3" t="s">
        <v>4622</v>
      </c>
      <c r="B653" s="2">
        <v>43209</v>
      </c>
      <c r="C653" s="3" t="s">
        <v>38</v>
      </c>
      <c r="D653" s="3" t="s">
        <v>1420</v>
      </c>
      <c r="E653" s="3" t="s">
        <v>129</v>
      </c>
      <c r="F653" s="3" t="s">
        <v>1042</v>
      </c>
      <c r="G653" s="3" t="s">
        <v>621</v>
      </c>
      <c r="H653" s="3" t="s">
        <v>1171</v>
      </c>
    </row>
    <row r="654" spans="1:8">
      <c r="A654" s="3" t="s">
        <v>4623</v>
      </c>
      <c r="B654" s="2">
        <v>43210</v>
      </c>
      <c r="C654" s="3" t="s">
        <v>783</v>
      </c>
      <c r="D654" s="3" t="s">
        <v>31</v>
      </c>
      <c r="E654" s="3" t="s">
        <v>443</v>
      </c>
      <c r="F654" s="3" t="s">
        <v>967</v>
      </c>
      <c r="G654" s="3" t="s">
        <v>635</v>
      </c>
      <c r="H654" s="3" t="s">
        <v>1524</v>
      </c>
    </row>
    <row r="655" spans="1:8">
      <c r="A655" s="3" t="s">
        <v>4624</v>
      </c>
      <c r="B655" s="2">
        <v>43211</v>
      </c>
      <c r="C655" s="3" t="s">
        <v>26</v>
      </c>
      <c r="D655" s="3" t="s">
        <v>1654</v>
      </c>
      <c r="E655" s="3" t="s">
        <v>1261</v>
      </c>
      <c r="F655" s="3" t="s">
        <v>144</v>
      </c>
      <c r="G655" s="3" t="s">
        <v>947</v>
      </c>
      <c r="H655" s="3" t="s">
        <v>1186</v>
      </c>
    </row>
    <row r="656" spans="1:8">
      <c r="A656" s="3" t="s">
        <v>4625</v>
      </c>
      <c r="B656" s="2">
        <v>43211</v>
      </c>
      <c r="C656" s="3" t="s">
        <v>60</v>
      </c>
      <c r="D656" s="3" t="s">
        <v>1257</v>
      </c>
      <c r="E656" s="3" t="s">
        <v>1388</v>
      </c>
      <c r="F656" s="3" t="s">
        <v>89</v>
      </c>
      <c r="G656" s="3" t="s">
        <v>94</v>
      </c>
      <c r="H656" s="3" t="s">
        <v>584</v>
      </c>
    </row>
    <row r="657" spans="1:8">
      <c r="A657" s="3" t="s">
        <v>4626</v>
      </c>
      <c r="B657" s="2">
        <v>43212</v>
      </c>
      <c r="C657" s="3" t="s">
        <v>80</v>
      </c>
      <c r="D657" s="3" t="s">
        <v>31</v>
      </c>
      <c r="E657" s="3" t="s">
        <v>443</v>
      </c>
      <c r="F657" s="3" t="s">
        <v>635</v>
      </c>
      <c r="G657" s="3" t="s">
        <v>967</v>
      </c>
      <c r="H657" s="3" t="s">
        <v>1699</v>
      </c>
    </row>
    <row r="658" spans="1:8">
      <c r="A658" s="3" t="s">
        <v>4627</v>
      </c>
      <c r="B658" s="2">
        <v>43212</v>
      </c>
      <c r="C658" s="3" t="s">
        <v>86</v>
      </c>
      <c r="D658" s="3" t="s">
        <v>1420</v>
      </c>
      <c r="E658" s="3" t="s">
        <v>129</v>
      </c>
      <c r="F658" s="3" t="s">
        <v>621</v>
      </c>
      <c r="G658" s="3" t="s">
        <v>1042</v>
      </c>
      <c r="H658" s="3" t="s">
        <v>1171</v>
      </c>
    </row>
    <row r="659" spans="1:8">
      <c r="A659" s="3" t="s">
        <v>4628</v>
      </c>
      <c r="B659" s="2">
        <v>43213</v>
      </c>
      <c r="C659" s="3" t="s">
        <v>49</v>
      </c>
      <c r="D659" s="3" t="s">
        <v>1654</v>
      </c>
      <c r="E659" s="3" t="s">
        <v>947</v>
      </c>
      <c r="F659" s="3" t="s">
        <v>144</v>
      </c>
      <c r="G659" s="3" t="s">
        <v>1261</v>
      </c>
      <c r="H659" s="3" t="s">
        <v>1706</v>
      </c>
    </row>
    <row r="660" spans="1:8">
      <c r="A660" s="3" t="s">
        <v>4629</v>
      </c>
      <c r="B660" s="2">
        <v>43214</v>
      </c>
      <c r="C660" s="3" t="s">
        <v>70</v>
      </c>
      <c r="D660" s="3" t="s">
        <v>1529</v>
      </c>
      <c r="E660" s="3" t="s">
        <v>89</v>
      </c>
      <c r="F660" s="3" t="s">
        <v>94</v>
      </c>
      <c r="G660" s="3" t="s">
        <v>1388</v>
      </c>
      <c r="H660" s="3" t="s">
        <v>584</v>
      </c>
    </row>
    <row r="661" spans="1:8">
      <c r="A661" s="3" t="s">
        <v>4630</v>
      </c>
      <c r="B661" s="2">
        <v>43215</v>
      </c>
      <c r="C661" s="3" t="s">
        <v>26</v>
      </c>
      <c r="D661" s="3" t="s">
        <v>1420</v>
      </c>
      <c r="E661" s="3" t="s">
        <v>1042</v>
      </c>
      <c r="F661" s="3" t="s">
        <v>917</v>
      </c>
      <c r="G661" s="3" t="s">
        <v>129</v>
      </c>
      <c r="H661" s="3" t="s">
        <v>1524</v>
      </c>
    </row>
    <row r="662" spans="1:8">
      <c r="A662" s="3" t="s">
        <v>4631</v>
      </c>
      <c r="B662" s="2">
        <v>43216</v>
      </c>
      <c r="C662" s="3" t="s">
        <v>86</v>
      </c>
      <c r="D662" s="3" t="s">
        <v>31</v>
      </c>
      <c r="E662" s="3" t="s">
        <v>144</v>
      </c>
      <c r="F662" s="3" t="s">
        <v>1394</v>
      </c>
      <c r="G662" s="3" t="s">
        <v>635</v>
      </c>
      <c r="H662" s="3" t="s">
        <v>1706</v>
      </c>
    </row>
    <row r="663" spans="1:8">
      <c r="A663" s="3" t="s">
        <v>4632</v>
      </c>
      <c r="B663" s="2">
        <v>43217</v>
      </c>
      <c r="C663" s="3" t="s">
        <v>49</v>
      </c>
      <c r="D663" s="3" t="s">
        <v>1654</v>
      </c>
      <c r="E663" s="3" t="s">
        <v>89</v>
      </c>
      <c r="F663" s="3" t="s">
        <v>94</v>
      </c>
      <c r="G663" s="3" t="s">
        <v>947</v>
      </c>
      <c r="H663" s="3" t="s">
        <v>1186</v>
      </c>
    </row>
    <row r="664" spans="1:8">
      <c r="A664" s="3" t="s">
        <v>4633</v>
      </c>
      <c r="B664" s="2">
        <v>43218</v>
      </c>
      <c r="C664" s="3" t="s">
        <v>783</v>
      </c>
      <c r="D664" s="3" t="s">
        <v>1529</v>
      </c>
      <c r="E664" s="3" t="s">
        <v>1261</v>
      </c>
      <c r="F664" s="3" t="s">
        <v>967</v>
      </c>
      <c r="G664" s="3" t="s">
        <v>1167</v>
      </c>
      <c r="H664" s="3" t="s">
        <v>1699</v>
      </c>
    </row>
    <row r="665" spans="1:8">
      <c r="A665" s="3" t="s">
        <v>4634</v>
      </c>
      <c r="B665" s="2">
        <v>43219</v>
      </c>
      <c r="C665" s="3" t="s">
        <v>26</v>
      </c>
      <c r="D665" s="3" t="s">
        <v>1257</v>
      </c>
      <c r="E665" s="3" t="s">
        <v>129</v>
      </c>
      <c r="F665" s="3" t="s">
        <v>1042</v>
      </c>
      <c r="G665" s="3" t="s">
        <v>917</v>
      </c>
      <c r="H665" s="3" t="s">
        <v>1171</v>
      </c>
    </row>
    <row r="666" spans="1:8">
      <c r="A666" s="3" t="s">
        <v>4635</v>
      </c>
      <c r="B666" s="2">
        <v>43219</v>
      </c>
      <c r="C666" s="3" t="s">
        <v>80</v>
      </c>
      <c r="D666" s="3" t="s">
        <v>420</v>
      </c>
      <c r="E666" s="3" t="s">
        <v>797</v>
      </c>
      <c r="F666" s="3" t="s">
        <v>947</v>
      </c>
      <c r="G666" s="3" t="s">
        <v>94</v>
      </c>
      <c r="H666" s="3" t="s">
        <v>1706</v>
      </c>
    </row>
    <row r="667" spans="1:8">
      <c r="A667" s="3" t="s">
        <v>4636</v>
      </c>
      <c r="B667" s="2">
        <v>43220</v>
      </c>
      <c r="C667" s="3" t="s">
        <v>783</v>
      </c>
      <c r="D667" s="3" t="s">
        <v>1529</v>
      </c>
      <c r="E667" s="3" t="s">
        <v>1167</v>
      </c>
      <c r="F667" s="3" t="s">
        <v>89</v>
      </c>
      <c r="G667" s="3" t="s">
        <v>144</v>
      </c>
      <c r="H667" s="3" t="s">
        <v>1699</v>
      </c>
    </row>
    <row r="668" spans="1:8">
      <c r="A668" s="3" t="s">
        <v>4637</v>
      </c>
      <c r="B668" s="2">
        <v>43221</v>
      </c>
      <c r="C668" s="3" t="s">
        <v>26</v>
      </c>
      <c r="D668" s="3" t="s">
        <v>31</v>
      </c>
      <c r="E668" s="3" t="s">
        <v>279</v>
      </c>
      <c r="F668" s="3" t="s">
        <v>967</v>
      </c>
      <c r="G668" s="3" t="s">
        <v>1394</v>
      </c>
      <c r="H668" s="3" t="s">
        <v>1524</v>
      </c>
    </row>
    <row r="669" spans="1:8">
      <c r="A669" s="3" t="s">
        <v>4638</v>
      </c>
      <c r="B669" s="2">
        <v>43222</v>
      </c>
      <c r="C669" s="3" t="s">
        <v>49</v>
      </c>
      <c r="D669" s="3" t="s">
        <v>420</v>
      </c>
      <c r="E669" s="3" t="s">
        <v>144</v>
      </c>
      <c r="F669" s="3" t="s">
        <v>917</v>
      </c>
      <c r="G669" s="3" t="s">
        <v>797</v>
      </c>
      <c r="H669" s="3" t="s">
        <v>1706</v>
      </c>
    </row>
    <row r="670" spans="1:8">
      <c r="A670" s="3" t="s">
        <v>4639</v>
      </c>
      <c r="B670" s="2">
        <v>43223</v>
      </c>
      <c r="C670" s="3" t="s">
        <v>60</v>
      </c>
      <c r="D670" s="3" t="s">
        <v>1529</v>
      </c>
      <c r="E670" s="3" t="s">
        <v>1388</v>
      </c>
      <c r="F670" s="3" t="s">
        <v>293</v>
      </c>
      <c r="G670" s="3" t="s">
        <v>129</v>
      </c>
      <c r="H670" s="3" t="s">
        <v>1171</v>
      </c>
    </row>
    <row r="671" spans="1:8">
      <c r="A671" s="3" t="s">
        <v>4640</v>
      </c>
      <c r="B671" s="2">
        <v>43224</v>
      </c>
      <c r="C671" s="3" t="s">
        <v>719</v>
      </c>
      <c r="D671" s="3" t="s">
        <v>1257</v>
      </c>
      <c r="E671" s="3" t="s">
        <v>1167</v>
      </c>
      <c r="F671" s="3" t="s">
        <v>94</v>
      </c>
      <c r="G671" s="3" t="s">
        <v>89</v>
      </c>
      <c r="H671" s="3" t="s">
        <v>1699</v>
      </c>
    </row>
    <row r="672" spans="1:8">
      <c r="A672" s="3" t="s">
        <v>4641</v>
      </c>
      <c r="B672" s="2">
        <v>43225</v>
      </c>
      <c r="C672" s="3" t="s">
        <v>783</v>
      </c>
      <c r="D672" s="3" t="s">
        <v>31</v>
      </c>
      <c r="E672" s="3" t="s">
        <v>967</v>
      </c>
      <c r="F672" s="3" t="s">
        <v>1394</v>
      </c>
      <c r="G672" s="3" t="s">
        <v>279</v>
      </c>
      <c r="H672" s="3" t="s">
        <v>1524</v>
      </c>
    </row>
    <row r="673" spans="1:8">
      <c r="A673" s="3" t="s">
        <v>4642</v>
      </c>
      <c r="B673" s="2">
        <v>43225</v>
      </c>
      <c r="C673" s="3" t="s">
        <v>86</v>
      </c>
      <c r="D673" s="3" t="s">
        <v>420</v>
      </c>
      <c r="E673" s="3" t="s">
        <v>797</v>
      </c>
      <c r="F673" s="3" t="s">
        <v>144</v>
      </c>
      <c r="G673" s="3" t="s">
        <v>917</v>
      </c>
      <c r="H673" s="3" t="s">
        <v>1706</v>
      </c>
    </row>
    <row r="674" spans="1:8">
      <c r="A674" s="3" t="s">
        <v>4643</v>
      </c>
      <c r="B674" s="2">
        <v>43226</v>
      </c>
      <c r="C674" s="3" t="s">
        <v>719</v>
      </c>
      <c r="D674" s="3" t="s">
        <v>1257</v>
      </c>
      <c r="E674" s="3" t="s">
        <v>89</v>
      </c>
      <c r="F674" s="3" t="s">
        <v>94</v>
      </c>
      <c r="G674" s="3" t="s">
        <v>1167</v>
      </c>
      <c r="H674" s="3" t="s">
        <v>1699</v>
      </c>
    </row>
    <row r="675" spans="1:8">
      <c r="A675" s="3" t="s">
        <v>4644</v>
      </c>
      <c r="B675" s="2">
        <v>43226</v>
      </c>
      <c r="C675" s="3" t="s">
        <v>70</v>
      </c>
      <c r="D675" s="3" t="s">
        <v>1529</v>
      </c>
      <c r="E675" s="3" t="s">
        <v>1388</v>
      </c>
      <c r="F675" s="3" t="s">
        <v>293</v>
      </c>
      <c r="G675" s="3" t="s">
        <v>129</v>
      </c>
      <c r="H675" s="3" t="s">
        <v>1171</v>
      </c>
    </row>
    <row r="676" spans="1:8">
      <c r="A676" s="3" t="s">
        <v>4645</v>
      </c>
      <c r="B676" s="2">
        <v>43227</v>
      </c>
      <c r="C676" s="3" t="s">
        <v>86</v>
      </c>
      <c r="D676" s="3" t="s">
        <v>420</v>
      </c>
      <c r="E676" s="3" t="s">
        <v>797</v>
      </c>
      <c r="F676" s="3" t="s">
        <v>917</v>
      </c>
      <c r="G676" s="3" t="s">
        <v>144</v>
      </c>
      <c r="H676" s="3" t="s">
        <v>1706</v>
      </c>
    </row>
    <row r="677" spans="1:8">
      <c r="A677" s="3" t="s">
        <v>4646</v>
      </c>
      <c r="B677" s="2">
        <v>43228</v>
      </c>
      <c r="C677" s="3" t="s">
        <v>80</v>
      </c>
      <c r="D677" s="3" t="s">
        <v>31</v>
      </c>
      <c r="E677" s="3" t="s">
        <v>279</v>
      </c>
      <c r="F677" s="3" t="s">
        <v>967</v>
      </c>
      <c r="G677" s="3" t="s">
        <v>1394</v>
      </c>
      <c r="H677" s="3" t="s">
        <v>1524</v>
      </c>
    </row>
    <row r="678" spans="1:8">
      <c r="A678" s="3" t="s">
        <v>4647</v>
      </c>
      <c r="B678" s="2">
        <v>43229</v>
      </c>
      <c r="C678" s="3" t="s">
        <v>60</v>
      </c>
      <c r="D678" s="3" t="s">
        <v>1745</v>
      </c>
      <c r="E678" s="3" t="s">
        <v>443</v>
      </c>
      <c r="F678" s="3" t="s">
        <v>129</v>
      </c>
      <c r="G678" s="3" t="s">
        <v>293</v>
      </c>
      <c r="H678" s="3" t="s">
        <v>1171</v>
      </c>
    </row>
    <row r="679" spans="1:8">
      <c r="A679" s="3" t="s">
        <v>4648</v>
      </c>
      <c r="B679" s="2">
        <v>43230</v>
      </c>
      <c r="C679" s="3" t="s">
        <v>49</v>
      </c>
      <c r="D679" s="3" t="s">
        <v>1257</v>
      </c>
      <c r="E679" s="3" t="s">
        <v>1167</v>
      </c>
      <c r="F679" s="3" t="s">
        <v>89</v>
      </c>
      <c r="G679" s="3" t="s">
        <v>94</v>
      </c>
      <c r="H679" s="3" t="s">
        <v>1699</v>
      </c>
    </row>
    <row r="680" spans="1:8">
      <c r="A680" s="3" t="s">
        <v>4649</v>
      </c>
      <c r="B680" s="2">
        <v>43231</v>
      </c>
      <c r="C680" s="3" t="s">
        <v>80</v>
      </c>
      <c r="D680" s="3" t="s">
        <v>31</v>
      </c>
      <c r="E680" s="3" t="s">
        <v>279</v>
      </c>
      <c r="F680" s="3" t="s">
        <v>1394</v>
      </c>
      <c r="G680" s="3" t="s">
        <v>967</v>
      </c>
      <c r="H680" s="3" t="s">
        <v>1524</v>
      </c>
    </row>
    <row r="681" spans="1:8">
      <c r="A681" s="3" t="s">
        <v>4650</v>
      </c>
      <c r="B681" s="2">
        <v>43232</v>
      </c>
      <c r="C681" s="3" t="s">
        <v>49</v>
      </c>
      <c r="D681" s="3" t="s">
        <v>1745</v>
      </c>
      <c r="E681" s="3" t="s">
        <v>443</v>
      </c>
      <c r="F681" s="3" t="s">
        <v>293</v>
      </c>
      <c r="G681" s="3" t="s">
        <v>129</v>
      </c>
      <c r="H681" s="3" t="s">
        <v>584</v>
      </c>
    </row>
    <row r="682" spans="1:8">
      <c r="A682" s="3" t="s">
        <v>4651</v>
      </c>
      <c r="B682" s="2">
        <v>43232</v>
      </c>
      <c r="C682" s="3" t="s">
        <v>719</v>
      </c>
      <c r="D682" s="3" t="s">
        <v>420</v>
      </c>
      <c r="E682" s="3" t="s">
        <v>144</v>
      </c>
      <c r="F682" s="3" t="s">
        <v>917</v>
      </c>
      <c r="G682" s="3" t="s">
        <v>797</v>
      </c>
      <c r="H682" s="3" t="s">
        <v>1706</v>
      </c>
    </row>
    <row r="683" spans="1:8">
      <c r="A683" s="3" t="s">
        <v>4652</v>
      </c>
      <c r="B683" s="2">
        <v>43233</v>
      </c>
      <c r="C683" s="3" t="s">
        <v>783</v>
      </c>
      <c r="D683" s="3" t="s">
        <v>1257</v>
      </c>
      <c r="E683" s="3" t="s">
        <v>279</v>
      </c>
      <c r="F683" s="3" t="s">
        <v>1394</v>
      </c>
      <c r="G683" s="3" t="s">
        <v>1167</v>
      </c>
      <c r="H683" s="3" t="s">
        <v>1699</v>
      </c>
    </row>
    <row r="684" spans="1:8">
      <c r="A684" s="3" t="s">
        <v>4653</v>
      </c>
      <c r="B684" s="2">
        <v>43233</v>
      </c>
      <c r="C684" s="3" t="s">
        <v>70</v>
      </c>
      <c r="D684" s="3" t="s">
        <v>31</v>
      </c>
      <c r="E684" s="3" t="s">
        <v>967</v>
      </c>
      <c r="F684" s="3" t="s">
        <v>94</v>
      </c>
      <c r="G684" s="3" t="s">
        <v>89</v>
      </c>
      <c r="H684" s="3" t="s">
        <v>1186</v>
      </c>
    </row>
    <row r="685" spans="1:8">
      <c r="A685" s="3" t="s">
        <v>4654</v>
      </c>
      <c r="B685" s="2">
        <v>43234</v>
      </c>
      <c r="C685" s="3" t="s">
        <v>719</v>
      </c>
      <c r="D685" s="3" t="s">
        <v>420</v>
      </c>
      <c r="E685" s="3" t="s">
        <v>797</v>
      </c>
      <c r="F685" s="3" t="s">
        <v>917</v>
      </c>
      <c r="G685" s="3" t="s">
        <v>144</v>
      </c>
      <c r="H685" s="3" t="s">
        <v>1706</v>
      </c>
    </row>
    <row r="686" spans="1:8">
      <c r="A686" s="3" t="s">
        <v>4655</v>
      </c>
      <c r="B686" s="2">
        <v>43235</v>
      </c>
      <c r="C686" s="3" t="s">
        <v>60</v>
      </c>
      <c r="D686" s="3" t="s">
        <v>1257</v>
      </c>
      <c r="E686" s="3" t="s">
        <v>129</v>
      </c>
      <c r="F686" s="3" t="s">
        <v>293</v>
      </c>
      <c r="G686" s="3" t="s">
        <v>621</v>
      </c>
      <c r="H686" s="3" t="s">
        <v>584</v>
      </c>
    </row>
    <row r="687" spans="1:8">
      <c r="A687" s="3" t="s">
        <v>4679</v>
      </c>
      <c r="B687" s="2">
        <v>43236</v>
      </c>
      <c r="C687" s="3" t="s">
        <v>70</v>
      </c>
      <c r="D687" s="3" t="s">
        <v>31</v>
      </c>
      <c r="E687" s="3" t="s">
        <v>279</v>
      </c>
      <c r="F687" s="3" t="s">
        <v>967</v>
      </c>
      <c r="G687" s="3" t="s">
        <v>1394</v>
      </c>
      <c r="H687" s="3" t="s">
        <v>1186</v>
      </c>
    </row>
    <row r="688" spans="1:8">
      <c r="A688" s="3" t="s">
        <v>4680</v>
      </c>
      <c r="B688" s="2">
        <v>43237</v>
      </c>
      <c r="C688" s="3" t="s">
        <v>26</v>
      </c>
      <c r="D688" s="3" t="s">
        <v>1745</v>
      </c>
      <c r="E688" s="3" t="s">
        <v>1167</v>
      </c>
      <c r="F688" s="3" t="s">
        <v>94</v>
      </c>
      <c r="G688" s="3" t="s">
        <v>89</v>
      </c>
      <c r="H688" s="3" t="s">
        <v>1699</v>
      </c>
    </row>
    <row r="689" spans="1:8">
      <c r="A689" s="3" t="s">
        <v>4681</v>
      </c>
      <c r="B689" s="2">
        <v>43238</v>
      </c>
      <c r="C689" s="3" t="s">
        <v>49</v>
      </c>
      <c r="D689" s="3" t="s">
        <v>1257</v>
      </c>
      <c r="E689" s="3" t="s">
        <v>293</v>
      </c>
      <c r="F689" s="3" t="s">
        <v>621</v>
      </c>
      <c r="G689" s="3" t="s">
        <v>144</v>
      </c>
      <c r="H689" s="3" t="s">
        <v>584</v>
      </c>
    </row>
    <row r="690" spans="1:8">
      <c r="A690" s="3" t="s">
        <v>4682</v>
      </c>
      <c r="B690" s="2">
        <v>43239</v>
      </c>
      <c r="C690" s="3" t="s">
        <v>86</v>
      </c>
      <c r="D690" s="3" t="s">
        <v>1745</v>
      </c>
      <c r="E690" s="3" t="s">
        <v>129</v>
      </c>
      <c r="F690" s="3" t="s">
        <v>94</v>
      </c>
      <c r="G690" s="3" t="s">
        <v>1167</v>
      </c>
      <c r="H690" s="3" t="s">
        <v>1699</v>
      </c>
    </row>
    <row r="691" spans="1:8">
      <c r="A691" s="3" t="s">
        <v>4683</v>
      </c>
      <c r="B691" s="2">
        <v>43239</v>
      </c>
      <c r="C691" s="3" t="s">
        <v>80</v>
      </c>
      <c r="D691" s="3" t="s">
        <v>420</v>
      </c>
      <c r="E691" s="3" t="s">
        <v>797</v>
      </c>
      <c r="F691" s="3" t="s">
        <v>917</v>
      </c>
      <c r="G691" s="3" t="s">
        <v>89</v>
      </c>
      <c r="H691" s="3" t="s">
        <v>1706</v>
      </c>
    </row>
    <row r="692" spans="1:8">
      <c r="A692" s="3" t="s">
        <v>4684</v>
      </c>
      <c r="B692" s="2">
        <v>43240</v>
      </c>
      <c r="C692" s="3" t="s">
        <v>49</v>
      </c>
      <c r="D692" s="3" t="s">
        <v>1257</v>
      </c>
      <c r="E692" s="3" t="s">
        <v>293</v>
      </c>
      <c r="F692" s="3" t="s">
        <v>144</v>
      </c>
      <c r="G692" s="3" t="s">
        <v>621</v>
      </c>
      <c r="H692" s="3" t="s">
        <v>584</v>
      </c>
    </row>
    <row r="693" spans="1:8">
      <c r="A693" s="3" t="s">
        <v>4685</v>
      </c>
      <c r="B693" s="2">
        <v>43240</v>
      </c>
      <c r="C693" s="3" t="s">
        <v>783</v>
      </c>
      <c r="D693" s="3" t="s">
        <v>31</v>
      </c>
      <c r="E693" s="3" t="s">
        <v>967</v>
      </c>
      <c r="F693" s="3" t="s">
        <v>1394</v>
      </c>
      <c r="G693" s="3" t="s">
        <v>279</v>
      </c>
      <c r="H693" s="3" t="s">
        <v>1186</v>
      </c>
    </row>
    <row r="694" spans="1:8">
      <c r="A694" s="3" t="s">
        <v>4686</v>
      </c>
      <c r="B694" s="2">
        <v>43242</v>
      </c>
      <c r="C694" s="3" t="s">
        <v>70</v>
      </c>
      <c r="D694" s="3" t="s">
        <v>420</v>
      </c>
      <c r="E694" s="3" t="s">
        <v>89</v>
      </c>
      <c r="F694" s="3" t="s">
        <v>279</v>
      </c>
      <c r="G694" s="3" t="s">
        <v>94</v>
      </c>
      <c r="H694" s="3" t="s">
        <v>1394</v>
      </c>
    </row>
    <row r="695" spans="1:8">
      <c r="A695" s="3" t="s">
        <v>4687</v>
      </c>
      <c r="B695" s="2">
        <v>43243</v>
      </c>
      <c r="C695" s="3" t="s">
        <v>60</v>
      </c>
      <c r="D695" s="3" t="s">
        <v>31</v>
      </c>
      <c r="E695" s="3" t="s">
        <v>129</v>
      </c>
      <c r="F695" s="3" t="s">
        <v>967</v>
      </c>
      <c r="G695" s="3" t="s">
        <v>293</v>
      </c>
      <c r="H695" s="3" t="s">
        <v>947</v>
      </c>
    </row>
    <row r="696" spans="1:8">
      <c r="A696" s="3" t="s">
        <v>4688</v>
      </c>
      <c r="B696" s="2">
        <v>43245</v>
      </c>
      <c r="C696" s="3" t="s">
        <v>60</v>
      </c>
      <c r="D696" s="3" t="s">
        <v>31</v>
      </c>
      <c r="E696" s="3" t="s">
        <v>293</v>
      </c>
      <c r="F696" s="3" t="s">
        <v>967</v>
      </c>
      <c r="G696" s="3" t="s">
        <v>129</v>
      </c>
      <c r="H696" s="3" t="s">
        <v>947</v>
      </c>
    </row>
    <row r="697" spans="1:8">
      <c r="A697" s="3" t="s">
        <v>4689</v>
      </c>
      <c r="B697" s="2">
        <v>43247</v>
      </c>
      <c r="C697" s="3" t="s">
        <v>70</v>
      </c>
      <c r="D697" s="3" t="s">
        <v>420</v>
      </c>
      <c r="E697" s="3" t="s">
        <v>279</v>
      </c>
      <c r="F697" s="3" t="s">
        <v>94</v>
      </c>
      <c r="G697" s="3" t="s">
        <v>967</v>
      </c>
      <c r="H697" s="3" t="s">
        <v>1394</v>
      </c>
    </row>
    <row r="698" spans="1:8">
      <c r="A698" s="3" t="s">
        <v>4690</v>
      </c>
      <c r="B698" s="2">
        <v>43547</v>
      </c>
      <c r="C698" s="3" t="s">
        <v>92</v>
      </c>
      <c r="D698" s="3" t="s">
        <v>31</v>
      </c>
      <c r="E698" s="3" t="s">
        <v>1167</v>
      </c>
      <c r="F698" s="3" t="s">
        <v>797</v>
      </c>
      <c r="G698" s="3" t="s">
        <v>967</v>
      </c>
      <c r="H698" s="3" t="s">
        <v>1699</v>
      </c>
    </row>
    <row r="699" spans="1:8">
      <c r="A699" s="3" t="s">
        <v>4691</v>
      </c>
      <c r="B699" s="2">
        <v>43548</v>
      </c>
      <c r="C699" s="3" t="s">
        <v>70</v>
      </c>
      <c r="D699" s="3" t="s">
        <v>1257</v>
      </c>
      <c r="E699" s="3" t="s">
        <v>94</v>
      </c>
      <c r="F699" s="3" t="s">
        <v>1394</v>
      </c>
      <c r="G699" s="3" t="s">
        <v>144</v>
      </c>
      <c r="H699" s="3" t="s">
        <v>454</v>
      </c>
    </row>
    <row r="700" spans="1:8">
      <c r="A700" s="3" t="s">
        <v>4692</v>
      </c>
      <c r="B700" s="2">
        <v>43548</v>
      </c>
      <c r="C700" s="3" t="s">
        <v>60</v>
      </c>
      <c r="D700" s="3" t="s">
        <v>1529</v>
      </c>
      <c r="E700" s="3" t="s">
        <v>129</v>
      </c>
      <c r="F700" s="3" t="s">
        <v>1261</v>
      </c>
      <c r="G700" s="3" t="s">
        <v>621</v>
      </c>
      <c r="H700" s="3" t="s">
        <v>1706</v>
      </c>
    </row>
    <row r="701" spans="1:8">
      <c r="A701" s="3" t="s">
        <v>4693</v>
      </c>
      <c r="B701" s="2">
        <v>43549</v>
      </c>
      <c r="C701" s="3" t="s">
        <v>80</v>
      </c>
      <c r="D701" s="3" t="s">
        <v>1269</v>
      </c>
      <c r="E701" s="3" t="s">
        <v>89</v>
      </c>
      <c r="F701" s="3" t="s">
        <v>443</v>
      </c>
      <c r="G701" s="3" t="s">
        <v>797</v>
      </c>
      <c r="H701" s="3" t="s">
        <v>584</v>
      </c>
    </row>
    <row r="702" spans="1:8">
      <c r="A702" s="3" t="s">
        <v>4694</v>
      </c>
      <c r="B702" s="2">
        <v>43550</v>
      </c>
      <c r="C702" s="3" t="s">
        <v>49</v>
      </c>
      <c r="D702" s="3" t="s">
        <v>31</v>
      </c>
      <c r="E702" s="3" t="s">
        <v>279</v>
      </c>
      <c r="F702" s="3" t="s">
        <v>967</v>
      </c>
      <c r="G702" s="3" t="s">
        <v>1167</v>
      </c>
      <c r="H702" s="3" t="s">
        <v>1699</v>
      </c>
    </row>
    <row r="703" spans="1:8">
      <c r="A703" s="3" t="s">
        <v>4695</v>
      </c>
      <c r="B703" s="2">
        <v>43551</v>
      </c>
      <c r="C703" s="3" t="s">
        <v>60</v>
      </c>
      <c r="D703" s="3" t="s">
        <v>1529</v>
      </c>
      <c r="E703" s="3" t="s">
        <v>129</v>
      </c>
      <c r="F703" s="3" t="s">
        <v>621</v>
      </c>
      <c r="G703" s="3" t="s">
        <v>1261</v>
      </c>
      <c r="H703" s="3" t="s">
        <v>1706</v>
      </c>
    </row>
    <row r="704" spans="1:8">
      <c r="A704" s="3" t="s">
        <v>4696</v>
      </c>
      <c r="B704" s="2">
        <v>43552</v>
      </c>
      <c r="C704" s="3" t="s">
        <v>26</v>
      </c>
      <c r="D704" s="3" t="s">
        <v>1257</v>
      </c>
      <c r="E704" s="3" t="s">
        <v>144</v>
      </c>
      <c r="F704" s="3" t="s">
        <v>94</v>
      </c>
      <c r="G704" s="3" t="s">
        <v>1394</v>
      </c>
      <c r="H704" s="3" t="s">
        <v>454</v>
      </c>
    </row>
    <row r="705" spans="1:8">
      <c r="A705" s="3" t="s">
        <v>4697</v>
      </c>
      <c r="B705" s="2">
        <v>43553</v>
      </c>
      <c r="C705" s="3" t="s">
        <v>86</v>
      </c>
      <c r="D705" s="3" t="s">
        <v>1269</v>
      </c>
      <c r="E705" s="3" t="s">
        <v>797</v>
      </c>
      <c r="F705" s="3" t="s">
        <v>89</v>
      </c>
      <c r="G705" s="3" t="s">
        <v>443</v>
      </c>
      <c r="H705" s="3" t="s">
        <v>584</v>
      </c>
    </row>
    <row r="706" spans="1:8">
      <c r="A706" s="3" t="s">
        <v>4698</v>
      </c>
      <c r="B706" s="2">
        <v>43554</v>
      </c>
      <c r="C706" s="3" t="s">
        <v>49</v>
      </c>
      <c r="D706" s="3" t="s">
        <v>31</v>
      </c>
      <c r="E706" s="3" t="s">
        <v>1167</v>
      </c>
      <c r="F706" s="3" t="s">
        <v>967</v>
      </c>
      <c r="G706" s="3" t="s">
        <v>279</v>
      </c>
      <c r="H706" s="3" t="s">
        <v>1699</v>
      </c>
    </row>
    <row r="707" spans="1:8">
      <c r="A707" s="3" t="s">
        <v>4699</v>
      </c>
      <c r="B707" s="2">
        <v>43554</v>
      </c>
      <c r="C707" s="3" t="s">
        <v>38</v>
      </c>
      <c r="D707" s="3" t="s">
        <v>1529</v>
      </c>
      <c r="E707" s="3" t="s">
        <v>1261</v>
      </c>
      <c r="F707" s="3" t="s">
        <v>621</v>
      </c>
      <c r="G707" s="3" t="s">
        <v>129</v>
      </c>
      <c r="H707" s="3" t="s">
        <v>1706</v>
      </c>
    </row>
    <row r="708" spans="1:8">
      <c r="A708" s="3" t="s">
        <v>4700</v>
      </c>
      <c r="B708" s="2">
        <v>43555</v>
      </c>
      <c r="C708" s="3" t="s">
        <v>86</v>
      </c>
      <c r="D708" s="3" t="s">
        <v>1269</v>
      </c>
      <c r="E708" s="3" t="s">
        <v>443</v>
      </c>
      <c r="F708" s="3" t="s">
        <v>94</v>
      </c>
      <c r="G708" s="3" t="s">
        <v>89</v>
      </c>
      <c r="H708" s="3" t="s">
        <v>584</v>
      </c>
    </row>
    <row r="709" spans="1:8">
      <c r="A709" s="3" t="s">
        <v>4701</v>
      </c>
      <c r="B709" s="2">
        <v>43555</v>
      </c>
      <c r="C709" s="3" t="s">
        <v>92</v>
      </c>
      <c r="D709" s="3" t="s">
        <v>1257</v>
      </c>
      <c r="E709" s="3" t="s">
        <v>144</v>
      </c>
      <c r="F709" s="3" t="s">
        <v>1394</v>
      </c>
      <c r="G709" s="3" t="s">
        <v>797</v>
      </c>
      <c r="H709" s="3" t="s">
        <v>454</v>
      </c>
    </row>
    <row r="710" spans="1:8">
      <c r="A710" s="3" t="s">
        <v>4702</v>
      </c>
      <c r="B710" s="2">
        <v>43556</v>
      </c>
      <c r="C710" s="3" t="s">
        <v>38</v>
      </c>
      <c r="D710" s="3" t="s">
        <v>1529</v>
      </c>
      <c r="E710" s="3" t="s">
        <v>129</v>
      </c>
      <c r="F710" s="3" t="s">
        <v>1261</v>
      </c>
      <c r="G710" s="3" t="s">
        <v>621</v>
      </c>
      <c r="H710" s="3" t="s">
        <v>1706</v>
      </c>
    </row>
    <row r="711" spans="1:8">
      <c r="A711" s="3" t="s">
        <v>4703</v>
      </c>
      <c r="B711" s="2">
        <v>43557</v>
      </c>
      <c r="C711" s="3" t="s">
        <v>80</v>
      </c>
      <c r="D711" s="3" t="s">
        <v>31</v>
      </c>
      <c r="E711" s="3" t="s">
        <v>1167</v>
      </c>
      <c r="F711" s="3" t="s">
        <v>279</v>
      </c>
      <c r="G711" s="3" t="s">
        <v>967</v>
      </c>
      <c r="H711" s="3" t="s">
        <v>1699</v>
      </c>
    </row>
    <row r="712" spans="1:8">
      <c r="A712" s="3" t="s">
        <v>4704</v>
      </c>
      <c r="B712" s="2">
        <v>43558</v>
      </c>
      <c r="C712" s="3" t="s">
        <v>70</v>
      </c>
      <c r="D712" s="3" t="s">
        <v>1257</v>
      </c>
      <c r="E712" s="3" t="s">
        <v>797</v>
      </c>
      <c r="F712" s="3" t="s">
        <v>635</v>
      </c>
      <c r="G712" s="3" t="s">
        <v>1394</v>
      </c>
      <c r="H712" s="3" t="s">
        <v>454</v>
      </c>
    </row>
    <row r="713" spans="1:8">
      <c r="A713" s="3" t="s">
        <v>4705</v>
      </c>
      <c r="B713" s="2">
        <v>43559</v>
      </c>
      <c r="C713" s="3" t="s">
        <v>49</v>
      </c>
      <c r="D713" s="3" t="s">
        <v>1269</v>
      </c>
      <c r="E713" s="3" t="s">
        <v>89</v>
      </c>
      <c r="F713" s="3" t="s">
        <v>443</v>
      </c>
      <c r="G713" s="3" t="s">
        <v>94</v>
      </c>
      <c r="H713" s="3" t="s">
        <v>584</v>
      </c>
    </row>
    <row r="714" spans="1:8">
      <c r="A714" s="3" t="s">
        <v>4706</v>
      </c>
      <c r="B714" s="2">
        <v>43560</v>
      </c>
      <c r="C714" s="3" t="s">
        <v>26</v>
      </c>
      <c r="D714" s="3" t="s">
        <v>1529</v>
      </c>
      <c r="E714" s="3" t="s">
        <v>129</v>
      </c>
      <c r="F714" s="3" t="s">
        <v>1261</v>
      </c>
      <c r="G714" s="3" t="s">
        <v>144</v>
      </c>
      <c r="H714" s="3" t="s">
        <v>1706</v>
      </c>
    </row>
    <row r="715" spans="1:8">
      <c r="A715" s="3" t="s">
        <v>4707</v>
      </c>
      <c r="B715" s="2">
        <v>43561</v>
      </c>
      <c r="C715" s="3" t="s">
        <v>86</v>
      </c>
      <c r="D715" s="3" t="s">
        <v>31</v>
      </c>
      <c r="E715" s="3" t="s">
        <v>1167</v>
      </c>
      <c r="F715" s="3" t="s">
        <v>967</v>
      </c>
      <c r="G715" s="3" t="s">
        <v>279</v>
      </c>
      <c r="H715" s="3" t="s">
        <v>1699</v>
      </c>
    </row>
    <row r="716" spans="1:8">
      <c r="A716" s="3" t="s">
        <v>4708</v>
      </c>
      <c r="B716" s="2">
        <v>43561</v>
      </c>
      <c r="C716" s="3" t="s">
        <v>92</v>
      </c>
      <c r="D716" s="3" t="s">
        <v>1269</v>
      </c>
      <c r="E716" s="3" t="s">
        <v>443</v>
      </c>
      <c r="F716" s="3" t="s">
        <v>635</v>
      </c>
      <c r="G716" s="3" t="s">
        <v>89</v>
      </c>
      <c r="H716" s="3" t="s">
        <v>584</v>
      </c>
    </row>
    <row r="717" spans="1:8">
      <c r="A717" s="3" t="s">
        <v>4709</v>
      </c>
      <c r="B717" s="2">
        <v>43562</v>
      </c>
      <c r="C717" s="3" t="s">
        <v>26</v>
      </c>
      <c r="D717" s="3" t="s">
        <v>1257</v>
      </c>
      <c r="E717" s="3" t="s">
        <v>94</v>
      </c>
      <c r="F717" s="3" t="s">
        <v>1394</v>
      </c>
      <c r="G717" s="3" t="s">
        <v>144</v>
      </c>
      <c r="H717" s="3" t="s">
        <v>454</v>
      </c>
    </row>
    <row r="718" spans="1:8">
      <c r="A718" s="3" t="s">
        <v>4710</v>
      </c>
      <c r="B718" s="2">
        <v>43562</v>
      </c>
      <c r="C718" s="3" t="s">
        <v>80</v>
      </c>
      <c r="D718" s="3" t="s">
        <v>1529</v>
      </c>
      <c r="E718" s="3" t="s">
        <v>129</v>
      </c>
      <c r="F718" s="3" t="s">
        <v>1261</v>
      </c>
      <c r="G718" s="3" t="s">
        <v>797</v>
      </c>
      <c r="H718" s="3" t="s">
        <v>1706</v>
      </c>
    </row>
    <row r="719" spans="1:8">
      <c r="A719" s="3" t="s">
        <v>4711</v>
      </c>
      <c r="B719" s="2">
        <v>43563</v>
      </c>
      <c r="C719" s="3" t="s">
        <v>38</v>
      </c>
      <c r="D719" s="3" t="s">
        <v>31</v>
      </c>
      <c r="E719" s="3" t="s">
        <v>1167</v>
      </c>
      <c r="F719" s="3" t="s">
        <v>279</v>
      </c>
      <c r="G719" s="3" t="s">
        <v>967</v>
      </c>
      <c r="H719" s="3" t="s">
        <v>1699</v>
      </c>
    </row>
    <row r="720" spans="1:8">
      <c r="A720" s="3" t="s">
        <v>4712</v>
      </c>
      <c r="B720" s="2">
        <v>43564</v>
      </c>
      <c r="C720" s="3" t="s">
        <v>92</v>
      </c>
      <c r="D720" s="3" t="s">
        <v>1745</v>
      </c>
      <c r="E720" s="3" t="s">
        <v>89</v>
      </c>
      <c r="F720" s="3" t="s">
        <v>635</v>
      </c>
      <c r="G720" s="3" t="s">
        <v>1186</v>
      </c>
      <c r="H720" s="3" t="s">
        <v>584</v>
      </c>
    </row>
    <row r="721" spans="1:8">
      <c r="A721" s="3" t="s">
        <v>4713</v>
      </c>
      <c r="B721" s="2">
        <v>43565</v>
      </c>
      <c r="C721" s="3" t="s">
        <v>70</v>
      </c>
      <c r="D721" s="3" t="s">
        <v>1257</v>
      </c>
      <c r="E721" s="3" t="s">
        <v>94</v>
      </c>
      <c r="F721" s="3" t="s">
        <v>1394</v>
      </c>
      <c r="G721" s="3" t="s">
        <v>144</v>
      </c>
      <c r="H721" s="3" t="s">
        <v>157</v>
      </c>
    </row>
    <row r="722" spans="1:8">
      <c r="A722" s="3" t="s">
        <v>4714</v>
      </c>
      <c r="B722" s="2">
        <v>43566</v>
      </c>
      <c r="C722" s="3" t="s">
        <v>80</v>
      </c>
      <c r="D722" s="3" t="s">
        <v>1745</v>
      </c>
      <c r="E722" s="3" t="s">
        <v>797</v>
      </c>
      <c r="F722" s="3" t="s">
        <v>1186</v>
      </c>
      <c r="G722" s="3" t="s">
        <v>1261</v>
      </c>
      <c r="H722" s="3" t="s">
        <v>1706</v>
      </c>
    </row>
    <row r="723" spans="1:8">
      <c r="A723" s="3" t="s">
        <v>4715</v>
      </c>
      <c r="B723" s="2">
        <v>43567</v>
      </c>
      <c r="C723" s="3" t="s">
        <v>60</v>
      </c>
      <c r="D723" s="3" t="s">
        <v>1257</v>
      </c>
      <c r="E723" s="3" t="s">
        <v>144</v>
      </c>
      <c r="F723" s="3" t="s">
        <v>1394</v>
      </c>
      <c r="G723" s="3" t="s">
        <v>635</v>
      </c>
      <c r="H723" s="3" t="s">
        <v>454</v>
      </c>
    </row>
    <row r="724" spans="1:8">
      <c r="A724" s="3" t="s">
        <v>4716</v>
      </c>
      <c r="B724" s="2">
        <v>43568</v>
      </c>
      <c r="C724" s="3" t="s">
        <v>70</v>
      </c>
      <c r="D724" s="3" t="s">
        <v>31</v>
      </c>
      <c r="E724" s="3" t="s">
        <v>947</v>
      </c>
      <c r="F724" s="3" t="s">
        <v>967</v>
      </c>
      <c r="G724" s="3" t="s">
        <v>279</v>
      </c>
      <c r="H724" s="3" t="s">
        <v>1524</v>
      </c>
    </row>
    <row r="725" spans="1:8">
      <c r="A725" s="3" t="s">
        <v>4717</v>
      </c>
      <c r="B725" s="2">
        <v>43568</v>
      </c>
      <c r="C725" s="3" t="s">
        <v>38</v>
      </c>
      <c r="D725" s="3" t="s">
        <v>1745</v>
      </c>
      <c r="E725" s="3" t="s">
        <v>94</v>
      </c>
      <c r="F725" s="3" t="s">
        <v>1186</v>
      </c>
      <c r="G725" s="3" t="s">
        <v>1042</v>
      </c>
      <c r="H725" s="3" t="s">
        <v>584</v>
      </c>
    </row>
    <row r="726" spans="1:8">
      <c r="A726" s="3" t="s">
        <v>4718</v>
      </c>
      <c r="B726" s="2">
        <v>43569</v>
      </c>
      <c r="C726" s="3" t="s">
        <v>60</v>
      </c>
      <c r="D726" s="3" t="s">
        <v>1257</v>
      </c>
      <c r="E726" s="3" t="s">
        <v>144</v>
      </c>
      <c r="F726" s="3" t="s">
        <v>635</v>
      </c>
      <c r="G726" s="3" t="s">
        <v>1394</v>
      </c>
      <c r="H726" s="3" t="s">
        <v>454</v>
      </c>
    </row>
    <row r="727" spans="1:8">
      <c r="A727" s="3" t="s">
        <v>4719</v>
      </c>
      <c r="B727" s="2">
        <v>43569</v>
      </c>
      <c r="C727" s="3" t="s">
        <v>86</v>
      </c>
      <c r="D727" s="3" t="s">
        <v>1529</v>
      </c>
      <c r="E727" s="3" t="s">
        <v>129</v>
      </c>
      <c r="F727" s="3" t="s">
        <v>797</v>
      </c>
      <c r="G727" s="3" t="s">
        <v>1261</v>
      </c>
      <c r="H727" s="3" t="s">
        <v>1706</v>
      </c>
    </row>
    <row r="728" spans="1:8">
      <c r="A728" s="3" t="s">
        <v>4720</v>
      </c>
      <c r="B728" s="2">
        <v>43570</v>
      </c>
      <c r="C728" s="3" t="s">
        <v>70</v>
      </c>
      <c r="D728" s="3" t="s">
        <v>31</v>
      </c>
      <c r="E728" s="3" t="s">
        <v>279</v>
      </c>
      <c r="F728" s="3" t="s">
        <v>967</v>
      </c>
      <c r="G728" s="3" t="s">
        <v>947</v>
      </c>
      <c r="H728" s="3" t="s">
        <v>1524</v>
      </c>
    </row>
    <row r="729" spans="1:8">
      <c r="A729" s="3" t="s">
        <v>4721</v>
      </c>
      <c r="B729" s="2">
        <v>43571</v>
      </c>
      <c r="C729" s="3" t="s">
        <v>38</v>
      </c>
      <c r="D729" s="3" t="s">
        <v>420</v>
      </c>
      <c r="E729" s="3" t="s">
        <v>129</v>
      </c>
      <c r="F729" s="3" t="s">
        <v>621</v>
      </c>
      <c r="G729" s="3" t="s">
        <v>94</v>
      </c>
      <c r="H729" s="3" t="s">
        <v>157</v>
      </c>
    </row>
    <row r="730" spans="1:8">
      <c r="A730" s="3" t="s">
        <v>4722</v>
      </c>
      <c r="B730" s="2">
        <v>43572</v>
      </c>
      <c r="C730" s="3" t="s">
        <v>86</v>
      </c>
      <c r="D730" s="3" t="s">
        <v>1745</v>
      </c>
      <c r="E730" s="3" t="s">
        <v>1863</v>
      </c>
      <c r="F730" s="3" t="s">
        <v>1186</v>
      </c>
      <c r="G730" s="3" t="s">
        <v>89</v>
      </c>
      <c r="H730" s="3" t="s">
        <v>454</v>
      </c>
    </row>
    <row r="731" spans="1:8">
      <c r="A731" s="3" t="s">
        <v>4723</v>
      </c>
      <c r="B731" s="2">
        <v>43573</v>
      </c>
      <c r="C731" s="3" t="s">
        <v>49</v>
      </c>
      <c r="D731" s="3" t="s">
        <v>31</v>
      </c>
      <c r="E731" s="3" t="s">
        <v>797</v>
      </c>
      <c r="F731" s="3" t="s">
        <v>1042</v>
      </c>
      <c r="G731" s="3" t="s">
        <v>129</v>
      </c>
      <c r="H731" s="3" t="s">
        <v>1524</v>
      </c>
    </row>
    <row r="732" spans="1:8">
      <c r="A732" s="3" t="s">
        <v>4724</v>
      </c>
      <c r="B732" s="2">
        <v>43574</v>
      </c>
      <c r="C732" s="3" t="s">
        <v>60</v>
      </c>
      <c r="D732" s="3" t="s">
        <v>420</v>
      </c>
      <c r="E732" s="3" t="s">
        <v>1863</v>
      </c>
      <c r="F732" s="3" t="s">
        <v>967</v>
      </c>
      <c r="G732" s="3" t="s">
        <v>1167</v>
      </c>
      <c r="H732" s="3" t="s">
        <v>584</v>
      </c>
    </row>
    <row r="733" spans="1:8">
      <c r="A733" s="3" t="s">
        <v>4725</v>
      </c>
      <c r="B733" s="2">
        <v>43575</v>
      </c>
      <c r="C733" s="3" t="s">
        <v>49</v>
      </c>
      <c r="D733" s="3" t="s">
        <v>1745</v>
      </c>
      <c r="E733" s="3" t="s">
        <v>89</v>
      </c>
      <c r="F733" s="3" t="s">
        <v>1186</v>
      </c>
      <c r="G733" s="3" t="s">
        <v>797</v>
      </c>
      <c r="H733" s="3" t="s">
        <v>1524</v>
      </c>
    </row>
    <row r="734" spans="1:8">
      <c r="A734" s="3" t="s">
        <v>4726</v>
      </c>
      <c r="B734" s="2">
        <v>43575</v>
      </c>
      <c r="C734" s="3" t="s">
        <v>80</v>
      </c>
      <c r="D734" s="3" t="s">
        <v>1257</v>
      </c>
      <c r="E734" s="3" t="s">
        <v>94</v>
      </c>
      <c r="F734" s="3" t="s">
        <v>1394</v>
      </c>
      <c r="G734" s="3" t="s">
        <v>144</v>
      </c>
      <c r="H734" s="3" t="s">
        <v>157</v>
      </c>
    </row>
    <row r="735" spans="1:8">
      <c r="A735" s="3" t="s">
        <v>4727</v>
      </c>
      <c r="B735" s="2">
        <v>43576</v>
      </c>
      <c r="C735" s="3" t="s">
        <v>86</v>
      </c>
      <c r="D735" s="3" t="s">
        <v>420</v>
      </c>
      <c r="E735" s="3" t="s">
        <v>1042</v>
      </c>
      <c r="F735" s="3" t="s">
        <v>967</v>
      </c>
      <c r="G735" s="3" t="s">
        <v>1863</v>
      </c>
      <c r="H735" s="3" t="s">
        <v>584</v>
      </c>
    </row>
    <row r="736" spans="1:8">
      <c r="A736" s="3" t="s">
        <v>4728</v>
      </c>
      <c r="B736" s="2">
        <v>43576</v>
      </c>
      <c r="C736" s="3" t="s">
        <v>26</v>
      </c>
      <c r="D736" s="3" t="s">
        <v>31</v>
      </c>
      <c r="E736" s="3" t="s">
        <v>635</v>
      </c>
      <c r="F736" s="3" t="s">
        <v>621</v>
      </c>
      <c r="G736" s="3" t="s">
        <v>129</v>
      </c>
      <c r="H736" s="3" t="s">
        <v>454</v>
      </c>
    </row>
    <row r="737" spans="1:8">
      <c r="A737" s="3" t="s">
        <v>4729</v>
      </c>
      <c r="B737" s="2">
        <v>43577</v>
      </c>
      <c r="C737" s="3" t="s">
        <v>80</v>
      </c>
      <c r="D737" s="3" t="s">
        <v>1257</v>
      </c>
      <c r="E737" s="3" t="s">
        <v>947</v>
      </c>
      <c r="F737" s="3" t="s">
        <v>94</v>
      </c>
      <c r="G737" s="3" t="s">
        <v>1394</v>
      </c>
      <c r="H737" s="3" t="s">
        <v>584</v>
      </c>
    </row>
    <row r="738" spans="1:8">
      <c r="A738" s="3" t="s">
        <v>4730</v>
      </c>
      <c r="B738" s="2">
        <v>43578</v>
      </c>
      <c r="C738" s="3" t="s">
        <v>92</v>
      </c>
      <c r="D738" s="3" t="s">
        <v>1529</v>
      </c>
      <c r="E738" s="3" t="s">
        <v>129</v>
      </c>
      <c r="F738" s="3" t="s">
        <v>1042</v>
      </c>
      <c r="G738" s="3" t="s">
        <v>621</v>
      </c>
      <c r="H738" s="3" t="s">
        <v>1524</v>
      </c>
    </row>
    <row r="739" spans="1:8">
      <c r="A739" s="3" t="s">
        <v>4731</v>
      </c>
      <c r="B739" s="2">
        <v>43579</v>
      </c>
      <c r="C739" s="3" t="s">
        <v>26</v>
      </c>
      <c r="D739" s="3" t="s">
        <v>31</v>
      </c>
      <c r="E739" s="3" t="s">
        <v>797</v>
      </c>
      <c r="F739" s="3" t="s">
        <v>89</v>
      </c>
      <c r="G739" s="3" t="s">
        <v>635</v>
      </c>
      <c r="H739" s="3" t="s">
        <v>157</v>
      </c>
    </row>
    <row r="740" spans="1:8">
      <c r="A740" s="3" t="s">
        <v>4732</v>
      </c>
      <c r="B740" s="2">
        <v>43580</v>
      </c>
      <c r="C740" s="3" t="s">
        <v>60</v>
      </c>
      <c r="D740" s="3" t="s">
        <v>420</v>
      </c>
      <c r="E740" s="3" t="s">
        <v>1167</v>
      </c>
      <c r="F740" s="3" t="s">
        <v>1863</v>
      </c>
      <c r="G740" s="3" t="s">
        <v>967</v>
      </c>
      <c r="H740" s="3" t="s">
        <v>1699</v>
      </c>
    </row>
    <row r="741" spans="1:8">
      <c r="A741" s="3" t="s">
        <v>4733</v>
      </c>
      <c r="B741" s="2">
        <v>43581</v>
      </c>
      <c r="C741" s="3" t="s">
        <v>92</v>
      </c>
      <c r="D741" s="3" t="s">
        <v>1529</v>
      </c>
      <c r="E741" s="3" t="s">
        <v>129</v>
      </c>
      <c r="F741" s="3" t="s">
        <v>1042</v>
      </c>
      <c r="G741" s="3" t="s">
        <v>621</v>
      </c>
      <c r="H741" s="3" t="s">
        <v>1524</v>
      </c>
    </row>
    <row r="742" spans="1:8">
      <c r="A742" s="3" t="s">
        <v>4734</v>
      </c>
      <c r="B742" s="2">
        <v>43582</v>
      </c>
      <c r="C742" s="3" t="s">
        <v>80</v>
      </c>
      <c r="D742" s="3" t="s">
        <v>1257</v>
      </c>
      <c r="E742" s="3" t="s">
        <v>947</v>
      </c>
      <c r="F742" s="3" t="s">
        <v>1394</v>
      </c>
      <c r="G742" s="3" t="s">
        <v>94</v>
      </c>
      <c r="H742" s="3" t="s">
        <v>157</v>
      </c>
    </row>
    <row r="743" spans="1:8">
      <c r="A743" s="3" t="s">
        <v>4735</v>
      </c>
      <c r="B743" s="2">
        <v>43583</v>
      </c>
      <c r="C743" s="3" t="s">
        <v>60</v>
      </c>
      <c r="D743" s="3" t="s">
        <v>420</v>
      </c>
      <c r="E743" s="3" t="s">
        <v>1863</v>
      </c>
      <c r="F743" s="3" t="s">
        <v>967</v>
      </c>
      <c r="G743" s="3" t="s">
        <v>1167</v>
      </c>
      <c r="H743" s="3" t="s">
        <v>1699</v>
      </c>
    </row>
    <row r="744" spans="1:8">
      <c r="A744" s="3" t="s">
        <v>4736</v>
      </c>
      <c r="B744" s="2">
        <v>43583</v>
      </c>
      <c r="C744" s="3" t="s">
        <v>49</v>
      </c>
      <c r="D744" s="3" t="s">
        <v>31</v>
      </c>
      <c r="E744" s="3" t="s">
        <v>797</v>
      </c>
      <c r="F744" s="3" t="s">
        <v>443</v>
      </c>
      <c r="G744" s="3" t="s">
        <v>89</v>
      </c>
      <c r="H744" s="3" t="s">
        <v>1524</v>
      </c>
    </row>
    <row r="745" spans="1:8">
      <c r="A745" s="3" t="s">
        <v>4737</v>
      </c>
      <c r="B745" s="2">
        <v>43584</v>
      </c>
      <c r="C745" s="3" t="s">
        <v>86</v>
      </c>
      <c r="D745" s="3" t="s">
        <v>1257</v>
      </c>
      <c r="E745" s="3" t="s">
        <v>144</v>
      </c>
      <c r="F745" s="3" t="s">
        <v>94</v>
      </c>
      <c r="G745" s="3" t="s">
        <v>947</v>
      </c>
      <c r="H745" s="3" t="s">
        <v>157</v>
      </c>
    </row>
    <row r="746" spans="1:8">
      <c r="A746" s="3" t="s">
        <v>4738</v>
      </c>
      <c r="B746" s="2">
        <v>43585</v>
      </c>
      <c r="C746" s="3" t="s">
        <v>26</v>
      </c>
      <c r="D746" s="3" t="s">
        <v>1529</v>
      </c>
      <c r="E746" s="3" t="s">
        <v>1042</v>
      </c>
      <c r="F746" s="3" t="s">
        <v>1186</v>
      </c>
      <c r="G746" s="3" t="s">
        <v>129</v>
      </c>
      <c r="H746" s="3" t="s">
        <v>1706</v>
      </c>
    </row>
    <row r="747" spans="1:8">
      <c r="A747" s="3" t="s">
        <v>4739</v>
      </c>
      <c r="B747" s="2">
        <v>43586</v>
      </c>
      <c r="C747" s="3" t="s">
        <v>92</v>
      </c>
      <c r="D747" s="3" t="s">
        <v>420</v>
      </c>
      <c r="E747" s="3" t="s">
        <v>1167</v>
      </c>
      <c r="F747" s="3" t="s">
        <v>967</v>
      </c>
      <c r="G747" s="3" t="s">
        <v>1863</v>
      </c>
      <c r="H747" s="3" t="s">
        <v>1699</v>
      </c>
    </row>
    <row r="748" spans="1:8">
      <c r="A748" s="3" t="s">
        <v>4740</v>
      </c>
      <c r="B748" s="2">
        <v>43587</v>
      </c>
      <c r="C748" s="3" t="s">
        <v>70</v>
      </c>
      <c r="D748" s="3" t="s">
        <v>1257</v>
      </c>
      <c r="E748" s="3" t="s">
        <v>144</v>
      </c>
      <c r="F748" s="3" t="s">
        <v>94</v>
      </c>
      <c r="G748" s="3" t="s">
        <v>947</v>
      </c>
      <c r="H748" s="3" t="s">
        <v>157</v>
      </c>
    </row>
    <row r="749" spans="1:8">
      <c r="A749" s="3" t="s">
        <v>4741</v>
      </c>
      <c r="B749" s="2">
        <v>43588</v>
      </c>
      <c r="C749" s="3" t="s">
        <v>38</v>
      </c>
      <c r="D749" s="3" t="s">
        <v>31</v>
      </c>
      <c r="E749" s="3" t="s">
        <v>797</v>
      </c>
      <c r="F749" s="3" t="s">
        <v>89</v>
      </c>
      <c r="G749" s="3" t="s">
        <v>443</v>
      </c>
      <c r="H749" s="3" t="s">
        <v>1524</v>
      </c>
    </row>
    <row r="750" spans="1:8">
      <c r="A750" s="3" t="s">
        <v>4742</v>
      </c>
      <c r="B750" s="2">
        <v>43589</v>
      </c>
      <c r="C750" s="3" t="s">
        <v>26</v>
      </c>
      <c r="D750" s="3" t="s">
        <v>1529</v>
      </c>
      <c r="E750" s="3" t="s">
        <v>129</v>
      </c>
      <c r="F750" s="3" t="s">
        <v>1042</v>
      </c>
      <c r="G750" s="3" t="s">
        <v>1186</v>
      </c>
      <c r="H750" s="3" t="s">
        <v>5237</v>
      </c>
    </row>
    <row r="751" spans="1:8">
      <c r="A751" s="3" t="s">
        <v>4743</v>
      </c>
      <c r="B751" s="2">
        <v>43589</v>
      </c>
      <c r="C751" s="3" t="s">
        <v>49</v>
      </c>
      <c r="D751" s="3" t="s">
        <v>420</v>
      </c>
      <c r="E751" s="3" t="s">
        <v>1167</v>
      </c>
      <c r="F751" s="3" t="s">
        <v>1863</v>
      </c>
      <c r="G751" s="3" t="s">
        <v>967</v>
      </c>
      <c r="H751" s="3" t="s">
        <v>1699</v>
      </c>
    </row>
    <row r="752" spans="1:8">
      <c r="A752" s="3" t="s">
        <v>4744</v>
      </c>
      <c r="B752" s="2">
        <v>43590</v>
      </c>
      <c r="C752" s="3" t="s">
        <v>70</v>
      </c>
      <c r="D752" s="3" t="s">
        <v>1257</v>
      </c>
      <c r="E752" s="3" t="s">
        <v>947</v>
      </c>
      <c r="F752" s="3" t="s">
        <v>144</v>
      </c>
      <c r="G752" s="3" t="s">
        <v>94</v>
      </c>
      <c r="H752" s="3" t="s">
        <v>157</v>
      </c>
    </row>
    <row r="753" spans="1:8">
      <c r="A753" s="3" t="s">
        <v>4745</v>
      </c>
      <c r="B753" s="2">
        <v>43590</v>
      </c>
      <c r="C753" s="3" t="s">
        <v>38</v>
      </c>
      <c r="D753" s="3" t="s">
        <v>31</v>
      </c>
      <c r="E753" s="3" t="s">
        <v>89</v>
      </c>
      <c r="F753" s="3" t="s">
        <v>443</v>
      </c>
      <c r="G753" s="3" t="s">
        <v>797</v>
      </c>
      <c r="H753" s="3" t="s">
        <v>1524</v>
      </c>
    </row>
    <row r="754" spans="1:8">
      <c r="A754" s="3" t="s">
        <v>4746</v>
      </c>
      <c r="B754" s="2">
        <v>43592</v>
      </c>
      <c r="C754" s="3" t="s">
        <v>92</v>
      </c>
      <c r="D754" s="3" t="s">
        <v>31</v>
      </c>
      <c r="E754" s="3" t="s">
        <v>1042</v>
      </c>
      <c r="F754" s="3" t="s">
        <v>967</v>
      </c>
      <c r="G754" s="3" t="s">
        <v>1863</v>
      </c>
      <c r="H754" s="3" t="s">
        <v>144</v>
      </c>
    </row>
    <row r="755" spans="1:8">
      <c r="A755" s="3" t="s">
        <v>4747</v>
      </c>
      <c r="B755" s="2">
        <v>43593</v>
      </c>
      <c r="C755" s="3" t="s">
        <v>778</v>
      </c>
      <c r="D755" s="3" t="s">
        <v>420</v>
      </c>
      <c r="E755" s="3" t="s">
        <v>797</v>
      </c>
      <c r="F755" s="3" t="s">
        <v>94</v>
      </c>
      <c r="G755" s="3" t="s">
        <v>129</v>
      </c>
      <c r="H755" s="3" t="s">
        <v>89</v>
      </c>
    </row>
    <row r="756" spans="1:8">
      <c r="A756" s="3" t="s">
        <v>4748</v>
      </c>
      <c r="B756" s="2">
        <v>43595</v>
      </c>
      <c r="C756" s="3" t="s">
        <v>778</v>
      </c>
      <c r="D756" s="3" t="s">
        <v>420</v>
      </c>
      <c r="E756" s="3" t="s">
        <v>797</v>
      </c>
      <c r="F756" s="3" t="s">
        <v>94</v>
      </c>
      <c r="G756" s="3" t="s">
        <v>89</v>
      </c>
      <c r="H756" s="3" t="s">
        <v>129</v>
      </c>
    </row>
    <row r="757" spans="1:8">
      <c r="A757" s="3" t="s">
        <v>4749</v>
      </c>
      <c r="B757" s="2">
        <v>43597</v>
      </c>
      <c r="C757" s="3" t="s">
        <v>86</v>
      </c>
      <c r="D757" s="3" t="s">
        <v>31</v>
      </c>
      <c r="E757" s="3" t="s">
        <v>1863</v>
      </c>
      <c r="F757" s="3" t="s">
        <v>967</v>
      </c>
      <c r="G757" s="3" t="s">
        <v>1042</v>
      </c>
      <c r="H757" s="3" t="s">
        <v>144</v>
      </c>
    </row>
    <row r="758" spans="1:8">
      <c r="A758" s="3" t="s">
        <v>4750</v>
      </c>
      <c r="B758" s="2">
        <v>44093</v>
      </c>
      <c r="C758" s="3" t="s">
        <v>1115</v>
      </c>
      <c r="D758" s="3" t="s">
        <v>1257</v>
      </c>
      <c r="E758" s="3" t="s">
        <v>1261</v>
      </c>
      <c r="F758" s="3" t="s">
        <v>917</v>
      </c>
      <c r="G758" s="3" t="s">
        <v>94</v>
      </c>
      <c r="H758" s="3" t="s">
        <v>1186</v>
      </c>
    </row>
    <row r="759" spans="1:8">
      <c r="A759" s="3" t="s">
        <v>4751</v>
      </c>
      <c r="B759" s="2">
        <v>44094</v>
      </c>
      <c r="C759" s="3" t="s">
        <v>2105</v>
      </c>
      <c r="D759" s="3" t="s">
        <v>31</v>
      </c>
      <c r="E759" s="3" t="s">
        <v>129</v>
      </c>
      <c r="F759" s="3" t="s">
        <v>967</v>
      </c>
      <c r="G759" s="3" t="s">
        <v>583</v>
      </c>
      <c r="H759" s="3" t="s">
        <v>1394</v>
      </c>
    </row>
    <row r="760" spans="1:8">
      <c r="A760" s="3" t="s">
        <v>4752</v>
      </c>
      <c r="B760" s="2">
        <v>44095</v>
      </c>
      <c r="C760" s="3" t="s">
        <v>2105</v>
      </c>
      <c r="D760" s="3" t="s">
        <v>1745</v>
      </c>
      <c r="E760" s="3" t="s">
        <v>1167</v>
      </c>
      <c r="F760" s="3" t="s">
        <v>967</v>
      </c>
      <c r="G760" s="3" t="s">
        <v>129</v>
      </c>
      <c r="H760" s="3" t="s">
        <v>1394</v>
      </c>
    </row>
    <row r="761" spans="1:8">
      <c r="A761" s="3" t="s">
        <v>4753</v>
      </c>
      <c r="B761" s="2">
        <v>44096</v>
      </c>
      <c r="C761" s="3" t="s">
        <v>2118</v>
      </c>
      <c r="D761" s="3" t="s">
        <v>1529</v>
      </c>
      <c r="E761" s="3" t="s">
        <v>89</v>
      </c>
      <c r="F761" s="3" t="s">
        <v>621</v>
      </c>
      <c r="G761" s="3" t="s">
        <v>443</v>
      </c>
      <c r="H761" s="3" t="s">
        <v>157</v>
      </c>
    </row>
    <row r="762" spans="1:8">
      <c r="A762" s="3" t="s">
        <v>4754</v>
      </c>
      <c r="B762" s="2">
        <v>44097</v>
      </c>
      <c r="C762" s="3" t="s">
        <v>1115</v>
      </c>
      <c r="D762" s="3" t="s">
        <v>1257</v>
      </c>
      <c r="E762" s="3" t="s">
        <v>1261</v>
      </c>
      <c r="F762" s="3" t="s">
        <v>94</v>
      </c>
      <c r="G762" s="3" t="s">
        <v>917</v>
      </c>
      <c r="H762" s="3" t="s">
        <v>773</v>
      </c>
    </row>
    <row r="763" spans="1:8">
      <c r="A763" s="3" t="s">
        <v>4755</v>
      </c>
      <c r="B763" s="2">
        <v>44098</v>
      </c>
      <c r="C763" s="3" t="s">
        <v>2105</v>
      </c>
      <c r="D763" s="3" t="s">
        <v>31</v>
      </c>
      <c r="E763" s="3" t="s">
        <v>129</v>
      </c>
      <c r="F763" s="3" t="s">
        <v>583</v>
      </c>
      <c r="G763" s="3" t="s">
        <v>967</v>
      </c>
      <c r="H763" s="3" t="s">
        <v>1167</v>
      </c>
    </row>
    <row r="764" spans="1:8">
      <c r="A764" s="3" t="s">
        <v>4756</v>
      </c>
      <c r="B764" s="2">
        <v>44099</v>
      </c>
      <c r="C764" s="3" t="s">
        <v>2105</v>
      </c>
      <c r="D764" s="3" t="s">
        <v>1529</v>
      </c>
      <c r="E764" s="3" t="s">
        <v>443</v>
      </c>
      <c r="F764" s="3" t="s">
        <v>1117</v>
      </c>
      <c r="G764" s="3" t="s">
        <v>157</v>
      </c>
      <c r="H764" s="3" t="s">
        <v>621</v>
      </c>
    </row>
    <row r="765" spans="1:8">
      <c r="A765" s="3" t="s">
        <v>4757</v>
      </c>
      <c r="B765" s="2">
        <v>44100</v>
      </c>
      <c r="C765" s="3" t="s">
        <v>1115</v>
      </c>
      <c r="D765" s="3" t="s">
        <v>1937</v>
      </c>
      <c r="E765" s="3" t="s">
        <v>1261</v>
      </c>
      <c r="F765" s="3" t="s">
        <v>917</v>
      </c>
      <c r="G765" s="3" t="s">
        <v>94</v>
      </c>
      <c r="H765" s="3" t="s">
        <v>1186</v>
      </c>
    </row>
    <row r="766" spans="1:8">
      <c r="A766" s="3" t="s">
        <v>4758</v>
      </c>
      <c r="B766" s="2">
        <v>44101</v>
      </c>
      <c r="C766" s="3" t="s">
        <v>2118</v>
      </c>
      <c r="D766" s="3" t="s">
        <v>1529</v>
      </c>
      <c r="E766" s="3" t="s">
        <v>1117</v>
      </c>
      <c r="F766" s="3" t="s">
        <v>157</v>
      </c>
      <c r="G766" s="3" t="s">
        <v>89</v>
      </c>
      <c r="H766" s="3" t="s">
        <v>621</v>
      </c>
    </row>
    <row r="767" spans="1:8">
      <c r="A767" s="3" t="s">
        <v>4759</v>
      </c>
      <c r="B767" s="2">
        <v>44102</v>
      </c>
      <c r="C767" s="3" t="s">
        <v>2105</v>
      </c>
      <c r="D767" s="3" t="s">
        <v>31</v>
      </c>
      <c r="E767" s="3" t="s">
        <v>967</v>
      </c>
      <c r="F767" s="3" t="s">
        <v>583</v>
      </c>
      <c r="G767" s="3" t="s">
        <v>129</v>
      </c>
      <c r="H767" s="3" t="s">
        <v>1394</v>
      </c>
    </row>
    <row r="768" spans="1:8">
      <c r="A768" s="3" t="s">
        <v>4760</v>
      </c>
      <c r="B768" s="2">
        <v>44103</v>
      </c>
      <c r="C768" s="3" t="s">
        <v>1115</v>
      </c>
      <c r="D768" s="3" t="s">
        <v>1257</v>
      </c>
      <c r="E768" s="3" t="s">
        <v>917</v>
      </c>
      <c r="F768" s="3" t="s">
        <v>94</v>
      </c>
      <c r="G768" s="3" t="s">
        <v>1261</v>
      </c>
      <c r="H768" s="3" t="s">
        <v>773</v>
      </c>
    </row>
    <row r="769" spans="1:8">
      <c r="A769" s="3" t="s">
        <v>4761</v>
      </c>
      <c r="B769" s="2">
        <v>44104</v>
      </c>
      <c r="C769" s="3" t="s">
        <v>2105</v>
      </c>
      <c r="D769" s="3" t="s">
        <v>1529</v>
      </c>
      <c r="E769" s="3" t="s">
        <v>443</v>
      </c>
      <c r="F769" s="3" t="s">
        <v>89</v>
      </c>
      <c r="G769" s="3" t="s">
        <v>621</v>
      </c>
      <c r="H769" s="3" t="s">
        <v>157</v>
      </c>
    </row>
    <row r="770" spans="1:8">
      <c r="A770" s="3" t="s">
        <v>4762</v>
      </c>
      <c r="B770" s="2">
        <v>44105</v>
      </c>
      <c r="C770" s="3" t="s">
        <v>1115</v>
      </c>
      <c r="D770" s="3" t="s">
        <v>1257</v>
      </c>
      <c r="E770" s="3" t="s">
        <v>917</v>
      </c>
      <c r="F770" s="3" t="s">
        <v>94</v>
      </c>
      <c r="G770" s="3" t="s">
        <v>1186</v>
      </c>
      <c r="H770" s="3" t="s">
        <v>773</v>
      </c>
    </row>
    <row r="771" spans="1:8">
      <c r="A771" s="3" t="s">
        <v>4763</v>
      </c>
      <c r="B771" s="2">
        <v>44106</v>
      </c>
      <c r="C771" s="3" t="s">
        <v>2105</v>
      </c>
      <c r="D771" s="3" t="s">
        <v>1745</v>
      </c>
      <c r="E771" s="3" t="s">
        <v>129</v>
      </c>
      <c r="F771" s="3" t="s">
        <v>583</v>
      </c>
      <c r="G771" s="3" t="s">
        <v>1394</v>
      </c>
      <c r="H771" s="3" t="s">
        <v>1167</v>
      </c>
    </row>
    <row r="772" spans="1:8">
      <c r="A772" s="3" t="s">
        <v>4764</v>
      </c>
      <c r="B772" s="2">
        <v>44107</v>
      </c>
      <c r="C772" s="3" t="s">
        <v>2118</v>
      </c>
      <c r="D772" s="3" t="s">
        <v>1529</v>
      </c>
      <c r="E772" s="3" t="s">
        <v>621</v>
      </c>
      <c r="F772" s="3" t="s">
        <v>1117</v>
      </c>
      <c r="G772" s="3" t="s">
        <v>443</v>
      </c>
      <c r="H772" s="3" t="s">
        <v>157</v>
      </c>
    </row>
    <row r="773" spans="1:8">
      <c r="A773" s="3" t="s">
        <v>4765</v>
      </c>
      <c r="B773" s="2">
        <v>44107</v>
      </c>
      <c r="C773" s="3" t="s">
        <v>1115</v>
      </c>
      <c r="D773" s="3" t="s">
        <v>1257</v>
      </c>
      <c r="E773" s="3" t="s">
        <v>1261</v>
      </c>
      <c r="F773" s="3" t="s">
        <v>94</v>
      </c>
      <c r="G773" s="3" t="s">
        <v>773</v>
      </c>
      <c r="H773" s="3" t="s">
        <v>1186</v>
      </c>
    </row>
    <row r="774" spans="1:8">
      <c r="A774" s="3" t="s">
        <v>4766</v>
      </c>
      <c r="B774" s="2">
        <v>44108</v>
      </c>
      <c r="C774" s="3" t="s">
        <v>2105</v>
      </c>
      <c r="D774" s="3" t="s">
        <v>31</v>
      </c>
      <c r="E774" s="3" t="s">
        <v>1167</v>
      </c>
      <c r="F774" s="3" t="s">
        <v>967</v>
      </c>
      <c r="G774" s="3" t="s">
        <v>583</v>
      </c>
      <c r="H774" s="3" t="s">
        <v>1394</v>
      </c>
    </row>
    <row r="775" spans="1:8">
      <c r="A775" s="3" t="s">
        <v>4767</v>
      </c>
      <c r="B775" s="2">
        <v>44108</v>
      </c>
      <c r="C775" s="3" t="s">
        <v>2118</v>
      </c>
      <c r="D775" s="3" t="s">
        <v>1529</v>
      </c>
      <c r="E775" s="3" t="s">
        <v>443</v>
      </c>
      <c r="F775" s="3" t="s">
        <v>1117</v>
      </c>
      <c r="G775" s="3" t="s">
        <v>157</v>
      </c>
      <c r="H775" s="3" t="s">
        <v>621</v>
      </c>
    </row>
    <row r="776" spans="1:8">
      <c r="A776" s="3" t="s">
        <v>4768</v>
      </c>
      <c r="B776" s="2">
        <v>44109</v>
      </c>
      <c r="C776" s="3" t="s">
        <v>2105</v>
      </c>
      <c r="D776" s="3" t="s">
        <v>1745</v>
      </c>
      <c r="E776" s="3" t="s">
        <v>967</v>
      </c>
      <c r="F776" s="3" t="s">
        <v>1394</v>
      </c>
      <c r="G776" s="3" t="s">
        <v>583</v>
      </c>
      <c r="H776" s="3" t="s">
        <v>1167</v>
      </c>
    </row>
    <row r="777" spans="1:8">
      <c r="A777" s="3" t="s">
        <v>4769</v>
      </c>
      <c r="B777" s="2">
        <v>44110</v>
      </c>
      <c r="C777" s="3" t="s">
        <v>1115</v>
      </c>
      <c r="D777" s="3" t="s">
        <v>1937</v>
      </c>
      <c r="E777" s="3" t="s">
        <v>917</v>
      </c>
      <c r="F777" s="3" t="s">
        <v>94</v>
      </c>
      <c r="G777" s="3" t="s">
        <v>1261</v>
      </c>
      <c r="H777" s="3" t="s">
        <v>1186</v>
      </c>
    </row>
    <row r="778" spans="1:8">
      <c r="A778" s="3" t="s">
        <v>4770</v>
      </c>
      <c r="B778" s="2">
        <v>44111</v>
      </c>
      <c r="C778" s="3" t="s">
        <v>1115</v>
      </c>
      <c r="D778" s="3" t="s">
        <v>1529</v>
      </c>
      <c r="E778" s="3" t="s">
        <v>443</v>
      </c>
      <c r="F778" s="3" t="s">
        <v>1117</v>
      </c>
      <c r="G778" s="3" t="s">
        <v>89</v>
      </c>
      <c r="H778" s="3" t="s">
        <v>157</v>
      </c>
    </row>
    <row r="779" spans="1:8">
      <c r="A779" s="3" t="s">
        <v>4771</v>
      </c>
      <c r="B779" s="2">
        <v>44112</v>
      </c>
      <c r="C779" s="3" t="s">
        <v>2105</v>
      </c>
      <c r="D779" s="3" t="s">
        <v>31</v>
      </c>
      <c r="E779" s="3" t="s">
        <v>129</v>
      </c>
      <c r="F779" s="3" t="s">
        <v>967</v>
      </c>
      <c r="G779" s="3" t="s">
        <v>1394</v>
      </c>
      <c r="H779" s="3" t="s">
        <v>1167</v>
      </c>
    </row>
    <row r="780" spans="1:8">
      <c r="A780" s="3" t="s">
        <v>4772</v>
      </c>
      <c r="B780" s="2">
        <v>44113</v>
      </c>
      <c r="C780" s="3" t="s">
        <v>2118</v>
      </c>
      <c r="D780" s="3" t="s">
        <v>1529</v>
      </c>
      <c r="E780" s="3" t="s">
        <v>443</v>
      </c>
      <c r="F780" s="3" t="s">
        <v>89</v>
      </c>
      <c r="G780" s="3" t="s">
        <v>621</v>
      </c>
      <c r="H780" s="3" t="s">
        <v>157</v>
      </c>
    </row>
    <row r="781" spans="1:8">
      <c r="A781" s="3" t="s">
        <v>4773</v>
      </c>
      <c r="B781" s="2">
        <v>44114</v>
      </c>
      <c r="C781" s="3" t="s">
        <v>1115</v>
      </c>
      <c r="D781" s="3" t="s">
        <v>1257</v>
      </c>
      <c r="E781" s="3" t="s">
        <v>1186</v>
      </c>
      <c r="F781" s="3" t="s">
        <v>1261</v>
      </c>
      <c r="G781" s="3" t="s">
        <v>917</v>
      </c>
      <c r="H781" s="3" t="s">
        <v>773</v>
      </c>
    </row>
    <row r="782" spans="1:8">
      <c r="A782" s="3" t="s">
        <v>4774</v>
      </c>
      <c r="B782" s="2">
        <v>44114</v>
      </c>
      <c r="C782" s="3" t="s">
        <v>2105</v>
      </c>
      <c r="D782" s="3" t="s">
        <v>31</v>
      </c>
      <c r="E782" s="3" t="s">
        <v>129</v>
      </c>
      <c r="F782" s="3" t="s">
        <v>583</v>
      </c>
      <c r="G782" s="3" t="s">
        <v>1167</v>
      </c>
      <c r="H782" s="3" t="s">
        <v>1394</v>
      </c>
    </row>
    <row r="783" spans="1:8">
      <c r="A783" s="3" t="s">
        <v>4775</v>
      </c>
      <c r="B783" s="2">
        <v>44115</v>
      </c>
      <c r="C783" s="3" t="s">
        <v>2105</v>
      </c>
      <c r="D783" s="3" t="s">
        <v>1745</v>
      </c>
      <c r="E783" s="3" t="s">
        <v>1394</v>
      </c>
      <c r="F783" s="3" t="s">
        <v>583</v>
      </c>
      <c r="G783" s="3" t="s">
        <v>967</v>
      </c>
      <c r="H783" s="3" t="s">
        <v>1167</v>
      </c>
    </row>
    <row r="784" spans="1:8">
      <c r="A784" s="3" t="s">
        <v>4776</v>
      </c>
      <c r="B784" s="2">
        <v>44115</v>
      </c>
      <c r="C784" s="3" t="s">
        <v>1115</v>
      </c>
      <c r="D784" s="3" t="s">
        <v>1937</v>
      </c>
      <c r="E784" s="3" t="s">
        <v>1261</v>
      </c>
      <c r="F784" s="3" t="s">
        <v>94</v>
      </c>
      <c r="G784" s="3" t="s">
        <v>917</v>
      </c>
      <c r="H784" s="3" t="s">
        <v>1186</v>
      </c>
    </row>
    <row r="785" spans="1:8">
      <c r="A785" s="3" t="s">
        <v>4777</v>
      </c>
      <c r="B785" s="2">
        <v>44116</v>
      </c>
      <c r="C785" s="3" t="s">
        <v>2118</v>
      </c>
      <c r="D785" s="3" t="s">
        <v>1529</v>
      </c>
      <c r="E785" s="3" t="s">
        <v>1117</v>
      </c>
      <c r="F785" s="3" t="s">
        <v>157</v>
      </c>
      <c r="G785" s="3" t="s">
        <v>443</v>
      </c>
      <c r="H785" s="3" t="s">
        <v>621</v>
      </c>
    </row>
    <row r="786" spans="1:8">
      <c r="A786" s="3" t="s">
        <v>4778</v>
      </c>
      <c r="B786" s="2">
        <v>44117</v>
      </c>
      <c r="C786" s="3" t="s">
        <v>2105</v>
      </c>
      <c r="D786" s="3" t="s">
        <v>31</v>
      </c>
      <c r="E786" s="3" t="s">
        <v>129</v>
      </c>
      <c r="F786" s="3" t="s">
        <v>583</v>
      </c>
      <c r="G786" s="3" t="s">
        <v>967</v>
      </c>
      <c r="H786" s="3" t="s">
        <v>1394</v>
      </c>
    </row>
    <row r="787" spans="1:8">
      <c r="A787" s="3" t="s">
        <v>4779</v>
      </c>
      <c r="B787" s="2">
        <v>44118</v>
      </c>
      <c r="C787" s="3" t="s">
        <v>2105</v>
      </c>
      <c r="D787" s="3" t="s">
        <v>31</v>
      </c>
      <c r="E787" s="3" t="s">
        <v>129</v>
      </c>
      <c r="F787" s="3" t="s">
        <v>967</v>
      </c>
      <c r="G787" s="3" t="s">
        <v>1167</v>
      </c>
      <c r="H787" s="3" t="s">
        <v>1394</v>
      </c>
    </row>
    <row r="788" spans="1:8">
      <c r="A788" s="3" t="s">
        <v>4780</v>
      </c>
      <c r="B788" s="2">
        <v>44119</v>
      </c>
      <c r="C788" s="3" t="s">
        <v>2118</v>
      </c>
      <c r="D788" s="3" t="s">
        <v>1529</v>
      </c>
      <c r="E788" s="3" t="s">
        <v>443</v>
      </c>
      <c r="F788" s="3" t="s">
        <v>89</v>
      </c>
      <c r="G788" s="3" t="s">
        <v>1117</v>
      </c>
      <c r="H788" s="3" t="s">
        <v>157</v>
      </c>
    </row>
    <row r="789" spans="1:8">
      <c r="A789" s="3" t="s">
        <v>4781</v>
      </c>
      <c r="B789" s="2">
        <v>44120</v>
      </c>
      <c r="C789" s="3" t="s">
        <v>1115</v>
      </c>
      <c r="D789" s="3" t="s">
        <v>1257</v>
      </c>
      <c r="E789" s="3" t="s">
        <v>1261</v>
      </c>
      <c r="F789" s="3" t="s">
        <v>917</v>
      </c>
      <c r="G789" s="3" t="s">
        <v>94</v>
      </c>
      <c r="H789" s="3" t="s">
        <v>773</v>
      </c>
    </row>
    <row r="790" spans="1:8">
      <c r="A790" s="3" t="s">
        <v>4782</v>
      </c>
      <c r="B790" s="2">
        <v>44121</v>
      </c>
      <c r="C790" s="3" t="s">
        <v>2118</v>
      </c>
      <c r="D790" s="3" t="s">
        <v>1529</v>
      </c>
      <c r="E790" s="3" t="s">
        <v>443</v>
      </c>
      <c r="F790" s="3" t="s">
        <v>1117</v>
      </c>
      <c r="G790" s="3" t="s">
        <v>89</v>
      </c>
      <c r="H790" s="3" t="s">
        <v>621</v>
      </c>
    </row>
    <row r="791" spans="1:8">
      <c r="A791" s="3" t="s">
        <v>4783</v>
      </c>
      <c r="B791" s="2">
        <v>44121</v>
      </c>
      <c r="C791" s="3" t="s">
        <v>2105</v>
      </c>
      <c r="D791" s="3" t="s">
        <v>31</v>
      </c>
      <c r="E791" s="3" t="s">
        <v>129</v>
      </c>
      <c r="F791" s="3" t="s">
        <v>967</v>
      </c>
      <c r="G791" s="3" t="s">
        <v>583</v>
      </c>
      <c r="H791" s="3" t="s">
        <v>1394</v>
      </c>
    </row>
    <row r="792" spans="1:8">
      <c r="A792" s="3" t="s">
        <v>4784</v>
      </c>
      <c r="B792" s="2">
        <v>44122</v>
      </c>
      <c r="C792" s="3" t="s">
        <v>1115</v>
      </c>
      <c r="D792" s="3" t="s">
        <v>1257</v>
      </c>
      <c r="E792" s="3" t="s">
        <v>773</v>
      </c>
      <c r="F792" s="3" t="s">
        <v>94</v>
      </c>
      <c r="G792" s="3" t="s">
        <v>917</v>
      </c>
      <c r="H792" s="3" t="s">
        <v>1186</v>
      </c>
    </row>
    <row r="793" spans="1:8">
      <c r="A793" s="3" t="s">
        <v>4785</v>
      </c>
      <c r="B793" s="2">
        <v>44122</v>
      </c>
      <c r="C793" s="3" t="s">
        <v>2105</v>
      </c>
      <c r="D793" s="3" t="s">
        <v>31</v>
      </c>
      <c r="E793" s="3" t="s">
        <v>967</v>
      </c>
      <c r="F793" s="3" t="s">
        <v>583</v>
      </c>
      <c r="G793" s="3" t="s">
        <v>129</v>
      </c>
      <c r="H793" s="3" t="s">
        <v>1167</v>
      </c>
    </row>
    <row r="794" spans="1:8">
      <c r="A794" s="3" t="s">
        <v>4786</v>
      </c>
      <c r="B794" s="2">
        <v>44123</v>
      </c>
      <c r="C794" s="3" t="s">
        <v>1115</v>
      </c>
      <c r="D794" s="3" t="s">
        <v>1257</v>
      </c>
      <c r="E794" s="3" t="s">
        <v>1261</v>
      </c>
      <c r="F794" s="3" t="s">
        <v>917</v>
      </c>
      <c r="G794" s="3" t="s">
        <v>1186</v>
      </c>
      <c r="H794" s="3" t="s">
        <v>773</v>
      </c>
    </row>
    <row r="795" spans="1:8">
      <c r="A795" s="3" t="s">
        <v>4787</v>
      </c>
      <c r="B795" s="2">
        <v>44124</v>
      </c>
      <c r="C795" s="3" t="s">
        <v>2105</v>
      </c>
      <c r="D795" s="3" t="s">
        <v>1745</v>
      </c>
      <c r="E795" s="3" t="s">
        <v>89</v>
      </c>
      <c r="F795" s="3" t="s">
        <v>1117</v>
      </c>
      <c r="G795" s="3" t="s">
        <v>443</v>
      </c>
      <c r="H795" s="3" t="s">
        <v>157</v>
      </c>
    </row>
    <row r="796" spans="1:8">
      <c r="A796" s="3" t="s">
        <v>4788</v>
      </c>
      <c r="B796" s="2">
        <v>44125</v>
      </c>
      <c r="C796" s="3" t="s">
        <v>1115</v>
      </c>
      <c r="D796" s="3" t="s">
        <v>1937</v>
      </c>
      <c r="E796" s="3" t="s">
        <v>917</v>
      </c>
      <c r="F796" s="3" t="s">
        <v>94</v>
      </c>
      <c r="G796" s="3" t="s">
        <v>1261</v>
      </c>
      <c r="H796" s="3" t="s">
        <v>1186</v>
      </c>
    </row>
    <row r="797" spans="1:8">
      <c r="A797" s="3" t="s">
        <v>4789</v>
      </c>
      <c r="B797" s="2">
        <v>44126</v>
      </c>
      <c r="C797" s="3" t="s">
        <v>2105</v>
      </c>
      <c r="D797" s="3" t="s">
        <v>31</v>
      </c>
      <c r="E797" s="3" t="s">
        <v>967</v>
      </c>
      <c r="F797" s="3" t="s">
        <v>583</v>
      </c>
      <c r="G797" s="3" t="s">
        <v>129</v>
      </c>
      <c r="H797" s="3" t="s">
        <v>1167</v>
      </c>
    </row>
    <row r="798" spans="1:8">
      <c r="A798" s="3" t="s">
        <v>4790</v>
      </c>
      <c r="B798" s="2">
        <v>44127</v>
      </c>
      <c r="C798" s="3" t="s">
        <v>2118</v>
      </c>
      <c r="D798" s="3" t="s">
        <v>1529</v>
      </c>
      <c r="E798" s="3" t="s">
        <v>89</v>
      </c>
      <c r="F798" s="3" t="s">
        <v>621</v>
      </c>
      <c r="G798" s="3" t="s">
        <v>1117</v>
      </c>
      <c r="H798" s="3" t="s">
        <v>157</v>
      </c>
    </row>
    <row r="799" spans="1:8">
      <c r="A799" s="3" t="s">
        <v>4791</v>
      </c>
      <c r="B799" s="2">
        <v>44128</v>
      </c>
      <c r="C799" s="3" t="s">
        <v>1115</v>
      </c>
      <c r="D799" s="3" t="s">
        <v>1257</v>
      </c>
      <c r="E799" s="3" t="s">
        <v>1261</v>
      </c>
      <c r="F799" s="3" t="s">
        <v>773</v>
      </c>
      <c r="G799" s="3" t="s">
        <v>94</v>
      </c>
      <c r="H799" s="3" t="s">
        <v>1186</v>
      </c>
    </row>
    <row r="800" spans="1:8">
      <c r="A800" s="3" t="s">
        <v>4792</v>
      </c>
      <c r="B800" s="2">
        <v>44128</v>
      </c>
      <c r="C800" s="3" t="s">
        <v>2105</v>
      </c>
      <c r="D800" s="3" t="s">
        <v>31</v>
      </c>
      <c r="E800" s="3" t="s">
        <v>1167</v>
      </c>
      <c r="F800" s="3" t="s">
        <v>583</v>
      </c>
      <c r="G800" s="3" t="s">
        <v>967</v>
      </c>
      <c r="H800" s="3" t="s">
        <v>1394</v>
      </c>
    </row>
    <row r="801" spans="1:8">
      <c r="A801" s="3" t="s">
        <v>4793</v>
      </c>
      <c r="B801" s="2">
        <v>44129</v>
      </c>
      <c r="C801" s="3" t="s">
        <v>2105</v>
      </c>
      <c r="D801" s="3" t="s">
        <v>1745</v>
      </c>
      <c r="E801" s="3" t="s">
        <v>89</v>
      </c>
      <c r="F801" s="3" t="s">
        <v>1117</v>
      </c>
      <c r="G801" s="3" t="s">
        <v>443</v>
      </c>
      <c r="H801" s="3" t="s">
        <v>621</v>
      </c>
    </row>
    <row r="802" spans="1:8">
      <c r="A802" s="3" t="s">
        <v>4794</v>
      </c>
      <c r="B802" s="2">
        <v>44129</v>
      </c>
      <c r="C802" s="3" t="s">
        <v>1115</v>
      </c>
      <c r="D802" s="3" t="s">
        <v>1937</v>
      </c>
      <c r="E802" s="3" t="s">
        <v>1186</v>
      </c>
      <c r="F802" s="3" t="s">
        <v>917</v>
      </c>
      <c r="G802" s="3" t="s">
        <v>94</v>
      </c>
      <c r="H802" s="3" t="s">
        <v>773</v>
      </c>
    </row>
    <row r="803" spans="1:8">
      <c r="A803" s="3" t="s">
        <v>4795</v>
      </c>
      <c r="B803" s="2">
        <v>44130</v>
      </c>
      <c r="C803" s="3" t="s">
        <v>2118</v>
      </c>
      <c r="D803" s="3" t="s">
        <v>1529</v>
      </c>
      <c r="E803" s="3" t="s">
        <v>443</v>
      </c>
      <c r="F803" s="3" t="s">
        <v>1117</v>
      </c>
      <c r="G803" s="3" t="s">
        <v>157</v>
      </c>
      <c r="H803" s="3" t="s">
        <v>621</v>
      </c>
    </row>
    <row r="804" spans="1:8">
      <c r="A804" s="3" t="s">
        <v>4796</v>
      </c>
      <c r="B804" s="2">
        <v>44131</v>
      </c>
      <c r="C804" s="3" t="s">
        <v>2105</v>
      </c>
      <c r="D804" s="3" t="s">
        <v>31</v>
      </c>
      <c r="E804" s="3" t="s">
        <v>129</v>
      </c>
      <c r="F804" s="3" t="s">
        <v>967</v>
      </c>
      <c r="G804" s="3" t="s">
        <v>583</v>
      </c>
      <c r="H804" s="3" t="s">
        <v>1167</v>
      </c>
    </row>
    <row r="805" spans="1:8">
      <c r="A805" s="3" t="s">
        <v>4797</v>
      </c>
      <c r="B805" s="2">
        <v>44132</v>
      </c>
      <c r="C805" s="3" t="s">
        <v>1115</v>
      </c>
      <c r="D805" s="3" t="s">
        <v>1257</v>
      </c>
      <c r="E805" s="3" t="s">
        <v>1186</v>
      </c>
      <c r="F805" s="3" t="s">
        <v>1261</v>
      </c>
      <c r="G805" s="3" t="s">
        <v>94</v>
      </c>
      <c r="H805" s="3" t="s">
        <v>773</v>
      </c>
    </row>
    <row r="806" spans="1:8">
      <c r="A806" s="3" t="s">
        <v>4798</v>
      </c>
      <c r="B806" s="2">
        <v>44133</v>
      </c>
      <c r="C806" s="3" t="s">
        <v>2105</v>
      </c>
      <c r="D806" s="3" t="s">
        <v>1745</v>
      </c>
      <c r="E806" s="3" t="s">
        <v>89</v>
      </c>
      <c r="F806" s="3" t="s">
        <v>1117</v>
      </c>
      <c r="G806" s="3" t="s">
        <v>443</v>
      </c>
      <c r="H806" s="3" t="s">
        <v>157</v>
      </c>
    </row>
    <row r="807" spans="1:8">
      <c r="A807" s="3" t="s">
        <v>4799</v>
      </c>
      <c r="B807" s="2">
        <v>44134</v>
      </c>
      <c r="C807" s="3" t="s">
        <v>1115</v>
      </c>
      <c r="D807" s="3" t="s">
        <v>1257</v>
      </c>
      <c r="E807" s="3" t="s">
        <v>1261</v>
      </c>
      <c r="F807" s="3" t="s">
        <v>94</v>
      </c>
      <c r="G807" s="3" t="s">
        <v>773</v>
      </c>
      <c r="H807" s="3" t="s">
        <v>1186</v>
      </c>
    </row>
    <row r="808" spans="1:8">
      <c r="A808" s="3" t="s">
        <v>4800</v>
      </c>
      <c r="B808" s="2">
        <v>44135</v>
      </c>
      <c r="C808" s="3" t="s">
        <v>2105</v>
      </c>
      <c r="D808" s="3" t="s">
        <v>31</v>
      </c>
      <c r="E808" s="3" t="s">
        <v>1394</v>
      </c>
      <c r="F808" s="3" t="s">
        <v>583</v>
      </c>
      <c r="G808" s="3" t="s">
        <v>129</v>
      </c>
      <c r="H808" s="3" t="s">
        <v>1167</v>
      </c>
    </row>
    <row r="809" spans="1:8">
      <c r="A809" s="3" t="s">
        <v>4801</v>
      </c>
      <c r="B809" s="2">
        <v>44135</v>
      </c>
      <c r="C809" s="3" t="s">
        <v>2118</v>
      </c>
      <c r="D809" s="3" t="s">
        <v>1529</v>
      </c>
      <c r="E809" s="3" t="s">
        <v>443</v>
      </c>
      <c r="F809" s="3" t="s">
        <v>157</v>
      </c>
      <c r="G809" s="3" t="s">
        <v>89</v>
      </c>
      <c r="H809" s="3" t="s">
        <v>621</v>
      </c>
    </row>
    <row r="810" spans="1:8">
      <c r="A810" s="3" t="s">
        <v>4802</v>
      </c>
      <c r="B810" s="2">
        <v>44136</v>
      </c>
      <c r="C810" s="3" t="s">
        <v>2105</v>
      </c>
      <c r="D810" s="3" t="s">
        <v>1937</v>
      </c>
      <c r="E810" s="3" t="s">
        <v>967</v>
      </c>
      <c r="F810" s="3" t="s">
        <v>583</v>
      </c>
      <c r="G810" s="3" t="s">
        <v>129</v>
      </c>
      <c r="H810" s="3" t="s">
        <v>1394</v>
      </c>
    </row>
    <row r="811" spans="1:8">
      <c r="A811" s="3" t="s">
        <v>4803</v>
      </c>
      <c r="B811" s="2">
        <v>44136</v>
      </c>
      <c r="C811" s="3" t="s">
        <v>1115</v>
      </c>
      <c r="D811" s="3" t="s">
        <v>1257</v>
      </c>
      <c r="E811" s="3" t="s">
        <v>773</v>
      </c>
      <c r="F811" s="3" t="s">
        <v>917</v>
      </c>
      <c r="G811" s="3" t="s">
        <v>1261</v>
      </c>
      <c r="H811" s="3" t="s">
        <v>1186</v>
      </c>
    </row>
    <row r="812" spans="1:8">
      <c r="A812" s="3" t="s">
        <v>4804</v>
      </c>
      <c r="B812" s="2">
        <v>44137</v>
      </c>
      <c r="C812" s="3" t="s">
        <v>1115</v>
      </c>
      <c r="D812" s="3" t="s">
        <v>1257</v>
      </c>
      <c r="E812" s="3" t="s">
        <v>1261</v>
      </c>
      <c r="F812" s="3" t="s">
        <v>94</v>
      </c>
      <c r="G812" s="3" t="s">
        <v>917</v>
      </c>
      <c r="H812" s="3" t="s">
        <v>773</v>
      </c>
    </row>
    <row r="813" spans="1:8">
      <c r="A813" s="3" t="s">
        <v>4805</v>
      </c>
      <c r="B813" s="2">
        <v>44138</v>
      </c>
      <c r="C813" s="3" t="s">
        <v>2118</v>
      </c>
      <c r="D813" s="3" t="s">
        <v>1745</v>
      </c>
      <c r="E813" s="3" t="s">
        <v>89</v>
      </c>
      <c r="F813" s="3" t="s">
        <v>1117</v>
      </c>
      <c r="G813" s="3" t="s">
        <v>443</v>
      </c>
      <c r="H813" s="3" t="s">
        <v>621</v>
      </c>
    </row>
    <row r="814" spans="1:8">
      <c r="A814" s="3" t="s">
        <v>4806</v>
      </c>
      <c r="B814" s="2">
        <v>44140</v>
      </c>
      <c r="C814" s="3" t="s">
        <v>2105</v>
      </c>
      <c r="D814" s="3" t="s">
        <v>31</v>
      </c>
      <c r="E814" s="3" t="s">
        <v>1261</v>
      </c>
      <c r="F814" s="3" t="s">
        <v>967</v>
      </c>
      <c r="G814" s="3" t="s">
        <v>443</v>
      </c>
      <c r="H814" s="3" t="s">
        <v>129</v>
      </c>
    </row>
    <row r="815" spans="1:8">
      <c r="A815" s="3" t="s">
        <v>4807</v>
      </c>
      <c r="B815" s="2">
        <v>44141</v>
      </c>
      <c r="C815" s="3" t="s">
        <v>1115</v>
      </c>
      <c r="D815" s="3" t="s">
        <v>1257</v>
      </c>
      <c r="E815" s="3" t="s">
        <v>583</v>
      </c>
      <c r="F815" s="3" t="s">
        <v>94</v>
      </c>
      <c r="G815" s="3" t="s">
        <v>917</v>
      </c>
      <c r="H815" s="3" t="s">
        <v>89</v>
      </c>
    </row>
    <row r="816" spans="1:8">
      <c r="A816" s="3" t="s">
        <v>4808</v>
      </c>
      <c r="B816" s="2">
        <v>44143</v>
      </c>
      <c r="C816" s="3" t="s">
        <v>1115</v>
      </c>
      <c r="D816" s="3" t="s">
        <v>1257</v>
      </c>
      <c r="E816" s="3" t="s">
        <v>583</v>
      </c>
      <c r="F816" s="3" t="s">
        <v>94</v>
      </c>
      <c r="G816" s="3" t="s">
        <v>89</v>
      </c>
      <c r="H816" s="3" t="s">
        <v>917</v>
      </c>
    </row>
    <row r="817" spans="1:8">
      <c r="A817" s="3" t="s">
        <v>4809</v>
      </c>
      <c r="B817" s="2">
        <v>44145</v>
      </c>
      <c r="C817" s="3" t="s">
        <v>2105</v>
      </c>
      <c r="D817" s="3" t="s">
        <v>31</v>
      </c>
      <c r="E817" s="3" t="s">
        <v>1261</v>
      </c>
      <c r="F817" s="3" t="s">
        <v>967</v>
      </c>
      <c r="G817" s="3" t="s">
        <v>129</v>
      </c>
      <c r="H817" s="3" t="s">
        <v>443</v>
      </c>
    </row>
    <row r="818" spans="1:8">
      <c r="A818" s="3" t="s">
        <v>4810</v>
      </c>
      <c r="B818" s="2">
        <v>44295</v>
      </c>
      <c r="C818" s="3" t="s">
        <v>92</v>
      </c>
      <c r="D818" s="3" t="s">
        <v>1529</v>
      </c>
      <c r="E818" s="3" t="s">
        <v>443</v>
      </c>
      <c r="F818" s="3" t="s">
        <v>967</v>
      </c>
      <c r="G818" s="3" t="s">
        <v>89</v>
      </c>
      <c r="H818" s="3" t="s">
        <v>1186</v>
      </c>
    </row>
    <row r="819" spans="1:8">
      <c r="A819" s="3" t="s">
        <v>4811</v>
      </c>
      <c r="B819" s="2">
        <v>44296</v>
      </c>
      <c r="C819" s="3" t="s">
        <v>70</v>
      </c>
      <c r="D819" s="3" t="s">
        <v>1257</v>
      </c>
      <c r="E819" s="3" t="s">
        <v>129</v>
      </c>
      <c r="F819" s="3" t="s">
        <v>917</v>
      </c>
      <c r="G819" s="3" t="s">
        <v>94</v>
      </c>
      <c r="H819" s="3" t="s">
        <v>1167</v>
      </c>
    </row>
    <row r="820" spans="1:8">
      <c r="A820" s="3" t="s">
        <v>4812</v>
      </c>
      <c r="B820" s="2">
        <v>44297</v>
      </c>
      <c r="C820" s="3" t="s">
        <v>92</v>
      </c>
      <c r="D820" s="3" t="s">
        <v>1529</v>
      </c>
      <c r="E820" s="3" t="s">
        <v>443</v>
      </c>
      <c r="F820" s="3" t="s">
        <v>967</v>
      </c>
      <c r="G820" s="3" t="s">
        <v>1261</v>
      </c>
      <c r="H820" s="3" t="s">
        <v>1699</v>
      </c>
    </row>
    <row r="821" spans="1:8">
      <c r="A821" s="3" t="s">
        <v>4813</v>
      </c>
      <c r="B821" s="2">
        <v>44298</v>
      </c>
      <c r="C821" s="3" t="s">
        <v>70</v>
      </c>
      <c r="D821" s="3" t="s">
        <v>1257</v>
      </c>
      <c r="E821" s="3" t="s">
        <v>129</v>
      </c>
      <c r="F821" s="3" t="s">
        <v>94</v>
      </c>
      <c r="G821" s="3" t="s">
        <v>917</v>
      </c>
      <c r="H821" s="3" t="s">
        <v>1394</v>
      </c>
    </row>
    <row r="822" spans="1:8">
      <c r="A822" s="3" t="s">
        <v>4814</v>
      </c>
      <c r="B822" s="2">
        <v>44299</v>
      </c>
      <c r="C822" s="3" t="s">
        <v>92</v>
      </c>
      <c r="D822" s="3" t="s">
        <v>1420</v>
      </c>
      <c r="E822" s="3" t="s">
        <v>89</v>
      </c>
      <c r="F822" s="3" t="s">
        <v>1261</v>
      </c>
      <c r="G822" s="3" t="s">
        <v>443</v>
      </c>
      <c r="H822" s="3" t="s">
        <v>1699</v>
      </c>
    </row>
    <row r="823" spans="1:8">
      <c r="A823" s="3" t="s">
        <v>4815</v>
      </c>
      <c r="B823" s="2">
        <v>44300</v>
      </c>
      <c r="C823" s="3" t="s">
        <v>92</v>
      </c>
      <c r="D823" s="3" t="s">
        <v>1529</v>
      </c>
      <c r="E823" s="3" t="s">
        <v>967</v>
      </c>
      <c r="F823" s="3" t="s">
        <v>1186</v>
      </c>
      <c r="G823" s="3" t="s">
        <v>89</v>
      </c>
      <c r="H823" s="3" t="s">
        <v>960</v>
      </c>
    </row>
    <row r="824" spans="1:8">
      <c r="A824" s="3" t="s">
        <v>4816</v>
      </c>
      <c r="B824" s="2">
        <v>44301</v>
      </c>
      <c r="C824" s="3" t="s">
        <v>70</v>
      </c>
      <c r="D824" s="3" t="s">
        <v>1937</v>
      </c>
      <c r="E824" s="3" t="s">
        <v>94</v>
      </c>
      <c r="F824" s="3" t="s">
        <v>917</v>
      </c>
      <c r="G824" s="3" t="s">
        <v>129</v>
      </c>
      <c r="H824" s="3" t="s">
        <v>435</v>
      </c>
    </row>
    <row r="825" spans="1:8">
      <c r="A825" s="3" t="s">
        <v>4817</v>
      </c>
      <c r="B825" s="2">
        <v>44302</v>
      </c>
      <c r="C825" s="3" t="s">
        <v>70</v>
      </c>
      <c r="D825" s="3" t="s">
        <v>1745</v>
      </c>
      <c r="E825" s="3" t="s">
        <v>129</v>
      </c>
      <c r="F825" s="3" t="s">
        <v>1167</v>
      </c>
      <c r="G825" s="3" t="s">
        <v>917</v>
      </c>
      <c r="H825" s="3" t="s">
        <v>1175</v>
      </c>
    </row>
    <row r="826" spans="1:8">
      <c r="A826" s="3" t="s">
        <v>4818</v>
      </c>
      <c r="B826" s="2">
        <v>44303</v>
      </c>
      <c r="C826" s="3" t="s">
        <v>92</v>
      </c>
      <c r="D826" s="3" t="s">
        <v>1420</v>
      </c>
      <c r="E826" s="3" t="s">
        <v>1261</v>
      </c>
      <c r="F826" s="3" t="s">
        <v>157</v>
      </c>
      <c r="G826" s="3" t="s">
        <v>443</v>
      </c>
      <c r="H826" s="3" t="s">
        <v>960</v>
      </c>
    </row>
    <row r="827" spans="1:8">
      <c r="A827" s="3" t="s">
        <v>4819</v>
      </c>
      <c r="B827" s="2">
        <v>44304</v>
      </c>
      <c r="C827" s="3" t="s">
        <v>70</v>
      </c>
      <c r="D827" s="3" t="s">
        <v>1257</v>
      </c>
      <c r="E827" s="3" t="s">
        <v>129</v>
      </c>
      <c r="F827" s="3" t="s">
        <v>583</v>
      </c>
      <c r="G827" s="3" t="s">
        <v>94</v>
      </c>
      <c r="H827" s="3" t="s">
        <v>435</v>
      </c>
    </row>
    <row r="828" spans="1:8">
      <c r="A828" s="3" t="s">
        <v>4820</v>
      </c>
      <c r="B828" s="2">
        <v>44304</v>
      </c>
      <c r="C828" s="3" t="s">
        <v>92</v>
      </c>
      <c r="D828" s="3" t="s">
        <v>1529</v>
      </c>
      <c r="E828" s="3" t="s">
        <v>89</v>
      </c>
      <c r="F828" s="3" t="s">
        <v>967</v>
      </c>
      <c r="G828" s="3" t="s">
        <v>1261</v>
      </c>
      <c r="H828" s="3" t="s">
        <v>157</v>
      </c>
    </row>
    <row r="829" spans="1:8">
      <c r="A829" s="3" t="s">
        <v>4821</v>
      </c>
      <c r="B829" s="2">
        <v>44305</v>
      </c>
      <c r="C829" s="3" t="s">
        <v>70</v>
      </c>
      <c r="D829" s="3" t="s">
        <v>1745</v>
      </c>
      <c r="E829" s="3" t="s">
        <v>583</v>
      </c>
      <c r="F829" s="3" t="s">
        <v>917</v>
      </c>
      <c r="G829" s="3" t="s">
        <v>1394</v>
      </c>
      <c r="H829" s="3" t="s">
        <v>1175</v>
      </c>
    </row>
    <row r="830" spans="1:8">
      <c r="A830" s="3" t="s">
        <v>4822</v>
      </c>
      <c r="B830" s="2">
        <v>44306</v>
      </c>
      <c r="C830" s="3" t="s">
        <v>92</v>
      </c>
      <c r="D830" s="3" t="s">
        <v>1529</v>
      </c>
      <c r="E830" s="3" t="s">
        <v>89</v>
      </c>
      <c r="F830" s="3" t="s">
        <v>1261</v>
      </c>
      <c r="G830" s="3" t="s">
        <v>1186</v>
      </c>
      <c r="H830" s="3" t="s">
        <v>960</v>
      </c>
    </row>
    <row r="831" spans="1:8">
      <c r="A831" s="3" t="s">
        <v>4823</v>
      </c>
      <c r="B831" s="2">
        <v>44307</v>
      </c>
      <c r="C831" s="3" t="s">
        <v>70</v>
      </c>
      <c r="D831" s="3" t="s">
        <v>1937</v>
      </c>
      <c r="E831" s="3" t="s">
        <v>1167</v>
      </c>
      <c r="F831" s="3" t="s">
        <v>583</v>
      </c>
      <c r="G831" s="3" t="s">
        <v>129</v>
      </c>
      <c r="H831" s="3" t="s">
        <v>1394</v>
      </c>
    </row>
    <row r="832" spans="1:8">
      <c r="A832" s="3" t="s">
        <v>4824</v>
      </c>
      <c r="B832" s="2">
        <v>44307</v>
      </c>
      <c r="C832" s="3" t="s">
        <v>92</v>
      </c>
      <c r="D832" s="3" t="s">
        <v>1420</v>
      </c>
      <c r="E832" s="3" t="s">
        <v>157</v>
      </c>
      <c r="F832" s="3" t="s">
        <v>967</v>
      </c>
      <c r="G832" s="3" t="s">
        <v>443</v>
      </c>
      <c r="H832" s="3" t="s">
        <v>1699</v>
      </c>
    </row>
    <row r="833" spans="1:8">
      <c r="A833" s="3" t="s">
        <v>4825</v>
      </c>
      <c r="B833" s="2">
        <v>44308</v>
      </c>
      <c r="C833" s="3" t="s">
        <v>70</v>
      </c>
      <c r="D833" s="3" t="s">
        <v>1937</v>
      </c>
      <c r="E833" s="3" t="s">
        <v>435</v>
      </c>
      <c r="F833" s="3" t="s">
        <v>94</v>
      </c>
      <c r="G833" s="3" t="s">
        <v>917</v>
      </c>
      <c r="H833" s="3" t="s">
        <v>1167</v>
      </c>
    </row>
    <row r="834" spans="1:8">
      <c r="A834" s="3" t="s">
        <v>4826</v>
      </c>
      <c r="B834" s="2">
        <v>44309</v>
      </c>
      <c r="C834" s="3" t="s">
        <v>92</v>
      </c>
      <c r="D834" s="3" t="s">
        <v>1529</v>
      </c>
      <c r="E834" s="3" t="s">
        <v>89</v>
      </c>
      <c r="F834" s="3" t="s">
        <v>967</v>
      </c>
      <c r="G834" s="3" t="s">
        <v>1699</v>
      </c>
      <c r="H834" s="3" t="s">
        <v>1186</v>
      </c>
    </row>
    <row r="835" spans="1:8">
      <c r="A835" s="3" t="s">
        <v>4827</v>
      </c>
      <c r="B835" s="2">
        <v>44310</v>
      </c>
      <c r="C835" s="3" t="s">
        <v>70</v>
      </c>
      <c r="D835" s="3" t="s">
        <v>1257</v>
      </c>
      <c r="E835" s="3" t="s">
        <v>1175</v>
      </c>
      <c r="F835" s="3" t="s">
        <v>94</v>
      </c>
      <c r="G835" s="3" t="s">
        <v>583</v>
      </c>
      <c r="H835" s="3" t="s">
        <v>1394</v>
      </c>
    </row>
    <row r="836" spans="1:8">
      <c r="A836" s="3" t="s">
        <v>4828</v>
      </c>
      <c r="B836" s="2">
        <v>44311</v>
      </c>
      <c r="C836" s="3" t="s">
        <v>92</v>
      </c>
      <c r="D836" s="3" t="s">
        <v>1420</v>
      </c>
      <c r="E836" s="3" t="s">
        <v>1261</v>
      </c>
      <c r="F836" s="3" t="s">
        <v>443</v>
      </c>
      <c r="G836" s="3" t="s">
        <v>960</v>
      </c>
      <c r="H836" s="3" t="s">
        <v>157</v>
      </c>
    </row>
    <row r="837" spans="1:8">
      <c r="A837" s="3" t="s">
        <v>4829</v>
      </c>
      <c r="B837" s="2">
        <v>44311</v>
      </c>
      <c r="C837" s="3" t="s">
        <v>70</v>
      </c>
      <c r="D837" s="3" t="s">
        <v>1937</v>
      </c>
      <c r="E837" s="3" t="s">
        <v>129</v>
      </c>
      <c r="F837" s="3" t="s">
        <v>917</v>
      </c>
      <c r="G837" s="3" t="s">
        <v>1175</v>
      </c>
      <c r="H837" s="3" t="s">
        <v>435</v>
      </c>
    </row>
    <row r="838" spans="1:8">
      <c r="A838" s="3" t="s">
        <v>4830</v>
      </c>
      <c r="B838" s="2">
        <v>44312</v>
      </c>
      <c r="C838" s="3" t="s">
        <v>438</v>
      </c>
      <c r="D838" s="3" t="s">
        <v>1745</v>
      </c>
      <c r="E838" s="3" t="s">
        <v>583</v>
      </c>
      <c r="F838" s="3" t="s">
        <v>1394</v>
      </c>
      <c r="G838" s="3" t="s">
        <v>94</v>
      </c>
      <c r="H838" s="3" t="s">
        <v>1167</v>
      </c>
    </row>
    <row r="839" spans="1:8">
      <c r="A839" s="3" t="s">
        <v>4831</v>
      </c>
      <c r="B839" s="2">
        <v>44313</v>
      </c>
      <c r="C839" s="3" t="s">
        <v>438</v>
      </c>
      <c r="D839" s="3" t="s">
        <v>1257</v>
      </c>
      <c r="E839" s="3" t="s">
        <v>94</v>
      </c>
      <c r="F839" s="3" t="s">
        <v>917</v>
      </c>
      <c r="G839" s="3" t="s">
        <v>129</v>
      </c>
      <c r="H839" s="3" t="s">
        <v>435</v>
      </c>
    </row>
    <row r="840" spans="1:8">
      <c r="A840" s="3" t="s">
        <v>4832</v>
      </c>
      <c r="B840" s="2">
        <v>44314</v>
      </c>
      <c r="C840" s="3" t="s">
        <v>49</v>
      </c>
      <c r="D840" s="3" t="s">
        <v>31</v>
      </c>
      <c r="E840" s="3" t="s">
        <v>89</v>
      </c>
      <c r="F840" s="3" t="s">
        <v>144</v>
      </c>
      <c r="G840" s="3" t="s">
        <v>443</v>
      </c>
      <c r="H840" s="3" t="s">
        <v>1186</v>
      </c>
    </row>
    <row r="841" spans="1:8">
      <c r="A841" s="3" t="s">
        <v>4833</v>
      </c>
      <c r="B841" s="2">
        <v>44315</v>
      </c>
      <c r="C841" s="3" t="s">
        <v>438</v>
      </c>
      <c r="D841" s="3" t="s">
        <v>1745</v>
      </c>
      <c r="E841" s="3" t="s">
        <v>129</v>
      </c>
      <c r="F841" s="3" t="s">
        <v>1394</v>
      </c>
      <c r="G841" s="3" t="s">
        <v>1167</v>
      </c>
      <c r="H841" s="3" t="s">
        <v>1175</v>
      </c>
    </row>
    <row r="842" spans="1:8">
      <c r="A842" s="3" t="s">
        <v>4834</v>
      </c>
      <c r="B842" s="2">
        <v>44315</v>
      </c>
      <c r="C842" s="3" t="s">
        <v>49</v>
      </c>
      <c r="D842" s="3" t="s">
        <v>1529</v>
      </c>
      <c r="E842" s="3" t="s">
        <v>1261</v>
      </c>
      <c r="F842" s="3" t="s">
        <v>443</v>
      </c>
      <c r="G842" s="3" t="s">
        <v>89</v>
      </c>
      <c r="H842" s="3" t="s">
        <v>960</v>
      </c>
    </row>
    <row r="843" spans="1:8">
      <c r="A843" s="3" t="s">
        <v>4835</v>
      </c>
      <c r="B843" s="2">
        <v>44316</v>
      </c>
      <c r="C843" s="3" t="s">
        <v>438</v>
      </c>
      <c r="D843" s="3" t="s">
        <v>1937</v>
      </c>
      <c r="E843" s="3" t="s">
        <v>94</v>
      </c>
      <c r="F843" s="3" t="s">
        <v>917</v>
      </c>
      <c r="G843" s="3" t="s">
        <v>435</v>
      </c>
      <c r="H843" s="3" t="s">
        <v>1394</v>
      </c>
    </row>
    <row r="844" spans="1:8">
      <c r="A844" s="3" t="s">
        <v>4836</v>
      </c>
      <c r="B844" s="2">
        <v>44317</v>
      </c>
      <c r="C844" s="3" t="s">
        <v>49</v>
      </c>
      <c r="D844" s="3" t="s">
        <v>31</v>
      </c>
      <c r="E844" s="3" t="s">
        <v>443</v>
      </c>
      <c r="F844" s="3" t="s">
        <v>144</v>
      </c>
      <c r="G844" s="3" t="s">
        <v>1261</v>
      </c>
      <c r="H844" s="3" t="s">
        <v>157</v>
      </c>
    </row>
    <row r="845" spans="1:8">
      <c r="A845" s="3" t="s">
        <v>4837</v>
      </c>
      <c r="B845" s="2">
        <v>44318</v>
      </c>
      <c r="C845" s="3" t="s">
        <v>438</v>
      </c>
      <c r="D845" s="3" t="s">
        <v>1937</v>
      </c>
      <c r="E845" s="3" t="s">
        <v>129</v>
      </c>
      <c r="F845" s="3" t="s">
        <v>1167</v>
      </c>
      <c r="G845" s="3" t="s">
        <v>435</v>
      </c>
      <c r="H845" s="3" t="s">
        <v>1175</v>
      </c>
    </row>
    <row r="846" spans="1:8">
      <c r="A846" s="3" t="s">
        <v>4838</v>
      </c>
      <c r="B846" s="2">
        <v>44318</v>
      </c>
      <c r="C846" s="3" t="s">
        <v>49</v>
      </c>
      <c r="D846" s="3" t="s">
        <v>1420</v>
      </c>
      <c r="E846" s="3" t="s">
        <v>89</v>
      </c>
      <c r="F846" s="3" t="s">
        <v>1261</v>
      </c>
      <c r="G846" s="3" t="s">
        <v>1186</v>
      </c>
      <c r="H846" s="3" t="s">
        <v>1699</v>
      </c>
    </row>
    <row r="847" spans="1:8">
      <c r="A847" s="3" t="s">
        <v>4839</v>
      </c>
      <c r="B847" s="2">
        <v>44458</v>
      </c>
      <c r="C847" s="3" t="s">
        <v>2105</v>
      </c>
      <c r="D847" s="3" t="s">
        <v>31</v>
      </c>
      <c r="E847" s="3" t="s">
        <v>967</v>
      </c>
      <c r="F847" s="3" t="s">
        <v>1117</v>
      </c>
      <c r="G847" s="3" t="s">
        <v>129</v>
      </c>
      <c r="H847" s="3" t="s">
        <v>1167</v>
      </c>
    </row>
    <row r="848" spans="1:8">
      <c r="A848" s="3" t="s">
        <v>4840</v>
      </c>
      <c r="B848" s="2">
        <v>44459</v>
      </c>
      <c r="C848" s="3" t="s">
        <v>1115</v>
      </c>
      <c r="D848" s="3" t="s">
        <v>1529</v>
      </c>
      <c r="E848" s="3" t="s">
        <v>1261</v>
      </c>
      <c r="F848" s="3" t="s">
        <v>94</v>
      </c>
      <c r="G848" s="3" t="s">
        <v>917</v>
      </c>
      <c r="H848" s="3" t="s">
        <v>1186</v>
      </c>
    </row>
    <row r="849" spans="1:8">
      <c r="A849" s="3" t="s">
        <v>4841</v>
      </c>
      <c r="B849" s="2">
        <v>44460</v>
      </c>
      <c r="C849" s="3" t="s">
        <v>2105</v>
      </c>
      <c r="D849" s="3" t="s">
        <v>1745</v>
      </c>
      <c r="E849" s="3" t="s">
        <v>129</v>
      </c>
      <c r="F849" s="3" t="s">
        <v>2111</v>
      </c>
      <c r="G849" s="3" t="s">
        <v>443</v>
      </c>
      <c r="H849" s="3" t="s">
        <v>1394</v>
      </c>
    </row>
    <row r="850" spans="1:8">
      <c r="A850" s="3" t="s">
        <v>4842</v>
      </c>
      <c r="B850" s="2">
        <v>44461</v>
      </c>
      <c r="C850" s="3" t="s">
        <v>2105</v>
      </c>
      <c r="D850" s="3" t="s">
        <v>1257</v>
      </c>
      <c r="E850" s="3" t="s">
        <v>443</v>
      </c>
      <c r="F850" s="3" t="s">
        <v>1117</v>
      </c>
      <c r="G850" s="3" t="s">
        <v>435</v>
      </c>
      <c r="H850" s="3" t="s">
        <v>157</v>
      </c>
    </row>
    <row r="851" spans="1:8">
      <c r="A851" s="3" t="s">
        <v>4843</v>
      </c>
      <c r="B851" s="2">
        <v>44462</v>
      </c>
      <c r="C851" s="3" t="s">
        <v>1115</v>
      </c>
      <c r="D851" s="3" t="s">
        <v>1529</v>
      </c>
      <c r="E851" s="3" t="s">
        <v>94</v>
      </c>
      <c r="F851" s="3" t="s">
        <v>917</v>
      </c>
      <c r="G851" s="3" t="s">
        <v>1261</v>
      </c>
      <c r="H851" s="3" t="s">
        <v>960</v>
      </c>
    </row>
    <row r="852" spans="1:8">
      <c r="A852" s="3" t="s">
        <v>4844</v>
      </c>
      <c r="B852" s="2">
        <v>44463</v>
      </c>
      <c r="C852" s="3" t="s">
        <v>2118</v>
      </c>
      <c r="D852" s="3" t="s">
        <v>31</v>
      </c>
      <c r="E852" s="3" t="s">
        <v>129</v>
      </c>
      <c r="F852" s="3" t="s">
        <v>967</v>
      </c>
      <c r="G852" s="3" t="s">
        <v>2111</v>
      </c>
      <c r="H852" s="3" t="s">
        <v>1175</v>
      </c>
    </row>
    <row r="853" spans="1:8">
      <c r="A853" s="3" t="s">
        <v>4845</v>
      </c>
      <c r="B853" s="2">
        <v>44464</v>
      </c>
      <c r="C853" s="3" t="s">
        <v>1115</v>
      </c>
      <c r="D853" s="3" t="s">
        <v>1529</v>
      </c>
      <c r="E853" s="3" t="s">
        <v>1261</v>
      </c>
      <c r="F853" s="3" t="s">
        <v>1186</v>
      </c>
      <c r="G853" s="3" t="s">
        <v>94</v>
      </c>
      <c r="H853" s="3" t="s">
        <v>960</v>
      </c>
    </row>
    <row r="854" spans="1:8">
      <c r="A854" s="3" t="s">
        <v>4846</v>
      </c>
      <c r="B854" s="2">
        <v>44464</v>
      </c>
      <c r="C854" s="3" t="s">
        <v>2118</v>
      </c>
      <c r="D854" s="3" t="s">
        <v>1745</v>
      </c>
      <c r="E854" s="3" t="s">
        <v>1117</v>
      </c>
      <c r="F854" s="3" t="s">
        <v>1394</v>
      </c>
      <c r="G854" s="3" t="s">
        <v>443</v>
      </c>
      <c r="H854" s="3" t="s">
        <v>435</v>
      </c>
    </row>
    <row r="855" spans="1:8">
      <c r="A855" s="3" t="s">
        <v>4847</v>
      </c>
      <c r="B855" s="2">
        <v>44465</v>
      </c>
      <c r="C855" s="3" t="s">
        <v>2105</v>
      </c>
      <c r="D855" s="3" t="s">
        <v>1257</v>
      </c>
      <c r="E855" s="3" t="s">
        <v>129</v>
      </c>
      <c r="F855" s="3" t="s">
        <v>2111</v>
      </c>
      <c r="G855" s="3" t="s">
        <v>967</v>
      </c>
      <c r="H855" s="3" t="s">
        <v>1699</v>
      </c>
    </row>
    <row r="856" spans="1:8">
      <c r="A856" s="3" t="s">
        <v>4848</v>
      </c>
      <c r="B856" s="2">
        <v>44465</v>
      </c>
      <c r="C856" s="3" t="s">
        <v>1115</v>
      </c>
      <c r="D856" s="3" t="s">
        <v>1529</v>
      </c>
      <c r="E856" s="3" t="s">
        <v>1261</v>
      </c>
      <c r="F856" s="3" t="s">
        <v>960</v>
      </c>
      <c r="G856" s="3" t="s">
        <v>917</v>
      </c>
      <c r="H856" s="3" t="s">
        <v>1186</v>
      </c>
    </row>
    <row r="857" spans="1:8">
      <c r="A857" s="3" t="s">
        <v>4849</v>
      </c>
      <c r="B857" s="2">
        <v>44466</v>
      </c>
      <c r="C857" s="3" t="s">
        <v>2105</v>
      </c>
      <c r="D857" s="3" t="s">
        <v>31</v>
      </c>
      <c r="E857" s="3" t="s">
        <v>443</v>
      </c>
      <c r="F857" s="3" t="s">
        <v>1175</v>
      </c>
      <c r="G857" s="3" t="s">
        <v>1117</v>
      </c>
      <c r="H857" s="3" t="s">
        <v>1167</v>
      </c>
    </row>
    <row r="858" spans="1:8">
      <c r="A858" s="3" t="s">
        <v>4850</v>
      </c>
      <c r="B858" s="2">
        <v>44467</v>
      </c>
      <c r="C858" s="3" t="s">
        <v>1115</v>
      </c>
      <c r="D858" s="3" t="s">
        <v>1529</v>
      </c>
      <c r="E858" s="3" t="s">
        <v>94</v>
      </c>
      <c r="F858" s="3" t="s">
        <v>917</v>
      </c>
      <c r="G858" s="3" t="s">
        <v>1186</v>
      </c>
      <c r="H858" s="3" t="s">
        <v>960</v>
      </c>
    </row>
    <row r="859" spans="1:8">
      <c r="A859" s="3" t="s">
        <v>4851</v>
      </c>
      <c r="B859" s="2">
        <v>44467</v>
      </c>
      <c r="C859" s="3" t="s">
        <v>2118</v>
      </c>
      <c r="D859" s="3" t="s">
        <v>1745</v>
      </c>
      <c r="E859" s="3" t="s">
        <v>967</v>
      </c>
      <c r="F859" s="3" t="s">
        <v>1699</v>
      </c>
      <c r="G859" s="3" t="s">
        <v>129</v>
      </c>
      <c r="H859" s="3" t="s">
        <v>1394</v>
      </c>
    </row>
    <row r="860" spans="1:8">
      <c r="A860" s="3" t="s">
        <v>4852</v>
      </c>
      <c r="B860" s="2">
        <v>44468</v>
      </c>
      <c r="C860" s="3" t="s">
        <v>2105</v>
      </c>
      <c r="D860" s="3" t="s">
        <v>1257</v>
      </c>
      <c r="E860" s="3" t="s">
        <v>1167</v>
      </c>
      <c r="F860" s="3" t="s">
        <v>443</v>
      </c>
      <c r="G860" s="3" t="s">
        <v>1117</v>
      </c>
      <c r="H860" s="3" t="s">
        <v>157</v>
      </c>
    </row>
    <row r="861" spans="1:8">
      <c r="A861" s="3" t="s">
        <v>4853</v>
      </c>
      <c r="B861" s="2">
        <v>44469</v>
      </c>
      <c r="C861" s="3" t="s">
        <v>2118</v>
      </c>
      <c r="D861" s="3" t="s">
        <v>1745</v>
      </c>
      <c r="E861" s="3" t="s">
        <v>967</v>
      </c>
      <c r="F861" s="3" t="s">
        <v>1394</v>
      </c>
      <c r="G861" s="3" t="s">
        <v>2111</v>
      </c>
      <c r="H861" s="3" t="s">
        <v>1699</v>
      </c>
    </row>
    <row r="862" spans="1:8">
      <c r="A862" s="3" t="s">
        <v>4854</v>
      </c>
      <c r="B862" s="2">
        <v>44470</v>
      </c>
      <c r="C862" s="3" t="s">
        <v>2105</v>
      </c>
      <c r="D862" s="3" t="s">
        <v>1257</v>
      </c>
      <c r="E862" s="3" t="s">
        <v>443</v>
      </c>
      <c r="F862" s="3" t="s">
        <v>1117</v>
      </c>
      <c r="G862" s="3" t="s">
        <v>1167</v>
      </c>
      <c r="H862" s="3" t="s">
        <v>435</v>
      </c>
    </row>
    <row r="863" spans="1:8">
      <c r="A863" s="3" t="s">
        <v>4855</v>
      </c>
      <c r="B863" s="2">
        <v>44471</v>
      </c>
      <c r="C863" s="3" t="s">
        <v>1115</v>
      </c>
      <c r="D863" s="3" t="s">
        <v>1529</v>
      </c>
      <c r="E863" s="3" t="s">
        <v>1261</v>
      </c>
      <c r="F863" s="3" t="s">
        <v>917</v>
      </c>
      <c r="G863" s="3" t="s">
        <v>960</v>
      </c>
      <c r="H863" s="3" t="s">
        <v>1186</v>
      </c>
    </row>
    <row r="864" spans="1:8">
      <c r="A864" s="3" t="s">
        <v>4856</v>
      </c>
      <c r="B864" s="2">
        <v>44471</v>
      </c>
      <c r="C864" s="3" t="s">
        <v>2118</v>
      </c>
      <c r="D864" s="3" t="s">
        <v>31</v>
      </c>
      <c r="E864" s="3" t="s">
        <v>129</v>
      </c>
      <c r="F864" s="3" t="s">
        <v>2111</v>
      </c>
      <c r="G864" s="3" t="s">
        <v>967</v>
      </c>
      <c r="H864" s="3" t="s">
        <v>1175</v>
      </c>
    </row>
    <row r="865" spans="1:8">
      <c r="A865" s="3" t="s">
        <v>4857</v>
      </c>
      <c r="B865" s="2">
        <v>44472</v>
      </c>
      <c r="C865" s="3" t="s">
        <v>2118</v>
      </c>
      <c r="D865" s="3" t="s">
        <v>1745</v>
      </c>
      <c r="E865" s="3" t="s">
        <v>443</v>
      </c>
      <c r="F865" s="3" t="s">
        <v>1117</v>
      </c>
      <c r="G865" s="3" t="s">
        <v>157</v>
      </c>
      <c r="H865" s="3" t="s">
        <v>1394</v>
      </c>
    </row>
    <row r="866" spans="1:8">
      <c r="A866" s="3" t="s">
        <v>4858</v>
      </c>
      <c r="B866" s="2">
        <v>44472</v>
      </c>
      <c r="C866" s="3" t="s">
        <v>2105</v>
      </c>
      <c r="D866" s="3" t="s">
        <v>1257</v>
      </c>
      <c r="E866" s="3" t="s">
        <v>435</v>
      </c>
      <c r="F866" s="3" t="s">
        <v>2111</v>
      </c>
      <c r="G866" s="3" t="s">
        <v>1175</v>
      </c>
      <c r="H866" s="3" t="s">
        <v>1699</v>
      </c>
    </row>
    <row r="867" spans="1:8">
      <c r="A867" s="3" t="s">
        <v>4859</v>
      </c>
      <c r="B867" s="2">
        <v>44473</v>
      </c>
      <c r="C867" s="3" t="s">
        <v>2105</v>
      </c>
      <c r="D867" s="3" t="s">
        <v>31</v>
      </c>
      <c r="E867" s="3" t="s">
        <v>129</v>
      </c>
      <c r="F867" s="3" t="s">
        <v>967</v>
      </c>
      <c r="G867" s="3" t="s">
        <v>1699</v>
      </c>
      <c r="H867" s="3" t="s">
        <v>1167</v>
      </c>
    </row>
    <row r="868" spans="1:8">
      <c r="A868" s="3" t="s">
        <v>4860</v>
      </c>
      <c r="B868" s="2">
        <v>44474</v>
      </c>
      <c r="C868" s="3" t="s">
        <v>2118</v>
      </c>
      <c r="D868" s="3" t="s">
        <v>1745</v>
      </c>
      <c r="E868" s="3" t="s">
        <v>129</v>
      </c>
      <c r="F868" s="3" t="s">
        <v>2111</v>
      </c>
      <c r="G868" s="3" t="s">
        <v>435</v>
      </c>
      <c r="H868" s="3" t="s">
        <v>157</v>
      </c>
    </row>
    <row r="869" spans="1:8">
      <c r="A869" s="3" t="s">
        <v>4861</v>
      </c>
      <c r="B869" s="2">
        <v>44475</v>
      </c>
      <c r="C869" s="3" t="s">
        <v>1115</v>
      </c>
      <c r="D869" s="3" t="s">
        <v>1529</v>
      </c>
      <c r="E869" s="3" t="s">
        <v>94</v>
      </c>
      <c r="F869" s="3" t="s">
        <v>1186</v>
      </c>
      <c r="G869" s="3" t="s">
        <v>1261</v>
      </c>
      <c r="H869" s="3" t="s">
        <v>960</v>
      </c>
    </row>
    <row r="870" spans="1:8">
      <c r="A870" s="3" t="s">
        <v>4862</v>
      </c>
      <c r="B870" s="2">
        <v>44476</v>
      </c>
      <c r="C870" s="3" t="s">
        <v>2118</v>
      </c>
      <c r="D870" s="3" t="s">
        <v>1257</v>
      </c>
      <c r="E870" s="3" t="s">
        <v>2111</v>
      </c>
      <c r="F870" s="3" t="s">
        <v>1699</v>
      </c>
      <c r="G870" s="3" t="s">
        <v>1394</v>
      </c>
      <c r="H870" s="3" t="s">
        <v>1175</v>
      </c>
    </row>
    <row r="871" spans="1:8">
      <c r="A871" s="3" t="s">
        <v>4863</v>
      </c>
      <c r="B871" s="2">
        <v>44476</v>
      </c>
      <c r="C871" s="3" t="s">
        <v>2105</v>
      </c>
      <c r="D871" s="3" t="s">
        <v>31</v>
      </c>
      <c r="E871" s="3" t="s">
        <v>157</v>
      </c>
      <c r="F871" s="3" t="s">
        <v>1117</v>
      </c>
      <c r="G871" s="3" t="s">
        <v>1167</v>
      </c>
      <c r="H871" s="3" t="s">
        <v>435</v>
      </c>
    </row>
    <row r="872" spans="1:8">
      <c r="A872" s="3" t="s">
        <v>4864</v>
      </c>
      <c r="B872" s="2">
        <v>44477</v>
      </c>
      <c r="C872" s="3" t="s">
        <v>1115</v>
      </c>
      <c r="D872" s="3" t="s">
        <v>1529</v>
      </c>
      <c r="E872" s="3" t="s">
        <v>960</v>
      </c>
      <c r="F872" s="3" t="s">
        <v>917</v>
      </c>
      <c r="G872" s="3" t="s">
        <v>5237</v>
      </c>
      <c r="H872" s="3" t="s">
        <v>1186</v>
      </c>
    </row>
    <row r="873" spans="1:8">
      <c r="A873" s="3" t="s">
        <v>4865</v>
      </c>
      <c r="B873" s="2">
        <v>44477</v>
      </c>
      <c r="C873" s="3" t="s">
        <v>2105</v>
      </c>
      <c r="D873" s="3" t="s">
        <v>1745</v>
      </c>
      <c r="E873" s="3" t="s">
        <v>443</v>
      </c>
      <c r="F873" s="3" t="s">
        <v>967</v>
      </c>
      <c r="G873" s="3" t="s">
        <v>157</v>
      </c>
      <c r="H873" s="3" t="s">
        <v>1175</v>
      </c>
    </row>
    <row r="874" spans="1:8">
      <c r="A874" s="3" t="s">
        <v>4866</v>
      </c>
      <c r="B874" s="2">
        <v>44479</v>
      </c>
      <c r="C874" s="3" t="s">
        <v>2105</v>
      </c>
      <c r="D874" s="3" t="s">
        <v>31</v>
      </c>
      <c r="E874" s="3" t="s">
        <v>967</v>
      </c>
      <c r="F874" s="3" t="s">
        <v>1117</v>
      </c>
      <c r="G874" s="3" t="s">
        <v>2111</v>
      </c>
      <c r="H874" s="3" t="s">
        <v>443</v>
      </c>
    </row>
    <row r="875" spans="1:8">
      <c r="A875" s="3" t="s">
        <v>4867</v>
      </c>
      <c r="B875" s="2">
        <v>44480</v>
      </c>
      <c r="C875" s="3" t="s">
        <v>2118</v>
      </c>
      <c r="D875" s="3" t="s">
        <v>1257</v>
      </c>
      <c r="E875" s="3" t="s">
        <v>1261</v>
      </c>
      <c r="F875" s="3" t="s">
        <v>917</v>
      </c>
      <c r="G875" s="3" t="s">
        <v>129</v>
      </c>
      <c r="H875" s="3" t="s">
        <v>94</v>
      </c>
    </row>
    <row r="876" spans="1:8">
      <c r="A876" s="3" t="s">
        <v>4868</v>
      </c>
      <c r="B876" s="2">
        <v>44482</v>
      </c>
      <c r="C876" s="3" t="s">
        <v>2118</v>
      </c>
      <c r="D876" s="3" t="s">
        <v>1257</v>
      </c>
      <c r="E876" s="3" t="s">
        <v>443</v>
      </c>
      <c r="F876" s="3" t="s">
        <v>2111</v>
      </c>
      <c r="G876" s="3" t="s">
        <v>1261</v>
      </c>
      <c r="H876" s="3" t="s">
        <v>129</v>
      </c>
    </row>
    <row r="877" spans="1:8">
      <c r="A877" s="3" t="s">
        <v>4869</v>
      </c>
      <c r="B877" s="2">
        <v>44484</v>
      </c>
      <c r="C877" s="3" t="s">
        <v>2105</v>
      </c>
      <c r="D877" s="3" t="s">
        <v>31</v>
      </c>
      <c r="E877" s="3" t="s">
        <v>967</v>
      </c>
      <c r="F877" s="3" t="s">
        <v>1117</v>
      </c>
      <c r="G877" s="3" t="s">
        <v>94</v>
      </c>
      <c r="H877" s="3" t="s">
        <v>917</v>
      </c>
    </row>
    <row r="878" spans="1:8">
      <c r="A878" s="3" t="s">
        <v>4870</v>
      </c>
      <c r="B878" s="2">
        <v>44646</v>
      </c>
      <c r="C878" s="3" t="s">
        <v>70</v>
      </c>
      <c r="D878" s="3" t="s">
        <v>1257</v>
      </c>
      <c r="E878" s="3" t="s">
        <v>129</v>
      </c>
      <c r="F878" s="3" t="s">
        <v>967</v>
      </c>
      <c r="G878" s="3" t="s">
        <v>917</v>
      </c>
      <c r="H878" s="3" t="s">
        <v>2172</v>
      </c>
    </row>
    <row r="879" spans="1:8">
      <c r="A879" s="3" t="s">
        <v>4871</v>
      </c>
      <c r="B879" s="2">
        <v>44647</v>
      </c>
      <c r="C879" s="3" t="s">
        <v>70</v>
      </c>
      <c r="D879" s="3" t="s">
        <v>1745</v>
      </c>
      <c r="E879" s="3" t="s">
        <v>635</v>
      </c>
      <c r="F879" s="3" t="s">
        <v>1699</v>
      </c>
      <c r="G879" s="3" t="s">
        <v>435</v>
      </c>
      <c r="H879" s="3" t="s">
        <v>1524</v>
      </c>
    </row>
    <row r="880" spans="1:8">
      <c r="A880" s="3" t="s">
        <v>4872</v>
      </c>
      <c r="B880" s="2">
        <v>44647</v>
      </c>
      <c r="C880" s="3" t="s">
        <v>70</v>
      </c>
      <c r="D880" s="3" t="s">
        <v>1257</v>
      </c>
      <c r="E880" s="3" t="s">
        <v>967</v>
      </c>
      <c r="F880" s="3" t="s">
        <v>1394</v>
      </c>
      <c r="G880" s="3" t="s">
        <v>129</v>
      </c>
      <c r="H880" s="3" t="s">
        <v>1171</v>
      </c>
    </row>
    <row r="881" spans="1:8">
      <c r="A881" s="3" t="s">
        <v>4873</v>
      </c>
      <c r="B881" s="2">
        <v>44648</v>
      </c>
      <c r="C881" s="3" t="s">
        <v>70</v>
      </c>
      <c r="D881" s="3" t="s">
        <v>2182</v>
      </c>
      <c r="E881" s="3" t="s">
        <v>773</v>
      </c>
      <c r="F881" s="3" t="s">
        <v>917</v>
      </c>
      <c r="G881" s="3" t="s">
        <v>635</v>
      </c>
      <c r="H881" s="3" t="s">
        <v>1706</v>
      </c>
    </row>
    <row r="882" spans="1:8">
      <c r="A882" s="3" t="s">
        <v>4874</v>
      </c>
      <c r="B882" s="2">
        <v>44649</v>
      </c>
      <c r="C882" s="3" t="s">
        <v>783</v>
      </c>
      <c r="D882" s="3" t="s">
        <v>1937</v>
      </c>
      <c r="E882" s="3" t="s">
        <v>797</v>
      </c>
      <c r="F882" s="3" t="s">
        <v>1186</v>
      </c>
      <c r="G882" s="3" t="s">
        <v>443</v>
      </c>
      <c r="H882" s="3" t="s">
        <v>2185</v>
      </c>
    </row>
    <row r="883" spans="1:8">
      <c r="A883" s="3" t="s">
        <v>4875</v>
      </c>
      <c r="B883" s="2">
        <v>44650</v>
      </c>
      <c r="C883" s="3" t="s">
        <v>70</v>
      </c>
      <c r="D883" s="3" t="s">
        <v>1257</v>
      </c>
      <c r="E883" s="3" t="s">
        <v>435</v>
      </c>
      <c r="F883" s="3" t="s">
        <v>1175</v>
      </c>
      <c r="G883" s="3" t="s">
        <v>967</v>
      </c>
      <c r="H883" s="3" t="s">
        <v>2172</v>
      </c>
    </row>
    <row r="884" spans="1:8">
      <c r="A884" s="3" t="s">
        <v>4876</v>
      </c>
      <c r="B884" s="2">
        <v>44651</v>
      </c>
      <c r="C884" s="3" t="s">
        <v>70</v>
      </c>
      <c r="D884" s="3" t="s">
        <v>31</v>
      </c>
      <c r="E884" s="3" t="s">
        <v>635</v>
      </c>
      <c r="F884" s="3" t="s">
        <v>917</v>
      </c>
      <c r="G884" s="3" t="s">
        <v>1394</v>
      </c>
      <c r="H884" s="3" t="s">
        <v>600</v>
      </c>
    </row>
    <row r="885" spans="1:8">
      <c r="A885" s="3" t="s">
        <v>4877</v>
      </c>
      <c r="B885" s="2">
        <v>44652</v>
      </c>
      <c r="C885" s="3" t="s">
        <v>70</v>
      </c>
      <c r="D885" s="3" t="s">
        <v>1745</v>
      </c>
      <c r="E885" s="3" t="s">
        <v>129</v>
      </c>
      <c r="F885" s="3" t="s">
        <v>1699</v>
      </c>
      <c r="G885" s="3" t="s">
        <v>435</v>
      </c>
      <c r="H885" s="3" t="s">
        <v>2194</v>
      </c>
    </row>
    <row r="886" spans="1:8">
      <c r="A886" s="3" t="s">
        <v>4878</v>
      </c>
      <c r="B886" s="2">
        <v>44653</v>
      </c>
      <c r="C886" s="3" t="s">
        <v>783</v>
      </c>
      <c r="D886" s="3" t="s">
        <v>1937</v>
      </c>
      <c r="E886" s="3" t="s">
        <v>443</v>
      </c>
      <c r="F886" s="3" t="s">
        <v>1186</v>
      </c>
      <c r="G886" s="3" t="s">
        <v>797</v>
      </c>
      <c r="H886" s="3" t="s">
        <v>2197</v>
      </c>
    </row>
    <row r="887" spans="1:8">
      <c r="A887" s="3" t="s">
        <v>4879</v>
      </c>
      <c r="B887" s="2">
        <v>44653</v>
      </c>
      <c r="C887" s="3" t="s">
        <v>70</v>
      </c>
      <c r="D887" s="3" t="s">
        <v>2182</v>
      </c>
      <c r="E887" s="3" t="s">
        <v>967</v>
      </c>
      <c r="F887" s="3" t="s">
        <v>773</v>
      </c>
      <c r="G887" s="3" t="s">
        <v>917</v>
      </c>
      <c r="H887" s="3" t="s">
        <v>1524</v>
      </c>
    </row>
    <row r="888" spans="1:8">
      <c r="A888" s="3" t="s">
        <v>4880</v>
      </c>
      <c r="B888" s="2">
        <v>44654</v>
      </c>
      <c r="C888" s="3" t="s">
        <v>70</v>
      </c>
      <c r="D888" s="3" t="s">
        <v>31</v>
      </c>
      <c r="E888" s="3" t="s">
        <v>635</v>
      </c>
      <c r="F888" s="3" t="s">
        <v>1394</v>
      </c>
      <c r="G888" s="3" t="s">
        <v>129</v>
      </c>
      <c r="H888" s="3" t="s">
        <v>1171</v>
      </c>
    </row>
    <row r="889" spans="1:8">
      <c r="A889" s="3" t="s">
        <v>4881</v>
      </c>
      <c r="B889" s="2">
        <v>44655</v>
      </c>
      <c r="C889" s="3" t="s">
        <v>70</v>
      </c>
      <c r="D889" s="3" t="s">
        <v>1257</v>
      </c>
      <c r="E889" s="3" t="s">
        <v>435</v>
      </c>
      <c r="F889" s="3" t="s">
        <v>1175</v>
      </c>
      <c r="G889" s="3" t="s">
        <v>917</v>
      </c>
      <c r="H889" s="3" t="s">
        <v>1706</v>
      </c>
    </row>
    <row r="890" spans="1:8">
      <c r="A890" s="3" t="s">
        <v>4882</v>
      </c>
      <c r="B890" s="2">
        <v>44656</v>
      </c>
      <c r="C890" s="3" t="s">
        <v>70</v>
      </c>
      <c r="D890" s="3" t="s">
        <v>1745</v>
      </c>
      <c r="E890" s="3" t="s">
        <v>129</v>
      </c>
      <c r="F890" s="3" t="s">
        <v>1699</v>
      </c>
      <c r="G890" s="3" t="s">
        <v>967</v>
      </c>
      <c r="H890" s="3" t="s">
        <v>600</v>
      </c>
    </row>
    <row r="891" spans="1:8">
      <c r="A891" s="3" t="s">
        <v>4883</v>
      </c>
      <c r="B891" s="2">
        <v>44657</v>
      </c>
      <c r="C891" s="3" t="s">
        <v>783</v>
      </c>
      <c r="D891" s="3" t="s">
        <v>1529</v>
      </c>
      <c r="E891" s="3" t="s">
        <v>797</v>
      </c>
      <c r="F891" s="3" t="s">
        <v>443</v>
      </c>
      <c r="G891" s="3" t="s">
        <v>1186</v>
      </c>
      <c r="H891" s="3" t="s">
        <v>2185</v>
      </c>
    </row>
    <row r="892" spans="1:8">
      <c r="A892" s="3" t="s">
        <v>4884</v>
      </c>
      <c r="B892" s="2">
        <v>44658</v>
      </c>
      <c r="C892" s="3" t="s">
        <v>70</v>
      </c>
      <c r="D892" s="3" t="s">
        <v>1937</v>
      </c>
      <c r="E892" s="3" t="s">
        <v>635</v>
      </c>
      <c r="F892" s="3" t="s">
        <v>960</v>
      </c>
      <c r="G892" s="3" t="s">
        <v>435</v>
      </c>
      <c r="H892" s="3" t="s">
        <v>2194</v>
      </c>
    </row>
    <row r="893" spans="1:8">
      <c r="A893" s="3" t="s">
        <v>4885</v>
      </c>
      <c r="B893" s="2">
        <v>44659</v>
      </c>
      <c r="C893" s="3" t="s">
        <v>70</v>
      </c>
      <c r="D893" s="3" t="s">
        <v>31</v>
      </c>
      <c r="E893" s="3" t="s">
        <v>129</v>
      </c>
      <c r="F893" s="3" t="s">
        <v>917</v>
      </c>
      <c r="G893" s="3" t="s">
        <v>773</v>
      </c>
      <c r="H893" s="3" t="s">
        <v>2172</v>
      </c>
    </row>
    <row r="894" spans="1:8">
      <c r="A894" s="3" t="s">
        <v>4886</v>
      </c>
      <c r="B894" s="2">
        <v>44660</v>
      </c>
      <c r="C894" s="3" t="s">
        <v>783</v>
      </c>
      <c r="D894" s="3" t="s">
        <v>1529</v>
      </c>
      <c r="E894" s="3" t="s">
        <v>797</v>
      </c>
      <c r="F894" s="3" t="s">
        <v>443</v>
      </c>
      <c r="G894" s="3" t="s">
        <v>1186</v>
      </c>
      <c r="H894" s="3" t="s">
        <v>2197</v>
      </c>
    </row>
    <row r="895" spans="1:8">
      <c r="A895" s="3" t="s">
        <v>4887</v>
      </c>
      <c r="B895" s="2">
        <v>44660</v>
      </c>
      <c r="C895" s="3" t="s">
        <v>70</v>
      </c>
      <c r="D895" s="3" t="s">
        <v>31</v>
      </c>
      <c r="E895" s="3" t="s">
        <v>1175</v>
      </c>
      <c r="F895" s="3" t="s">
        <v>967</v>
      </c>
      <c r="G895" s="3" t="s">
        <v>1394</v>
      </c>
      <c r="H895" s="3" t="s">
        <v>1524</v>
      </c>
    </row>
    <row r="896" spans="1:8">
      <c r="A896" s="3" t="s">
        <v>4888</v>
      </c>
      <c r="B896" s="2">
        <v>44661</v>
      </c>
      <c r="C896" s="3" t="s">
        <v>70</v>
      </c>
      <c r="D896" s="3" t="s">
        <v>31</v>
      </c>
      <c r="E896" s="3" t="s">
        <v>129</v>
      </c>
      <c r="F896" s="3" t="s">
        <v>960</v>
      </c>
      <c r="G896" s="3" t="s">
        <v>773</v>
      </c>
      <c r="H896" s="3" t="s">
        <v>1706</v>
      </c>
    </row>
    <row r="897" spans="1:8">
      <c r="A897" s="3" t="s">
        <v>4889</v>
      </c>
      <c r="B897" s="2">
        <v>44661</v>
      </c>
      <c r="C897" s="3" t="s">
        <v>70</v>
      </c>
      <c r="D897" s="3" t="s">
        <v>1745</v>
      </c>
      <c r="E897" s="3" t="s">
        <v>1261</v>
      </c>
      <c r="F897" s="3" t="s">
        <v>435</v>
      </c>
      <c r="G897" s="3" t="s">
        <v>1699</v>
      </c>
      <c r="H897" s="3" t="s">
        <v>1171</v>
      </c>
    </row>
    <row r="898" spans="1:8">
      <c r="A898" s="3" t="s">
        <v>4890</v>
      </c>
      <c r="B898" s="2">
        <v>44662</v>
      </c>
      <c r="C898" s="3" t="s">
        <v>70</v>
      </c>
      <c r="D898" s="3" t="s">
        <v>2182</v>
      </c>
      <c r="E898" s="3" t="s">
        <v>2172</v>
      </c>
      <c r="F898" s="3" t="s">
        <v>635</v>
      </c>
      <c r="G898" s="3" t="s">
        <v>917</v>
      </c>
      <c r="H898" s="3" t="s">
        <v>600</v>
      </c>
    </row>
    <row r="899" spans="1:8">
      <c r="A899" s="3" t="s">
        <v>4891</v>
      </c>
      <c r="B899" s="2">
        <v>44663</v>
      </c>
      <c r="C899" s="3" t="s">
        <v>70</v>
      </c>
      <c r="D899" s="3" t="s">
        <v>31</v>
      </c>
      <c r="E899" s="3" t="s">
        <v>967</v>
      </c>
      <c r="F899" s="3" t="s">
        <v>1524</v>
      </c>
      <c r="G899" s="3" t="s">
        <v>1394</v>
      </c>
      <c r="H899" s="3" t="s">
        <v>2194</v>
      </c>
    </row>
    <row r="900" spans="1:8">
      <c r="A900" s="3" t="s">
        <v>4892</v>
      </c>
      <c r="B900" s="2">
        <v>44664</v>
      </c>
      <c r="C900" s="3" t="s">
        <v>783</v>
      </c>
      <c r="D900" s="3" t="s">
        <v>1529</v>
      </c>
      <c r="E900" s="3" t="s">
        <v>797</v>
      </c>
      <c r="F900" s="3" t="s">
        <v>1186</v>
      </c>
      <c r="G900" s="3" t="s">
        <v>443</v>
      </c>
      <c r="H900" s="3" t="s">
        <v>2185</v>
      </c>
    </row>
    <row r="901" spans="1:8">
      <c r="A901" s="3" t="s">
        <v>4893</v>
      </c>
      <c r="B901" s="2">
        <v>44665</v>
      </c>
      <c r="C901" s="3" t="s">
        <v>70</v>
      </c>
      <c r="D901" s="3" t="s">
        <v>1257</v>
      </c>
      <c r="E901" s="3" t="s">
        <v>1261</v>
      </c>
      <c r="F901" s="3" t="s">
        <v>1171</v>
      </c>
      <c r="G901" s="3" t="s">
        <v>435</v>
      </c>
      <c r="H901" s="3" t="s">
        <v>960</v>
      </c>
    </row>
    <row r="902" spans="1:8">
      <c r="A902" s="3" t="s">
        <v>4894</v>
      </c>
      <c r="B902" s="2">
        <v>44666</v>
      </c>
      <c r="C902" s="3" t="s">
        <v>70</v>
      </c>
      <c r="D902" s="3" t="s">
        <v>1745</v>
      </c>
      <c r="E902" s="3" t="s">
        <v>1706</v>
      </c>
      <c r="F902" s="3" t="s">
        <v>917</v>
      </c>
      <c r="G902" s="3" t="s">
        <v>1699</v>
      </c>
      <c r="H902" s="3" t="s">
        <v>773</v>
      </c>
    </row>
    <row r="903" spans="1:8">
      <c r="A903" s="3" t="s">
        <v>4895</v>
      </c>
      <c r="B903" s="2">
        <v>44667</v>
      </c>
      <c r="C903" s="3" t="s">
        <v>70</v>
      </c>
      <c r="D903" s="3" t="s">
        <v>1937</v>
      </c>
      <c r="E903" s="3" t="s">
        <v>129</v>
      </c>
      <c r="F903" s="3" t="s">
        <v>600</v>
      </c>
      <c r="G903" s="3" t="s">
        <v>1175</v>
      </c>
      <c r="H903" s="3" t="s">
        <v>1394</v>
      </c>
    </row>
    <row r="904" spans="1:8">
      <c r="A904" s="3" t="s">
        <v>4896</v>
      </c>
      <c r="B904" s="2">
        <v>44667</v>
      </c>
      <c r="C904" s="3" t="s">
        <v>70</v>
      </c>
      <c r="D904" s="3" t="s">
        <v>31</v>
      </c>
      <c r="E904" s="3" t="s">
        <v>2172</v>
      </c>
      <c r="F904" s="3" t="s">
        <v>435</v>
      </c>
      <c r="G904" s="3" t="s">
        <v>1261</v>
      </c>
      <c r="H904" s="3" t="s">
        <v>1524</v>
      </c>
    </row>
    <row r="905" spans="1:8">
      <c r="A905" s="3" t="s">
        <v>4897</v>
      </c>
      <c r="B905" s="2">
        <v>44668</v>
      </c>
      <c r="C905" s="3" t="s">
        <v>783</v>
      </c>
      <c r="D905" s="3" t="s">
        <v>1529</v>
      </c>
      <c r="E905" s="3" t="s">
        <v>443</v>
      </c>
      <c r="F905" s="3" t="s">
        <v>1186</v>
      </c>
      <c r="G905" s="3" t="s">
        <v>797</v>
      </c>
      <c r="H905" s="3" t="s">
        <v>2197</v>
      </c>
    </row>
    <row r="906" spans="1:8">
      <c r="A906" s="3" t="s">
        <v>4898</v>
      </c>
      <c r="B906" s="2">
        <v>44668</v>
      </c>
      <c r="C906" s="3" t="s">
        <v>70</v>
      </c>
      <c r="D906" s="3" t="s">
        <v>2182</v>
      </c>
      <c r="E906" s="3" t="s">
        <v>773</v>
      </c>
      <c r="F906" s="3" t="s">
        <v>1171</v>
      </c>
      <c r="G906" s="3" t="s">
        <v>635</v>
      </c>
      <c r="H906" s="3" t="s">
        <v>2194</v>
      </c>
    </row>
    <row r="907" spans="1:8">
      <c r="A907" s="3" t="s">
        <v>4899</v>
      </c>
      <c r="B907" s="2">
        <v>44669</v>
      </c>
      <c r="C907" s="3" t="s">
        <v>70</v>
      </c>
      <c r="D907" s="3" t="s">
        <v>1257</v>
      </c>
      <c r="E907" s="3" t="s">
        <v>1706</v>
      </c>
      <c r="F907" s="3" t="s">
        <v>917</v>
      </c>
      <c r="G907" s="3" t="s">
        <v>967</v>
      </c>
      <c r="H907" s="3" t="s">
        <v>600</v>
      </c>
    </row>
    <row r="908" spans="1:8">
      <c r="A908" s="3" t="s">
        <v>4900</v>
      </c>
      <c r="B908" s="2">
        <v>44670</v>
      </c>
      <c r="C908" s="3" t="s">
        <v>70</v>
      </c>
      <c r="D908" s="3" t="s">
        <v>1745</v>
      </c>
      <c r="E908" s="3" t="s">
        <v>1261</v>
      </c>
      <c r="F908" s="3" t="s">
        <v>1524</v>
      </c>
      <c r="G908" s="3" t="s">
        <v>435</v>
      </c>
      <c r="H908" s="3" t="s">
        <v>2172</v>
      </c>
    </row>
    <row r="909" spans="1:8">
      <c r="A909" s="3" t="s">
        <v>4901</v>
      </c>
      <c r="B909" s="2">
        <v>44671</v>
      </c>
      <c r="C909" s="3" t="s">
        <v>70</v>
      </c>
      <c r="D909" s="3" t="s">
        <v>1937</v>
      </c>
      <c r="E909" s="3" t="s">
        <v>635</v>
      </c>
      <c r="F909" s="3" t="s">
        <v>960</v>
      </c>
      <c r="G909" s="3" t="s">
        <v>129</v>
      </c>
      <c r="H909" s="3" t="s">
        <v>1171</v>
      </c>
    </row>
    <row r="910" spans="1:8">
      <c r="A910" s="3" t="s">
        <v>4902</v>
      </c>
      <c r="B910" s="2">
        <v>44672</v>
      </c>
      <c r="C910" s="3" t="s">
        <v>2251</v>
      </c>
      <c r="D910" s="3" t="s">
        <v>1529</v>
      </c>
      <c r="E910" s="3" t="s">
        <v>797</v>
      </c>
      <c r="F910" s="3" t="s">
        <v>1186</v>
      </c>
      <c r="G910" s="3" t="s">
        <v>443</v>
      </c>
      <c r="H910" s="3" t="s">
        <v>2185</v>
      </c>
    </row>
    <row r="911" spans="1:8">
      <c r="A911" s="3" t="s">
        <v>4903</v>
      </c>
      <c r="B911" s="2">
        <v>44673</v>
      </c>
      <c r="C911" s="3" t="s">
        <v>70</v>
      </c>
      <c r="D911" s="3" t="s">
        <v>2182</v>
      </c>
      <c r="E911" s="3" t="s">
        <v>600</v>
      </c>
      <c r="F911" s="3" t="s">
        <v>967</v>
      </c>
      <c r="G911" s="3" t="s">
        <v>1394</v>
      </c>
      <c r="H911" s="3" t="s">
        <v>1706</v>
      </c>
    </row>
    <row r="912" spans="1:8">
      <c r="A912" s="3" t="s">
        <v>4904</v>
      </c>
      <c r="B912" s="2">
        <v>44674</v>
      </c>
      <c r="C912" s="3" t="s">
        <v>70</v>
      </c>
      <c r="D912" s="3" t="s">
        <v>1257</v>
      </c>
      <c r="E912" s="3" t="s">
        <v>2172</v>
      </c>
      <c r="F912" s="3" t="s">
        <v>435</v>
      </c>
      <c r="G912" s="3" t="s">
        <v>1261</v>
      </c>
      <c r="H912" s="3" t="s">
        <v>1699</v>
      </c>
    </row>
    <row r="913" spans="1:8">
      <c r="A913" s="3" t="s">
        <v>4905</v>
      </c>
      <c r="B913" s="2">
        <v>44674</v>
      </c>
      <c r="C913" s="3" t="s">
        <v>2251</v>
      </c>
      <c r="D913" s="3" t="s">
        <v>1529</v>
      </c>
      <c r="E913" s="3" t="s">
        <v>443</v>
      </c>
      <c r="F913" s="3" t="s">
        <v>1186</v>
      </c>
      <c r="G913" s="3" t="s">
        <v>797</v>
      </c>
      <c r="H913" s="3" t="s">
        <v>2197</v>
      </c>
    </row>
    <row r="914" spans="1:8">
      <c r="A914" s="3" t="s">
        <v>4906</v>
      </c>
      <c r="B914" s="2">
        <v>44675</v>
      </c>
      <c r="C914" s="3" t="s">
        <v>70</v>
      </c>
      <c r="D914" s="3" t="s">
        <v>1937</v>
      </c>
      <c r="E914" s="3" t="s">
        <v>279</v>
      </c>
      <c r="F914" s="3" t="s">
        <v>1699</v>
      </c>
      <c r="G914" s="3" t="s">
        <v>917</v>
      </c>
      <c r="H914" s="3" t="s">
        <v>1524</v>
      </c>
    </row>
    <row r="915" spans="1:8">
      <c r="A915" s="3" t="s">
        <v>4907</v>
      </c>
      <c r="B915" s="2">
        <v>44676</v>
      </c>
      <c r="C915" s="3" t="s">
        <v>70</v>
      </c>
      <c r="D915" s="3" t="s">
        <v>1745</v>
      </c>
      <c r="E915" s="3" t="s">
        <v>279</v>
      </c>
      <c r="F915" s="3" t="s">
        <v>960</v>
      </c>
      <c r="G915" s="3" t="s">
        <v>773</v>
      </c>
      <c r="H915" s="3" t="s">
        <v>1171</v>
      </c>
    </row>
    <row r="916" spans="1:8">
      <c r="A916" s="3" t="s">
        <v>4908</v>
      </c>
      <c r="B916" s="2">
        <v>44677</v>
      </c>
      <c r="C916" s="3" t="s">
        <v>783</v>
      </c>
      <c r="D916" s="3" t="s">
        <v>1529</v>
      </c>
      <c r="E916" s="3" t="s">
        <v>797</v>
      </c>
      <c r="F916" s="3" t="s">
        <v>443</v>
      </c>
      <c r="G916" s="3" t="s">
        <v>1186</v>
      </c>
      <c r="H916" s="3" t="s">
        <v>2185</v>
      </c>
    </row>
    <row r="917" spans="1:8">
      <c r="A917" s="3" t="s">
        <v>4909</v>
      </c>
      <c r="B917" s="2">
        <v>44678</v>
      </c>
      <c r="C917" s="3" t="s">
        <v>70</v>
      </c>
      <c r="D917" s="3" t="s">
        <v>1937</v>
      </c>
      <c r="E917" s="3" t="s">
        <v>1261</v>
      </c>
      <c r="F917" s="3" t="s">
        <v>1175</v>
      </c>
      <c r="G917" s="3" t="s">
        <v>435</v>
      </c>
      <c r="H917" s="3" t="s">
        <v>1706</v>
      </c>
    </row>
    <row r="918" spans="1:8">
      <c r="A918" s="3" t="s">
        <v>4910</v>
      </c>
      <c r="B918" s="2">
        <v>44679</v>
      </c>
      <c r="C918" s="3" t="s">
        <v>70</v>
      </c>
      <c r="D918" s="3" t="s">
        <v>2182</v>
      </c>
      <c r="E918" s="3" t="s">
        <v>129</v>
      </c>
      <c r="F918" s="3" t="s">
        <v>773</v>
      </c>
      <c r="G918" s="3" t="s">
        <v>967</v>
      </c>
      <c r="H918" s="3" t="s">
        <v>2194</v>
      </c>
    </row>
    <row r="919" spans="1:8">
      <c r="A919" s="3" t="s">
        <v>4911</v>
      </c>
      <c r="B919" s="2">
        <v>44680</v>
      </c>
      <c r="C919" s="3" t="s">
        <v>783</v>
      </c>
      <c r="D919" s="3" t="s">
        <v>1529</v>
      </c>
      <c r="E919" s="3" t="s">
        <v>2111</v>
      </c>
      <c r="F919" s="3" t="s">
        <v>1186</v>
      </c>
      <c r="G919" s="3" t="s">
        <v>443</v>
      </c>
      <c r="H919" s="3" t="s">
        <v>2197</v>
      </c>
    </row>
    <row r="920" spans="1:8">
      <c r="A920" s="3" t="s">
        <v>4912</v>
      </c>
      <c r="B920" s="2">
        <v>44681</v>
      </c>
      <c r="C920" s="3" t="s">
        <v>70</v>
      </c>
      <c r="D920" s="3" t="s">
        <v>1937</v>
      </c>
      <c r="E920" s="3" t="s">
        <v>1699</v>
      </c>
      <c r="F920" s="3" t="s">
        <v>917</v>
      </c>
      <c r="G920" s="3" t="s">
        <v>967</v>
      </c>
      <c r="H920" s="3" t="s">
        <v>2172</v>
      </c>
    </row>
    <row r="921" spans="1:8">
      <c r="A921" s="3" t="s">
        <v>4913</v>
      </c>
      <c r="B921" s="2">
        <v>44681</v>
      </c>
      <c r="C921" s="3" t="s">
        <v>2251</v>
      </c>
      <c r="D921" s="3" t="s">
        <v>1257</v>
      </c>
      <c r="E921" s="3" t="s">
        <v>797</v>
      </c>
      <c r="F921" s="3" t="s">
        <v>1394</v>
      </c>
      <c r="G921" s="3" t="s">
        <v>1175</v>
      </c>
      <c r="H921" s="3" t="s">
        <v>960</v>
      </c>
    </row>
    <row r="922" spans="1:8">
      <c r="A922" s="3" t="s">
        <v>4914</v>
      </c>
      <c r="B922" s="2">
        <v>44682</v>
      </c>
      <c r="C922" s="3" t="s">
        <v>70</v>
      </c>
      <c r="D922" s="3" t="s">
        <v>1745</v>
      </c>
      <c r="E922" s="3" t="s">
        <v>2172</v>
      </c>
      <c r="F922" s="3" t="s">
        <v>1261</v>
      </c>
      <c r="G922" s="3" t="s">
        <v>773</v>
      </c>
      <c r="H922" s="3" t="s">
        <v>2194</v>
      </c>
    </row>
    <row r="923" spans="1:8">
      <c r="A923" s="3" t="s">
        <v>4915</v>
      </c>
      <c r="B923" s="2">
        <v>44682</v>
      </c>
      <c r="C923" s="3" t="s">
        <v>783</v>
      </c>
      <c r="D923" s="3" t="s">
        <v>1529</v>
      </c>
      <c r="E923" s="3" t="s">
        <v>129</v>
      </c>
      <c r="F923" s="3" t="s">
        <v>443</v>
      </c>
      <c r="G923" s="3" t="s">
        <v>2111</v>
      </c>
      <c r="H923" s="3" t="s">
        <v>2185</v>
      </c>
    </row>
    <row r="924" spans="1:8">
      <c r="A924" s="3" t="s">
        <v>4916</v>
      </c>
      <c r="B924" s="2">
        <v>44683</v>
      </c>
      <c r="C924" s="3" t="s">
        <v>70</v>
      </c>
      <c r="D924" s="3" t="s">
        <v>1937</v>
      </c>
      <c r="E924" s="3" t="s">
        <v>435</v>
      </c>
      <c r="F924" s="3" t="s">
        <v>1524</v>
      </c>
      <c r="G924" s="3" t="s">
        <v>1261</v>
      </c>
      <c r="H924" s="3" t="s">
        <v>960</v>
      </c>
    </row>
    <row r="925" spans="1:8">
      <c r="A925" s="3" t="s">
        <v>4917</v>
      </c>
      <c r="B925" s="2">
        <v>44684</v>
      </c>
      <c r="C925" s="3" t="s">
        <v>2251</v>
      </c>
      <c r="D925" s="3" t="s">
        <v>2182</v>
      </c>
      <c r="E925" s="3" t="s">
        <v>1171</v>
      </c>
      <c r="F925" s="3" t="s">
        <v>917</v>
      </c>
      <c r="G925" s="3" t="s">
        <v>1699</v>
      </c>
      <c r="H925" s="3" t="s">
        <v>1186</v>
      </c>
    </row>
    <row r="926" spans="1:8">
      <c r="A926" s="3" t="s">
        <v>4918</v>
      </c>
      <c r="B926" s="2">
        <v>44685</v>
      </c>
      <c r="C926" s="3" t="s">
        <v>783</v>
      </c>
      <c r="D926" s="3" t="s">
        <v>1529</v>
      </c>
      <c r="E926" s="3" t="s">
        <v>443</v>
      </c>
      <c r="F926" s="3" t="s">
        <v>2111</v>
      </c>
      <c r="G926" s="3" t="s">
        <v>129</v>
      </c>
      <c r="H926" s="3" t="s">
        <v>2197</v>
      </c>
    </row>
    <row r="927" spans="1:8">
      <c r="A927" s="3" t="s">
        <v>4919</v>
      </c>
      <c r="B927" s="2">
        <v>44686</v>
      </c>
      <c r="C927" s="3" t="s">
        <v>70</v>
      </c>
      <c r="D927" s="3" t="s">
        <v>1937</v>
      </c>
      <c r="E927" s="3" t="s">
        <v>1175</v>
      </c>
      <c r="F927" s="3" t="s">
        <v>600</v>
      </c>
      <c r="G927" s="3" t="s">
        <v>967</v>
      </c>
      <c r="H927" s="3" t="s">
        <v>1524</v>
      </c>
    </row>
    <row r="928" spans="1:8">
      <c r="A928" s="3" t="s">
        <v>4920</v>
      </c>
      <c r="B928" s="2">
        <v>44687</v>
      </c>
      <c r="C928" s="3" t="s">
        <v>70</v>
      </c>
      <c r="D928" s="3" t="s">
        <v>1257</v>
      </c>
      <c r="E928" s="3" t="s">
        <v>435</v>
      </c>
      <c r="F928" s="3" t="s">
        <v>1706</v>
      </c>
      <c r="G928" s="3" t="s">
        <v>797</v>
      </c>
      <c r="H928" s="3" t="s">
        <v>1171</v>
      </c>
    </row>
    <row r="929" spans="1:8">
      <c r="A929" s="3" t="s">
        <v>4921</v>
      </c>
      <c r="B929" s="2">
        <v>44688</v>
      </c>
      <c r="C929" s="3" t="s">
        <v>70</v>
      </c>
      <c r="D929" s="3" t="s">
        <v>1745</v>
      </c>
      <c r="E929" s="3" t="s">
        <v>2172</v>
      </c>
      <c r="F929" s="3" t="s">
        <v>1394</v>
      </c>
      <c r="G929" s="3" t="s">
        <v>1261</v>
      </c>
      <c r="H929" s="3" t="s">
        <v>1186</v>
      </c>
    </row>
    <row r="930" spans="1:8">
      <c r="A930" s="3" t="s">
        <v>4922</v>
      </c>
      <c r="B930" s="2">
        <v>44688</v>
      </c>
      <c r="C930" s="3" t="s">
        <v>783</v>
      </c>
      <c r="D930" s="3" t="s">
        <v>1529</v>
      </c>
      <c r="E930" s="3" t="s">
        <v>129</v>
      </c>
      <c r="F930" s="3" t="s">
        <v>2111</v>
      </c>
      <c r="G930" s="3" t="s">
        <v>443</v>
      </c>
      <c r="H930" s="3" t="s">
        <v>2185</v>
      </c>
    </row>
    <row r="931" spans="1:8">
      <c r="A931" s="3" t="s">
        <v>4923</v>
      </c>
      <c r="B931" s="2">
        <v>44689</v>
      </c>
      <c r="C931" s="3" t="s">
        <v>70</v>
      </c>
      <c r="D931" s="3" t="s">
        <v>1937</v>
      </c>
      <c r="E931" s="3" t="s">
        <v>797</v>
      </c>
      <c r="F931" s="3" t="s">
        <v>1524</v>
      </c>
      <c r="G931" s="3" t="s">
        <v>773</v>
      </c>
      <c r="H931" s="3" t="s">
        <v>2194</v>
      </c>
    </row>
    <row r="932" spans="1:8">
      <c r="A932" s="3" t="s">
        <v>4924</v>
      </c>
      <c r="B932" s="2">
        <v>44689</v>
      </c>
      <c r="C932" s="3" t="s">
        <v>2251</v>
      </c>
      <c r="D932" s="3" t="s">
        <v>1257</v>
      </c>
      <c r="E932" s="3" t="s">
        <v>967</v>
      </c>
      <c r="F932" s="3" t="s">
        <v>1171</v>
      </c>
      <c r="G932" s="3" t="s">
        <v>1699</v>
      </c>
      <c r="H932" s="3" t="s">
        <v>960</v>
      </c>
    </row>
    <row r="933" spans="1:8">
      <c r="A933" s="3" t="s">
        <v>4925</v>
      </c>
      <c r="B933" s="2">
        <v>44690</v>
      </c>
      <c r="C933" s="3" t="s">
        <v>2251</v>
      </c>
      <c r="D933" s="3" t="s">
        <v>1745</v>
      </c>
      <c r="E933" s="3" t="s">
        <v>1261</v>
      </c>
      <c r="F933" s="3" t="s">
        <v>1706</v>
      </c>
      <c r="G933" s="3" t="s">
        <v>797</v>
      </c>
      <c r="H933" s="3" t="s">
        <v>2172</v>
      </c>
    </row>
    <row r="934" spans="1:8">
      <c r="A934" s="3" t="s">
        <v>4926</v>
      </c>
      <c r="B934" s="2">
        <v>44691</v>
      </c>
      <c r="C934" s="3" t="s">
        <v>783</v>
      </c>
      <c r="D934" s="3" t="s">
        <v>1529</v>
      </c>
      <c r="E934" s="3" t="s">
        <v>443</v>
      </c>
      <c r="F934" s="3" t="s">
        <v>2111</v>
      </c>
      <c r="G934" s="3" t="s">
        <v>129</v>
      </c>
      <c r="H934" s="3" t="s">
        <v>2197</v>
      </c>
    </row>
    <row r="935" spans="1:8">
      <c r="A935" s="3" t="s">
        <v>4927</v>
      </c>
      <c r="B935" s="2">
        <v>44692</v>
      </c>
      <c r="C935" s="3" t="s">
        <v>2251</v>
      </c>
      <c r="D935" s="3" t="s">
        <v>1257</v>
      </c>
      <c r="E935" s="3" t="s">
        <v>600</v>
      </c>
      <c r="F935" s="3" t="s">
        <v>967</v>
      </c>
      <c r="G935" s="3" t="s">
        <v>917</v>
      </c>
      <c r="H935" s="3" t="s">
        <v>960</v>
      </c>
    </row>
    <row r="936" spans="1:8">
      <c r="A936" s="3" t="s">
        <v>4928</v>
      </c>
      <c r="B936" s="2">
        <v>44693</v>
      </c>
      <c r="C936" s="3" t="s">
        <v>70</v>
      </c>
      <c r="D936" s="3" t="s">
        <v>1937</v>
      </c>
      <c r="E936" s="3" t="s">
        <v>2172</v>
      </c>
      <c r="F936" s="3" t="s">
        <v>1261</v>
      </c>
      <c r="G936" s="3" t="s">
        <v>967</v>
      </c>
      <c r="H936" s="3" t="s">
        <v>2194</v>
      </c>
    </row>
    <row r="937" spans="1:8">
      <c r="A937" s="3" t="s">
        <v>4929</v>
      </c>
      <c r="B937" s="2">
        <v>44694</v>
      </c>
      <c r="C937" s="3" t="s">
        <v>70</v>
      </c>
      <c r="D937" s="3" t="s">
        <v>31</v>
      </c>
      <c r="E937" s="3" t="s">
        <v>435</v>
      </c>
      <c r="F937" s="3" t="s">
        <v>1524</v>
      </c>
      <c r="G937" s="3" t="s">
        <v>1175</v>
      </c>
      <c r="H937" s="3" t="s">
        <v>2197</v>
      </c>
    </row>
    <row r="938" spans="1:8">
      <c r="A938" s="3" t="s">
        <v>4930</v>
      </c>
      <c r="B938" s="2">
        <v>44695</v>
      </c>
      <c r="C938" s="3" t="s">
        <v>783</v>
      </c>
      <c r="D938" s="3" t="s">
        <v>1529</v>
      </c>
      <c r="E938" s="3" t="s">
        <v>129</v>
      </c>
      <c r="F938" s="3" t="s">
        <v>443</v>
      </c>
      <c r="G938" s="3" t="s">
        <v>2111</v>
      </c>
      <c r="H938" s="3" t="s">
        <v>2185</v>
      </c>
    </row>
    <row r="939" spans="1:8">
      <c r="A939" s="3" t="s">
        <v>4931</v>
      </c>
      <c r="B939" s="2">
        <v>44696</v>
      </c>
      <c r="C939" s="3" t="s">
        <v>70</v>
      </c>
      <c r="D939" s="3" t="s">
        <v>31</v>
      </c>
      <c r="E939" s="3" t="s">
        <v>1171</v>
      </c>
      <c r="F939" s="3" t="s">
        <v>917</v>
      </c>
      <c r="G939" s="3" t="s">
        <v>1261</v>
      </c>
      <c r="H939" s="3" t="s">
        <v>600</v>
      </c>
    </row>
    <row r="940" spans="1:8">
      <c r="A940" s="3" t="s">
        <v>4932</v>
      </c>
      <c r="B940" s="2">
        <v>44696</v>
      </c>
      <c r="C940" s="3" t="s">
        <v>70</v>
      </c>
      <c r="D940" s="3" t="s">
        <v>1745</v>
      </c>
      <c r="E940" s="3" t="s">
        <v>773</v>
      </c>
      <c r="F940" s="3" t="s">
        <v>960</v>
      </c>
      <c r="G940" s="3" t="s">
        <v>797</v>
      </c>
      <c r="H940" s="3" t="s">
        <v>1394</v>
      </c>
    </row>
    <row r="941" spans="1:8">
      <c r="A941" s="3" t="s">
        <v>4933</v>
      </c>
      <c r="B941" s="2">
        <v>44697</v>
      </c>
      <c r="C941" s="3" t="s">
        <v>2251</v>
      </c>
      <c r="D941" s="3" t="s">
        <v>1745</v>
      </c>
      <c r="E941" s="3" t="s">
        <v>1706</v>
      </c>
      <c r="F941" s="3" t="s">
        <v>967</v>
      </c>
      <c r="G941" s="3" t="s">
        <v>2111</v>
      </c>
      <c r="H941" s="3" t="s">
        <v>1175</v>
      </c>
    </row>
    <row r="942" spans="1:8">
      <c r="A942" s="3" t="s">
        <v>4934</v>
      </c>
      <c r="B942" s="2">
        <v>44698</v>
      </c>
      <c r="C942" s="3" t="s">
        <v>70</v>
      </c>
      <c r="D942" s="3" t="s">
        <v>31</v>
      </c>
      <c r="E942" s="3" t="s">
        <v>1261</v>
      </c>
      <c r="F942" s="3" t="s">
        <v>1524</v>
      </c>
      <c r="G942" s="3" t="s">
        <v>1175</v>
      </c>
      <c r="H942" s="3" t="s">
        <v>1699</v>
      </c>
    </row>
    <row r="943" spans="1:8">
      <c r="A943" s="3" t="s">
        <v>4935</v>
      </c>
      <c r="B943" s="2">
        <v>44699</v>
      </c>
      <c r="C943" s="3" t="s">
        <v>2251</v>
      </c>
      <c r="D943" s="3" t="s">
        <v>1257</v>
      </c>
      <c r="E943" s="3" t="s">
        <v>1171</v>
      </c>
      <c r="F943" s="3" t="s">
        <v>1394</v>
      </c>
      <c r="G943" s="3" t="s">
        <v>797</v>
      </c>
      <c r="H943" s="3" t="s">
        <v>600</v>
      </c>
    </row>
    <row r="944" spans="1:8">
      <c r="A944" s="3" t="s">
        <v>4936</v>
      </c>
      <c r="B944" s="2">
        <v>44700</v>
      </c>
      <c r="C944" s="3" t="s">
        <v>70</v>
      </c>
      <c r="D944" s="3" t="s">
        <v>31</v>
      </c>
      <c r="E944" s="3" t="s">
        <v>443</v>
      </c>
      <c r="F944" s="3" t="s">
        <v>1706</v>
      </c>
      <c r="G944" s="3" t="s">
        <v>1175</v>
      </c>
      <c r="H944" s="3" t="s">
        <v>960</v>
      </c>
    </row>
    <row r="945" spans="1:8">
      <c r="A945" s="3" t="s">
        <v>4937</v>
      </c>
      <c r="B945" s="2">
        <v>44701</v>
      </c>
      <c r="C945" s="3" t="s">
        <v>70</v>
      </c>
      <c r="D945" s="3" t="s">
        <v>1257</v>
      </c>
      <c r="E945" s="3" t="s">
        <v>1261</v>
      </c>
      <c r="F945" s="3" t="s">
        <v>600</v>
      </c>
      <c r="G945" s="3" t="s">
        <v>1394</v>
      </c>
      <c r="H945" s="3" t="s">
        <v>773</v>
      </c>
    </row>
    <row r="946" spans="1:8">
      <c r="A946" s="3" t="s">
        <v>4938</v>
      </c>
      <c r="B946" s="2">
        <v>44702</v>
      </c>
      <c r="C946" s="3" t="s">
        <v>70</v>
      </c>
      <c r="D946" s="3" t="s">
        <v>31</v>
      </c>
      <c r="E946" s="3" t="s">
        <v>967</v>
      </c>
      <c r="F946" s="3" t="s">
        <v>960</v>
      </c>
      <c r="G946" s="3" t="s">
        <v>1699</v>
      </c>
      <c r="H946" s="3" t="s">
        <v>1706</v>
      </c>
    </row>
    <row r="947" spans="1:8">
      <c r="A947" s="3" t="s">
        <v>4939</v>
      </c>
      <c r="B947" s="2">
        <v>44703</v>
      </c>
      <c r="C947" s="3" t="s">
        <v>70</v>
      </c>
      <c r="D947" s="3" t="s">
        <v>31</v>
      </c>
      <c r="E947" s="3" t="s">
        <v>129</v>
      </c>
      <c r="F947" s="3" t="s">
        <v>600</v>
      </c>
      <c r="G947" s="3" t="s">
        <v>1261</v>
      </c>
      <c r="H947" s="3" t="s">
        <v>1175</v>
      </c>
    </row>
    <row r="948" spans="1:8">
      <c r="A948" s="3" t="s">
        <v>4940</v>
      </c>
      <c r="B948" s="2">
        <v>44705</v>
      </c>
      <c r="C948" s="3" t="s">
        <v>60</v>
      </c>
      <c r="D948" s="3" t="s">
        <v>1257</v>
      </c>
      <c r="E948" s="3" t="s">
        <v>797</v>
      </c>
      <c r="F948" s="3" t="s">
        <v>917</v>
      </c>
      <c r="G948" s="3" t="s">
        <v>2111</v>
      </c>
      <c r="H948" s="3" t="s">
        <v>435</v>
      </c>
    </row>
    <row r="949" spans="1:8">
      <c r="A949" s="3" t="s">
        <v>4941</v>
      </c>
      <c r="B949" s="2">
        <v>44706</v>
      </c>
      <c r="C949" s="3" t="s">
        <v>60</v>
      </c>
      <c r="D949" s="3" t="s">
        <v>1257</v>
      </c>
      <c r="E949" s="3" t="s">
        <v>435</v>
      </c>
      <c r="F949" s="3" t="s">
        <v>2111</v>
      </c>
      <c r="G949" s="3" t="s">
        <v>797</v>
      </c>
      <c r="H949" s="3" t="s">
        <v>917</v>
      </c>
    </row>
    <row r="950" spans="1:8">
      <c r="A950" s="3" t="s">
        <v>4942</v>
      </c>
      <c r="B950" s="2">
        <v>44708</v>
      </c>
      <c r="C950" s="3" t="s">
        <v>438</v>
      </c>
      <c r="D950" s="3" t="s">
        <v>31</v>
      </c>
      <c r="E950" s="3" t="s">
        <v>1261</v>
      </c>
      <c r="F950" s="3" t="s">
        <v>967</v>
      </c>
      <c r="G950" s="3" t="s">
        <v>129</v>
      </c>
      <c r="H950" s="3" t="s">
        <v>443</v>
      </c>
    </row>
    <row r="951" spans="1:8">
      <c r="A951" s="3" t="s">
        <v>4943</v>
      </c>
      <c r="B951" s="2">
        <v>44710</v>
      </c>
      <c r="C951" s="3" t="s">
        <v>438</v>
      </c>
      <c r="D951" s="3" t="s">
        <v>31</v>
      </c>
      <c r="E951" s="3" t="s">
        <v>1261</v>
      </c>
      <c r="F951" s="3" t="s">
        <v>967</v>
      </c>
      <c r="G951" s="3" t="s">
        <v>443</v>
      </c>
      <c r="H951" s="3" t="s">
        <v>129</v>
      </c>
    </row>
    <row r="952" spans="1:8">
      <c r="A952" s="3" t="s">
        <v>4944</v>
      </c>
      <c r="B952" s="2">
        <v>45016</v>
      </c>
      <c r="C952" s="3" t="s">
        <v>438</v>
      </c>
      <c r="D952" s="3" t="s">
        <v>31</v>
      </c>
      <c r="E952" s="3" t="s">
        <v>967</v>
      </c>
      <c r="F952" s="3" t="s">
        <v>1699</v>
      </c>
      <c r="G952" s="3" t="s">
        <v>917</v>
      </c>
      <c r="H952" s="3" t="s">
        <v>2340</v>
      </c>
    </row>
    <row r="953" spans="1:8">
      <c r="A953" s="3" t="s">
        <v>4945</v>
      </c>
      <c r="B953" s="2">
        <v>45017</v>
      </c>
      <c r="C953" s="3" t="s">
        <v>2343</v>
      </c>
      <c r="D953" s="3" t="s">
        <v>2182</v>
      </c>
      <c r="E953" s="3" t="s">
        <v>129</v>
      </c>
      <c r="F953" s="3" t="s">
        <v>600</v>
      </c>
      <c r="G953" s="3" t="s">
        <v>1706</v>
      </c>
      <c r="H953" s="3" t="s">
        <v>2346</v>
      </c>
    </row>
    <row r="954" spans="1:8">
      <c r="A954" s="3" t="s">
        <v>4946</v>
      </c>
      <c r="B954" s="2">
        <v>45017</v>
      </c>
      <c r="C954" s="3" t="s">
        <v>38</v>
      </c>
      <c r="D954" s="3" t="s">
        <v>1257</v>
      </c>
      <c r="E954" s="3" t="s">
        <v>797</v>
      </c>
      <c r="F954" s="3" t="s">
        <v>1394</v>
      </c>
      <c r="G954" s="3" t="s">
        <v>435</v>
      </c>
      <c r="H954" s="3" t="s">
        <v>2350</v>
      </c>
    </row>
    <row r="955" spans="1:8">
      <c r="A955" s="3" t="s">
        <v>4947</v>
      </c>
      <c r="B955" s="2">
        <v>45018</v>
      </c>
      <c r="C955" s="3" t="s">
        <v>26</v>
      </c>
      <c r="D955" s="3" t="s">
        <v>31</v>
      </c>
      <c r="E955" s="3" t="s">
        <v>967</v>
      </c>
      <c r="F955" s="3" t="s">
        <v>960</v>
      </c>
      <c r="G955" s="3" t="s">
        <v>917</v>
      </c>
      <c r="H955" s="3" t="s">
        <v>2340</v>
      </c>
    </row>
    <row r="956" spans="1:8">
      <c r="A956" s="3" t="s">
        <v>4948</v>
      </c>
      <c r="B956" s="2">
        <v>45018</v>
      </c>
      <c r="C956" s="3" t="s">
        <v>86</v>
      </c>
      <c r="D956" s="3" t="s">
        <v>1529</v>
      </c>
      <c r="E956" s="3" t="s">
        <v>443</v>
      </c>
      <c r="F956" s="3" t="s">
        <v>1171</v>
      </c>
      <c r="G956" s="3" t="s">
        <v>1175</v>
      </c>
      <c r="H956" s="3" t="s">
        <v>2355</v>
      </c>
    </row>
    <row r="957" spans="1:8">
      <c r="A957" s="3" t="s">
        <v>4949</v>
      </c>
      <c r="B957" s="2">
        <v>45019</v>
      </c>
      <c r="C957" s="3" t="s">
        <v>92</v>
      </c>
      <c r="D957" s="3" t="s">
        <v>1257</v>
      </c>
      <c r="E957" s="3" t="s">
        <v>2194</v>
      </c>
      <c r="F957" s="3" t="s">
        <v>797</v>
      </c>
      <c r="G957" s="3" t="s">
        <v>1186</v>
      </c>
      <c r="H957" s="3" t="s">
        <v>2350</v>
      </c>
    </row>
    <row r="958" spans="1:8">
      <c r="A958" s="3" t="s">
        <v>4950</v>
      </c>
      <c r="B958" s="2">
        <v>45020</v>
      </c>
      <c r="C958" s="3" t="s">
        <v>49</v>
      </c>
      <c r="D958" s="3" t="s">
        <v>2182</v>
      </c>
      <c r="E958" s="3" t="s">
        <v>947</v>
      </c>
      <c r="F958" s="3" t="s">
        <v>1706</v>
      </c>
      <c r="G958" s="3" t="s">
        <v>129</v>
      </c>
      <c r="H958" s="3" t="s">
        <v>2346</v>
      </c>
    </row>
    <row r="959" spans="1:8">
      <c r="A959" s="3" t="s">
        <v>4951</v>
      </c>
      <c r="B959" s="2">
        <v>45021</v>
      </c>
      <c r="C959" s="3" t="s">
        <v>2363</v>
      </c>
      <c r="D959" s="3" t="s">
        <v>1529</v>
      </c>
      <c r="E959" s="3" t="s">
        <v>443</v>
      </c>
      <c r="F959" s="3" t="s">
        <v>2185</v>
      </c>
      <c r="G959" s="3" t="s">
        <v>1171</v>
      </c>
      <c r="H959" s="3" t="s">
        <v>2355</v>
      </c>
    </row>
    <row r="960" spans="1:8">
      <c r="A960" s="3" t="s">
        <v>4952</v>
      </c>
      <c r="B960" s="2">
        <v>45022</v>
      </c>
      <c r="C960" s="3" t="s">
        <v>60</v>
      </c>
      <c r="D960" s="3" t="s">
        <v>1937</v>
      </c>
      <c r="E960" s="3" t="s">
        <v>2197</v>
      </c>
      <c r="F960" s="3" t="s">
        <v>917</v>
      </c>
      <c r="G960" s="3" t="s">
        <v>967</v>
      </c>
      <c r="H960" s="3" t="s">
        <v>2340</v>
      </c>
    </row>
    <row r="961" spans="1:8">
      <c r="A961" s="3" t="s">
        <v>4953</v>
      </c>
      <c r="B961" s="2">
        <v>45023</v>
      </c>
      <c r="C961" s="3" t="s">
        <v>2343</v>
      </c>
      <c r="D961" s="3" t="s">
        <v>1257</v>
      </c>
      <c r="E961" s="3" t="s">
        <v>435</v>
      </c>
      <c r="F961" s="3" t="s">
        <v>1394</v>
      </c>
      <c r="G961" s="3" t="s">
        <v>797</v>
      </c>
      <c r="H961" s="3" t="s">
        <v>2350</v>
      </c>
    </row>
    <row r="962" spans="1:8">
      <c r="A962" s="3" t="s">
        <v>4954</v>
      </c>
      <c r="B962" s="2">
        <v>45024</v>
      </c>
      <c r="C962" s="3" t="s">
        <v>2363</v>
      </c>
      <c r="D962" s="3" t="s">
        <v>1529</v>
      </c>
      <c r="E962" s="3" t="s">
        <v>1175</v>
      </c>
      <c r="F962" s="3" t="s">
        <v>2185</v>
      </c>
      <c r="G962" s="3" t="s">
        <v>443</v>
      </c>
      <c r="H962" s="3" t="s">
        <v>2355</v>
      </c>
    </row>
    <row r="963" spans="1:8">
      <c r="A963" s="3" t="s">
        <v>4955</v>
      </c>
      <c r="B963" s="2">
        <v>45024</v>
      </c>
      <c r="C963" s="3" t="s">
        <v>70</v>
      </c>
      <c r="D963" s="3" t="s">
        <v>2182</v>
      </c>
      <c r="E963" s="3" t="s">
        <v>1261</v>
      </c>
      <c r="F963" s="3" t="s">
        <v>600</v>
      </c>
      <c r="G963" s="3" t="s">
        <v>129</v>
      </c>
      <c r="H963" s="3" t="s">
        <v>2346</v>
      </c>
    </row>
    <row r="964" spans="1:8">
      <c r="A964" s="3" t="s">
        <v>4956</v>
      </c>
      <c r="B964" s="2">
        <v>45025</v>
      </c>
      <c r="C964" s="3" t="s">
        <v>438</v>
      </c>
      <c r="D964" s="3" t="s">
        <v>31</v>
      </c>
      <c r="E964" s="3" t="s">
        <v>967</v>
      </c>
      <c r="F964" s="3" t="s">
        <v>960</v>
      </c>
      <c r="G964" s="3" t="s">
        <v>1699</v>
      </c>
      <c r="H964" s="3" t="s">
        <v>2340</v>
      </c>
    </row>
    <row r="965" spans="1:8">
      <c r="A965" s="3" t="s">
        <v>4957</v>
      </c>
      <c r="B965" s="2">
        <v>45025</v>
      </c>
      <c r="C965" s="3" t="s">
        <v>86</v>
      </c>
      <c r="D965" s="3" t="s">
        <v>1257</v>
      </c>
      <c r="E965" s="3" t="s">
        <v>797</v>
      </c>
      <c r="F965" s="3" t="s">
        <v>1186</v>
      </c>
      <c r="G965" s="3" t="s">
        <v>435</v>
      </c>
      <c r="H965" s="3" t="s">
        <v>2350</v>
      </c>
    </row>
    <row r="966" spans="1:8">
      <c r="A966" s="3" t="s">
        <v>4958</v>
      </c>
      <c r="B966" s="2">
        <v>45026</v>
      </c>
      <c r="C966" s="3" t="s">
        <v>26</v>
      </c>
      <c r="D966" s="3" t="s">
        <v>2182</v>
      </c>
      <c r="E966" s="3" t="s">
        <v>129</v>
      </c>
      <c r="F966" s="3" t="s">
        <v>947</v>
      </c>
      <c r="G966" s="3" t="s">
        <v>1261</v>
      </c>
      <c r="H966" s="3" t="s">
        <v>2346</v>
      </c>
    </row>
    <row r="967" spans="1:8">
      <c r="A967" s="3" t="s">
        <v>4959</v>
      </c>
      <c r="B967" s="2">
        <v>45027</v>
      </c>
      <c r="C967" s="3" t="s">
        <v>49</v>
      </c>
      <c r="D967" s="3" t="s">
        <v>1529</v>
      </c>
      <c r="E967" s="3" t="s">
        <v>2111</v>
      </c>
      <c r="F967" s="3" t="s">
        <v>1171</v>
      </c>
      <c r="G967" s="3" t="s">
        <v>443</v>
      </c>
      <c r="H967" s="3" t="s">
        <v>2355</v>
      </c>
    </row>
    <row r="968" spans="1:8">
      <c r="A968" s="3" t="s">
        <v>4960</v>
      </c>
      <c r="B968" s="2">
        <v>45028</v>
      </c>
      <c r="C968" s="3" t="s">
        <v>92</v>
      </c>
      <c r="D968" s="3" t="s">
        <v>31</v>
      </c>
      <c r="E968" s="3" t="s">
        <v>2197</v>
      </c>
      <c r="F968" s="3" t="s">
        <v>917</v>
      </c>
      <c r="G968" s="3" t="s">
        <v>967</v>
      </c>
      <c r="H968" s="3" t="s">
        <v>2340</v>
      </c>
    </row>
    <row r="969" spans="1:8">
      <c r="A969" s="3" t="s">
        <v>4961</v>
      </c>
      <c r="B969" s="2">
        <v>45029</v>
      </c>
      <c r="C969" s="3" t="s">
        <v>38</v>
      </c>
      <c r="D969" s="3" t="s">
        <v>2387</v>
      </c>
      <c r="E969" s="3" t="s">
        <v>2194</v>
      </c>
      <c r="F969" s="3" t="s">
        <v>435</v>
      </c>
      <c r="G969" s="3" t="s">
        <v>797</v>
      </c>
      <c r="H969" s="3" t="s">
        <v>2350</v>
      </c>
    </row>
    <row r="970" spans="1:8">
      <c r="A970" s="3" t="s">
        <v>4962</v>
      </c>
      <c r="B970" s="2">
        <v>45030</v>
      </c>
      <c r="C970" s="3" t="s">
        <v>60</v>
      </c>
      <c r="D970" s="3" t="s">
        <v>2182</v>
      </c>
      <c r="E970" s="3" t="s">
        <v>1261</v>
      </c>
      <c r="F970" s="3" t="s">
        <v>1706</v>
      </c>
      <c r="G970" s="3" t="s">
        <v>600</v>
      </c>
      <c r="H970" s="3" t="s">
        <v>2346</v>
      </c>
    </row>
    <row r="971" spans="1:8">
      <c r="A971" s="3" t="s">
        <v>4963</v>
      </c>
      <c r="B971" s="2">
        <v>45031</v>
      </c>
      <c r="C971" s="3" t="s">
        <v>2343</v>
      </c>
      <c r="D971" s="3" t="s">
        <v>1937</v>
      </c>
      <c r="E971" s="3" t="s">
        <v>1699</v>
      </c>
      <c r="F971" s="3" t="s">
        <v>917</v>
      </c>
      <c r="G971" s="3" t="s">
        <v>960</v>
      </c>
      <c r="H971" s="3" t="s">
        <v>2340</v>
      </c>
    </row>
    <row r="972" spans="1:8">
      <c r="A972" s="3" t="s">
        <v>4964</v>
      </c>
      <c r="B972" s="2">
        <v>45031</v>
      </c>
      <c r="C972" s="3" t="s">
        <v>26</v>
      </c>
      <c r="D972" s="3" t="s">
        <v>1438</v>
      </c>
      <c r="E972" s="3" t="s">
        <v>443</v>
      </c>
      <c r="F972" s="3" t="s">
        <v>2185</v>
      </c>
      <c r="G972" s="3" t="s">
        <v>2111</v>
      </c>
      <c r="H972" s="3" t="s">
        <v>2355</v>
      </c>
    </row>
    <row r="973" spans="1:8">
      <c r="A973" s="3" t="s">
        <v>4965</v>
      </c>
      <c r="B973" s="2">
        <v>45032</v>
      </c>
      <c r="C973" s="3" t="s">
        <v>438</v>
      </c>
      <c r="D973" s="3" t="s">
        <v>1745</v>
      </c>
      <c r="E973" s="3" t="s">
        <v>129</v>
      </c>
      <c r="F973" s="3" t="s">
        <v>1261</v>
      </c>
      <c r="G973" s="3" t="s">
        <v>947</v>
      </c>
      <c r="H973" s="3" t="s">
        <v>2346</v>
      </c>
    </row>
    <row r="974" spans="1:8">
      <c r="A974" s="3" t="s">
        <v>4966</v>
      </c>
      <c r="B974" s="2">
        <v>45032</v>
      </c>
      <c r="C974" s="3" t="s">
        <v>70</v>
      </c>
      <c r="D974" s="3" t="s">
        <v>2387</v>
      </c>
      <c r="E974" s="3" t="s">
        <v>797</v>
      </c>
      <c r="F974" s="3" t="s">
        <v>1186</v>
      </c>
      <c r="G974" s="3" t="s">
        <v>435</v>
      </c>
      <c r="H974" s="3" t="s">
        <v>2350</v>
      </c>
    </row>
    <row r="975" spans="1:8">
      <c r="A975" s="3" t="s">
        <v>4967</v>
      </c>
      <c r="B975" s="2">
        <v>45033</v>
      </c>
      <c r="C975" s="3" t="s">
        <v>26</v>
      </c>
      <c r="D975" s="3" t="s">
        <v>1438</v>
      </c>
      <c r="E975" s="3" t="s">
        <v>443</v>
      </c>
      <c r="F975" s="3" t="s">
        <v>1175</v>
      </c>
      <c r="G975" s="3" t="s">
        <v>2111</v>
      </c>
      <c r="H975" s="3" t="s">
        <v>2355</v>
      </c>
    </row>
    <row r="976" spans="1:8">
      <c r="A976" s="3" t="s">
        <v>4968</v>
      </c>
      <c r="B976" s="2">
        <v>45034</v>
      </c>
      <c r="C976" s="3" t="s">
        <v>86</v>
      </c>
      <c r="D976" s="3" t="s">
        <v>1937</v>
      </c>
      <c r="E976" s="3" t="s">
        <v>967</v>
      </c>
      <c r="F976" s="3" t="s">
        <v>2197</v>
      </c>
      <c r="G976" s="3" t="s">
        <v>917</v>
      </c>
      <c r="H976" s="3" t="s">
        <v>2340</v>
      </c>
    </row>
    <row r="977" spans="1:8">
      <c r="A977" s="3" t="s">
        <v>4969</v>
      </c>
      <c r="B977" s="2">
        <v>45035</v>
      </c>
      <c r="C977" s="3" t="s">
        <v>80</v>
      </c>
      <c r="D977" s="3" t="s">
        <v>2387</v>
      </c>
      <c r="E977" s="3" t="s">
        <v>435</v>
      </c>
      <c r="F977" s="3" t="s">
        <v>1394</v>
      </c>
      <c r="G977" s="3" t="s">
        <v>797</v>
      </c>
      <c r="H977" s="3" t="s">
        <v>2350</v>
      </c>
    </row>
    <row r="978" spans="1:8">
      <c r="A978" s="3" t="s">
        <v>4970</v>
      </c>
      <c r="B978" s="2">
        <v>45036</v>
      </c>
      <c r="C978" s="3" t="s">
        <v>49</v>
      </c>
      <c r="D978" s="3" t="s">
        <v>1438</v>
      </c>
      <c r="E978" s="3" t="s">
        <v>2111</v>
      </c>
      <c r="F978" s="3" t="s">
        <v>1171</v>
      </c>
      <c r="G978" s="3" t="s">
        <v>443</v>
      </c>
      <c r="H978" s="3" t="s">
        <v>2355</v>
      </c>
    </row>
    <row r="979" spans="1:8">
      <c r="A979" s="3" t="s">
        <v>4971</v>
      </c>
      <c r="B979" s="2">
        <v>45036</v>
      </c>
      <c r="C979" s="3" t="s">
        <v>38</v>
      </c>
      <c r="D979" s="3" t="s">
        <v>1745</v>
      </c>
      <c r="E979" s="3" t="s">
        <v>129</v>
      </c>
      <c r="F979" s="3" t="s">
        <v>1706</v>
      </c>
      <c r="G979" s="3" t="s">
        <v>1261</v>
      </c>
      <c r="H979" s="3" t="s">
        <v>2346</v>
      </c>
    </row>
    <row r="980" spans="1:8">
      <c r="A980" s="3" t="s">
        <v>4972</v>
      </c>
      <c r="B980" s="2">
        <v>45037</v>
      </c>
      <c r="C980" s="3" t="s">
        <v>92</v>
      </c>
      <c r="D980" s="3" t="s">
        <v>1937</v>
      </c>
      <c r="E980" s="3" t="s">
        <v>1699</v>
      </c>
      <c r="F980" s="3" t="s">
        <v>917</v>
      </c>
      <c r="G980" s="3" t="s">
        <v>967</v>
      </c>
      <c r="H980" s="3" t="s">
        <v>2340</v>
      </c>
    </row>
    <row r="981" spans="1:8">
      <c r="A981" s="3" t="s">
        <v>4973</v>
      </c>
      <c r="B981" s="2">
        <v>45038</v>
      </c>
      <c r="C981" s="3" t="s">
        <v>2343</v>
      </c>
      <c r="D981" s="3" t="s">
        <v>2387</v>
      </c>
      <c r="E981" s="3" t="s">
        <v>2194</v>
      </c>
      <c r="F981" s="3" t="s">
        <v>635</v>
      </c>
      <c r="G981" s="3" t="s">
        <v>435</v>
      </c>
      <c r="H981" s="3" t="s">
        <v>2350</v>
      </c>
    </row>
    <row r="982" spans="1:8">
      <c r="A982" s="3" t="s">
        <v>4974</v>
      </c>
      <c r="B982" s="2">
        <v>45038</v>
      </c>
      <c r="C982" s="3" t="s">
        <v>70</v>
      </c>
      <c r="D982" s="3" t="s">
        <v>1745</v>
      </c>
      <c r="E982" s="3" t="s">
        <v>1261</v>
      </c>
      <c r="F982" s="3" t="s">
        <v>1706</v>
      </c>
      <c r="G982" s="3" t="s">
        <v>129</v>
      </c>
      <c r="H982" s="3" t="s">
        <v>2346</v>
      </c>
    </row>
    <row r="983" spans="1:8">
      <c r="A983" s="3" t="s">
        <v>4975</v>
      </c>
      <c r="B983" s="2">
        <v>45039</v>
      </c>
      <c r="C983" s="3" t="s">
        <v>60</v>
      </c>
      <c r="D983" s="3" t="s">
        <v>1937</v>
      </c>
      <c r="E983" s="3" t="s">
        <v>967</v>
      </c>
      <c r="F983" s="3" t="s">
        <v>960</v>
      </c>
      <c r="G983" s="3" t="s">
        <v>917</v>
      </c>
      <c r="H983" s="3" t="s">
        <v>2340</v>
      </c>
    </row>
    <row r="984" spans="1:8">
      <c r="A984" s="3" t="s">
        <v>4976</v>
      </c>
      <c r="B984" s="2">
        <v>45039</v>
      </c>
      <c r="C984" s="3" t="s">
        <v>26</v>
      </c>
      <c r="D984" s="3" t="s">
        <v>1438</v>
      </c>
      <c r="E984" s="3" t="s">
        <v>2111</v>
      </c>
      <c r="F984" s="3" t="s">
        <v>2185</v>
      </c>
      <c r="G984" s="3" t="s">
        <v>1175</v>
      </c>
      <c r="H984" s="3" t="s">
        <v>2355</v>
      </c>
    </row>
    <row r="985" spans="1:8">
      <c r="A985" s="3" t="s">
        <v>4977</v>
      </c>
      <c r="B985" s="2">
        <v>45040</v>
      </c>
      <c r="C985" s="3" t="s">
        <v>86</v>
      </c>
      <c r="D985" s="3" t="s">
        <v>2387</v>
      </c>
      <c r="E985" s="3" t="s">
        <v>435</v>
      </c>
      <c r="F985" s="3" t="s">
        <v>635</v>
      </c>
      <c r="G985" s="3" t="s">
        <v>1186</v>
      </c>
      <c r="H985" s="3" t="s">
        <v>2350</v>
      </c>
    </row>
    <row r="986" spans="1:8">
      <c r="A986" s="3" t="s">
        <v>4978</v>
      </c>
      <c r="B986" s="2">
        <v>45041</v>
      </c>
      <c r="C986" s="3" t="s">
        <v>438</v>
      </c>
      <c r="D986" s="3" t="s">
        <v>2426</v>
      </c>
      <c r="E986" s="3" t="s">
        <v>129</v>
      </c>
      <c r="F986" s="3" t="s">
        <v>947</v>
      </c>
      <c r="G986" s="3" t="s">
        <v>1261</v>
      </c>
      <c r="H986" s="3" t="s">
        <v>2427</v>
      </c>
    </row>
    <row r="987" spans="1:8">
      <c r="A987" s="3" t="s">
        <v>4979</v>
      </c>
      <c r="B987" s="2">
        <v>45042</v>
      </c>
      <c r="C987" s="3" t="s">
        <v>26</v>
      </c>
      <c r="D987" s="3" t="s">
        <v>1438</v>
      </c>
      <c r="E987" s="3" t="s">
        <v>443</v>
      </c>
      <c r="F987" s="3" t="s">
        <v>1171</v>
      </c>
      <c r="G987" s="3" t="s">
        <v>2111</v>
      </c>
      <c r="H987" s="3" t="s">
        <v>2355</v>
      </c>
    </row>
    <row r="988" spans="1:8">
      <c r="A988" s="3" t="s">
        <v>4980</v>
      </c>
      <c r="B988" s="2">
        <v>45043</v>
      </c>
      <c r="C988" s="3" t="s">
        <v>80</v>
      </c>
      <c r="D988" s="3" t="s">
        <v>1257</v>
      </c>
      <c r="E988" s="3" t="s">
        <v>2194</v>
      </c>
      <c r="F988" s="3" t="s">
        <v>1394</v>
      </c>
      <c r="G988" s="3" t="s">
        <v>635</v>
      </c>
      <c r="H988" s="3" t="s">
        <v>2431</v>
      </c>
    </row>
    <row r="989" spans="1:8">
      <c r="A989" s="3" t="s">
        <v>4981</v>
      </c>
      <c r="B989" s="2">
        <v>45044</v>
      </c>
      <c r="C989" s="3" t="s">
        <v>38</v>
      </c>
      <c r="D989" s="3" t="s">
        <v>1937</v>
      </c>
      <c r="E989" s="3" t="s">
        <v>967</v>
      </c>
      <c r="F989" s="3" t="s">
        <v>2197</v>
      </c>
      <c r="G989" s="3" t="s">
        <v>1699</v>
      </c>
      <c r="H989" s="3" t="s">
        <v>2434</v>
      </c>
    </row>
    <row r="990" spans="1:8">
      <c r="A990" s="3" t="s">
        <v>4982</v>
      </c>
      <c r="B990" s="2">
        <v>45045</v>
      </c>
      <c r="C990" s="3" t="s">
        <v>49</v>
      </c>
      <c r="D990" s="3" t="s">
        <v>1529</v>
      </c>
      <c r="E990" s="3" t="s">
        <v>2111</v>
      </c>
      <c r="F990" s="3" t="s">
        <v>1175</v>
      </c>
      <c r="G990" s="3" t="s">
        <v>2185</v>
      </c>
      <c r="H990" s="3" t="s">
        <v>2437</v>
      </c>
    </row>
    <row r="991" spans="1:8">
      <c r="A991" s="3" t="s">
        <v>4983</v>
      </c>
      <c r="B991" s="2">
        <v>45045</v>
      </c>
      <c r="C991" s="3" t="s">
        <v>60</v>
      </c>
      <c r="D991" s="3" t="s">
        <v>2426</v>
      </c>
      <c r="E991" s="3" t="s">
        <v>600</v>
      </c>
      <c r="F991" s="3" t="s">
        <v>1706</v>
      </c>
      <c r="G991" s="3" t="s">
        <v>1261</v>
      </c>
      <c r="H991" s="3" t="s">
        <v>2427</v>
      </c>
    </row>
    <row r="992" spans="1:8">
      <c r="A992" s="3" t="s">
        <v>4984</v>
      </c>
      <c r="B992" s="2">
        <v>45046</v>
      </c>
      <c r="C992" s="3" t="s">
        <v>70</v>
      </c>
      <c r="D992" s="3" t="s">
        <v>31</v>
      </c>
      <c r="E992" s="3" t="s">
        <v>2197</v>
      </c>
      <c r="F992" s="3" t="s">
        <v>917</v>
      </c>
      <c r="G992" s="3" t="s">
        <v>960</v>
      </c>
      <c r="H992" s="3" t="s">
        <v>2434</v>
      </c>
    </row>
    <row r="993" spans="1:8">
      <c r="A993" s="3" t="s">
        <v>4985</v>
      </c>
      <c r="B993" s="2">
        <v>45046</v>
      </c>
      <c r="C993" s="3" t="s">
        <v>92</v>
      </c>
      <c r="D993" s="3" t="s">
        <v>1257</v>
      </c>
      <c r="E993" s="3" t="s">
        <v>635</v>
      </c>
      <c r="F993" s="3" t="s">
        <v>1186</v>
      </c>
      <c r="G993" s="3" t="s">
        <v>1394</v>
      </c>
      <c r="H993" s="3" t="s">
        <v>2431</v>
      </c>
    </row>
    <row r="994" spans="1:8">
      <c r="A994" s="3" t="s">
        <v>4986</v>
      </c>
      <c r="B994" s="2">
        <v>45047</v>
      </c>
      <c r="C994" s="3" t="s">
        <v>2343</v>
      </c>
      <c r="D994" s="3" t="s">
        <v>1745</v>
      </c>
      <c r="E994" s="3" t="s">
        <v>129</v>
      </c>
      <c r="F994" s="3" t="s">
        <v>1706</v>
      </c>
      <c r="G994" s="3" t="s">
        <v>947</v>
      </c>
      <c r="H994" s="3" t="s">
        <v>2427</v>
      </c>
    </row>
    <row r="995" spans="1:8">
      <c r="A995" s="3" t="s">
        <v>4987</v>
      </c>
      <c r="B995" s="2">
        <v>45048</v>
      </c>
      <c r="C995" s="3" t="s">
        <v>438</v>
      </c>
      <c r="D995" s="3" t="s">
        <v>1529</v>
      </c>
      <c r="E995" s="3" t="s">
        <v>2111</v>
      </c>
      <c r="F995" s="3" t="s">
        <v>1171</v>
      </c>
      <c r="G995" s="3" t="s">
        <v>443</v>
      </c>
      <c r="H995" s="3" t="s">
        <v>2437</v>
      </c>
    </row>
    <row r="996" spans="1:8">
      <c r="A996" s="3" t="s">
        <v>4988</v>
      </c>
      <c r="B996" s="2">
        <v>45049</v>
      </c>
      <c r="C996" s="3" t="s">
        <v>38</v>
      </c>
      <c r="D996" s="3" t="s">
        <v>2450</v>
      </c>
      <c r="E996" s="3" t="s">
        <v>435</v>
      </c>
      <c r="F996" s="3" t="s">
        <v>635</v>
      </c>
      <c r="G996" s="3" t="s">
        <v>2194</v>
      </c>
      <c r="H996" s="3" t="s">
        <v>2431</v>
      </c>
    </row>
    <row r="997" spans="1:8">
      <c r="A997" s="3" t="s">
        <v>4989</v>
      </c>
      <c r="B997" s="2">
        <v>45049</v>
      </c>
      <c r="C997" s="3" t="s">
        <v>2343</v>
      </c>
      <c r="D997" s="3" t="s">
        <v>1745</v>
      </c>
      <c r="E997" s="3" t="s">
        <v>129</v>
      </c>
      <c r="F997" s="3" t="s">
        <v>600</v>
      </c>
      <c r="G997" s="3" t="s">
        <v>1261</v>
      </c>
      <c r="H997" s="3" t="s">
        <v>2427</v>
      </c>
    </row>
    <row r="998" spans="1:8">
      <c r="A998" s="3" t="s">
        <v>4990</v>
      </c>
      <c r="B998" s="2">
        <v>45050</v>
      </c>
      <c r="C998" s="3" t="s">
        <v>86</v>
      </c>
      <c r="D998" s="3" t="s">
        <v>1529</v>
      </c>
      <c r="E998" s="3" t="s">
        <v>443</v>
      </c>
      <c r="F998" s="3" t="s">
        <v>2111</v>
      </c>
      <c r="G998" s="3" t="s">
        <v>2185</v>
      </c>
      <c r="H998" s="3" t="s">
        <v>2437</v>
      </c>
    </row>
    <row r="999" spans="1:8">
      <c r="A999" s="3" t="s">
        <v>4991</v>
      </c>
      <c r="B999" s="2">
        <v>45051</v>
      </c>
      <c r="C999" s="3" t="s">
        <v>80</v>
      </c>
      <c r="D999" s="3" t="s">
        <v>31</v>
      </c>
      <c r="E999" s="3" t="s">
        <v>1699</v>
      </c>
      <c r="F999" s="3" t="s">
        <v>917</v>
      </c>
      <c r="G999" s="3" t="s">
        <v>967</v>
      </c>
      <c r="H999" s="3" t="s">
        <v>2434</v>
      </c>
    </row>
    <row r="1000" spans="1:8">
      <c r="A1000" s="3" t="s">
        <v>4992</v>
      </c>
      <c r="B1000" s="2">
        <v>45052</v>
      </c>
      <c r="C1000" s="3" t="s">
        <v>49</v>
      </c>
      <c r="D1000" s="3" t="s">
        <v>1257</v>
      </c>
      <c r="E1000" s="3" t="s">
        <v>635</v>
      </c>
      <c r="F1000" s="3" t="s">
        <v>1394</v>
      </c>
      <c r="G1000" s="3" t="s">
        <v>435</v>
      </c>
      <c r="H1000" s="3" t="s">
        <v>2431</v>
      </c>
    </row>
    <row r="1001" spans="1:8">
      <c r="A1001" s="3" t="s">
        <v>4993</v>
      </c>
      <c r="B1001" s="2">
        <v>45052</v>
      </c>
      <c r="C1001" s="3" t="s">
        <v>92</v>
      </c>
      <c r="D1001" s="3" t="s">
        <v>1529</v>
      </c>
      <c r="E1001" s="3" t="s">
        <v>797</v>
      </c>
      <c r="F1001" s="3" t="s">
        <v>1175</v>
      </c>
      <c r="G1001" s="3" t="s">
        <v>443</v>
      </c>
      <c r="H1001" s="3" t="s">
        <v>2437</v>
      </c>
    </row>
    <row r="1002" spans="1:8">
      <c r="A1002" s="3" t="s">
        <v>4994</v>
      </c>
      <c r="B1002" s="2">
        <v>45053</v>
      </c>
      <c r="C1002" s="3" t="s">
        <v>80</v>
      </c>
      <c r="D1002" s="3" t="s">
        <v>31</v>
      </c>
      <c r="E1002" s="3" t="s">
        <v>967</v>
      </c>
      <c r="F1002" s="3" t="s">
        <v>2197</v>
      </c>
      <c r="G1002" s="3" t="s">
        <v>917</v>
      </c>
      <c r="H1002" s="3" t="s">
        <v>2434</v>
      </c>
    </row>
    <row r="1003" spans="1:8">
      <c r="A1003" s="3" t="s">
        <v>4995</v>
      </c>
      <c r="B1003" s="2">
        <v>45053</v>
      </c>
      <c r="C1003" s="3" t="s">
        <v>438</v>
      </c>
      <c r="D1003" s="3" t="s">
        <v>1745</v>
      </c>
      <c r="E1003" s="3" t="s">
        <v>129</v>
      </c>
      <c r="F1003" s="3" t="s">
        <v>947</v>
      </c>
      <c r="G1003" s="3" t="s">
        <v>1261</v>
      </c>
      <c r="H1003" s="3" t="s">
        <v>2427</v>
      </c>
    </row>
    <row r="1004" spans="1:8">
      <c r="A1004" s="3" t="s">
        <v>4996</v>
      </c>
      <c r="B1004" s="2">
        <v>45054</v>
      </c>
      <c r="C1004" s="3" t="s">
        <v>60</v>
      </c>
      <c r="D1004" s="3" t="s">
        <v>2450</v>
      </c>
      <c r="E1004" s="3" t="s">
        <v>2194</v>
      </c>
      <c r="F1004" s="3" t="s">
        <v>435</v>
      </c>
      <c r="G1004" s="3" t="s">
        <v>1186</v>
      </c>
      <c r="H1004" s="3" t="s">
        <v>2431</v>
      </c>
    </row>
    <row r="1005" spans="1:8">
      <c r="A1005" s="3" t="s">
        <v>4997</v>
      </c>
      <c r="B1005" s="2">
        <v>45055</v>
      </c>
      <c r="C1005" s="3" t="s">
        <v>70</v>
      </c>
      <c r="D1005" s="3" t="s">
        <v>2472</v>
      </c>
      <c r="E1005" s="3" t="s">
        <v>1699</v>
      </c>
      <c r="F1005" s="3" t="s">
        <v>917</v>
      </c>
      <c r="G1005" s="3" t="s">
        <v>967</v>
      </c>
      <c r="H1005" s="3" t="s">
        <v>2434</v>
      </c>
    </row>
    <row r="1006" spans="1:8">
      <c r="A1006" s="3" t="s">
        <v>4998</v>
      </c>
      <c r="B1006" s="2">
        <v>45056</v>
      </c>
      <c r="C1006" s="3" t="s">
        <v>92</v>
      </c>
      <c r="D1006" s="3" t="s">
        <v>2475</v>
      </c>
      <c r="E1006" s="3" t="s">
        <v>1261</v>
      </c>
      <c r="F1006" s="3" t="s">
        <v>600</v>
      </c>
      <c r="G1006" s="3" t="s">
        <v>129</v>
      </c>
      <c r="H1006" s="3" t="s">
        <v>2427</v>
      </c>
    </row>
    <row r="1007" spans="1:8">
      <c r="A1007" s="3" t="s">
        <v>4999</v>
      </c>
      <c r="B1007" s="2">
        <v>45057</v>
      </c>
      <c r="C1007" s="3" t="s">
        <v>60</v>
      </c>
      <c r="D1007" s="3" t="s">
        <v>2478</v>
      </c>
      <c r="E1007" s="3" t="s">
        <v>635</v>
      </c>
      <c r="F1007" s="3" t="s">
        <v>2185</v>
      </c>
      <c r="G1007" s="3" t="s">
        <v>1171</v>
      </c>
      <c r="H1007" s="3" t="s">
        <v>2437</v>
      </c>
    </row>
    <row r="1008" spans="1:8">
      <c r="A1008" s="3" t="s">
        <v>5000</v>
      </c>
      <c r="B1008" s="2">
        <v>45058</v>
      </c>
      <c r="C1008" s="3" t="s">
        <v>70</v>
      </c>
      <c r="D1008" s="3" t="s">
        <v>2472</v>
      </c>
      <c r="E1008" s="3" t="s">
        <v>967</v>
      </c>
      <c r="F1008" s="3" t="s">
        <v>960</v>
      </c>
      <c r="G1008" s="3" t="s">
        <v>2197</v>
      </c>
      <c r="H1008" s="3" t="s">
        <v>2434</v>
      </c>
    </row>
    <row r="1009" spans="1:8">
      <c r="A1009" s="3" t="s">
        <v>5001</v>
      </c>
      <c r="B1009" s="2">
        <v>45059</v>
      </c>
      <c r="C1009" s="3" t="s">
        <v>49</v>
      </c>
      <c r="D1009" s="3" t="s">
        <v>2475</v>
      </c>
      <c r="E1009" s="3" t="s">
        <v>1261</v>
      </c>
      <c r="F1009" s="3" t="s">
        <v>600</v>
      </c>
      <c r="G1009" s="3" t="s">
        <v>1706</v>
      </c>
      <c r="H1009" s="3" t="s">
        <v>2427</v>
      </c>
    </row>
    <row r="1010" spans="1:8">
      <c r="A1010" s="3" t="s">
        <v>5002</v>
      </c>
      <c r="B1010" s="2">
        <v>45059</v>
      </c>
      <c r="C1010" s="3" t="s">
        <v>86</v>
      </c>
      <c r="D1010" s="3" t="s">
        <v>2478</v>
      </c>
      <c r="E1010" s="3" t="s">
        <v>2194</v>
      </c>
      <c r="F1010" s="3" t="s">
        <v>435</v>
      </c>
      <c r="G1010" s="3" t="s">
        <v>1394</v>
      </c>
      <c r="H1010" s="3" t="s">
        <v>2431</v>
      </c>
    </row>
    <row r="1011" spans="1:8">
      <c r="A1011" s="3" t="s">
        <v>5003</v>
      </c>
      <c r="B1011" s="2">
        <v>45060</v>
      </c>
      <c r="C1011" s="3" t="s">
        <v>80</v>
      </c>
      <c r="D1011" s="3" t="s">
        <v>1529</v>
      </c>
      <c r="E1011" s="3" t="s">
        <v>443</v>
      </c>
      <c r="F1011" s="3" t="s">
        <v>1175</v>
      </c>
      <c r="G1011" s="3" t="s">
        <v>635</v>
      </c>
      <c r="H1011" s="3" t="s">
        <v>2437</v>
      </c>
    </row>
    <row r="1012" spans="1:8">
      <c r="A1012" s="3" t="s">
        <v>5004</v>
      </c>
      <c r="B1012" s="2">
        <v>45060</v>
      </c>
      <c r="C1012" s="3" t="s">
        <v>92</v>
      </c>
      <c r="D1012" s="3" t="s">
        <v>31</v>
      </c>
      <c r="E1012" s="3" t="s">
        <v>960</v>
      </c>
      <c r="F1012" s="3" t="s">
        <v>2197</v>
      </c>
      <c r="G1012" s="3" t="s">
        <v>967</v>
      </c>
      <c r="H1012" s="3" t="s">
        <v>2434</v>
      </c>
    </row>
    <row r="1013" spans="1:8">
      <c r="A1013" s="3" t="s">
        <v>5005</v>
      </c>
      <c r="B1013" s="2">
        <v>45061</v>
      </c>
      <c r="C1013" s="3" t="s">
        <v>438</v>
      </c>
      <c r="D1013" s="3" t="s">
        <v>1257</v>
      </c>
      <c r="E1013" s="3" t="s">
        <v>435</v>
      </c>
      <c r="F1013" s="3" t="s">
        <v>1186</v>
      </c>
      <c r="G1013" s="3" t="s">
        <v>2194</v>
      </c>
      <c r="H1013" s="3" t="s">
        <v>2431</v>
      </c>
    </row>
    <row r="1014" spans="1:8">
      <c r="A1014" s="3" t="s">
        <v>5006</v>
      </c>
      <c r="B1014" s="2">
        <v>45062</v>
      </c>
      <c r="C1014" s="3" t="s">
        <v>2343</v>
      </c>
      <c r="D1014" s="3" t="s">
        <v>2475</v>
      </c>
      <c r="E1014" s="3" t="s">
        <v>129</v>
      </c>
      <c r="F1014" s="3" t="s">
        <v>947</v>
      </c>
      <c r="G1014" s="3" t="s">
        <v>1261</v>
      </c>
      <c r="H1014" s="3" t="s">
        <v>2427</v>
      </c>
    </row>
    <row r="1015" spans="1:8">
      <c r="A1015" s="3" t="s">
        <v>5007</v>
      </c>
      <c r="B1015" s="2">
        <v>45063</v>
      </c>
      <c r="C1015" s="3" t="s">
        <v>557</v>
      </c>
      <c r="D1015" s="3" t="s">
        <v>2478</v>
      </c>
      <c r="E1015" s="3" t="s">
        <v>443</v>
      </c>
      <c r="F1015" s="3" t="s">
        <v>2185</v>
      </c>
      <c r="G1015" s="3" t="s">
        <v>635</v>
      </c>
      <c r="H1015" s="3" t="s">
        <v>2437</v>
      </c>
    </row>
    <row r="1016" spans="1:8">
      <c r="A1016" s="3" t="s">
        <v>5008</v>
      </c>
      <c r="B1016" s="2">
        <v>45064</v>
      </c>
      <c r="C1016" s="3" t="s">
        <v>86</v>
      </c>
      <c r="D1016" s="3" t="s">
        <v>31</v>
      </c>
      <c r="E1016" s="3" t="s">
        <v>797</v>
      </c>
      <c r="F1016" s="3" t="s">
        <v>917</v>
      </c>
      <c r="G1016" s="3" t="s">
        <v>1699</v>
      </c>
      <c r="H1016" s="3" t="s">
        <v>2434</v>
      </c>
    </row>
    <row r="1017" spans="1:8">
      <c r="A1017" s="3" t="s">
        <v>5009</v>
      </c>
      <c r="B1017" s="2">
        <v>45065</v>
      </c>
      <c r="C1017" s="3" t="s">
        <v>557</v>
      </c>
      <c r="D1017" s="3" t="s">
        <v>2478</v>
      </c>
      <c r="E1017" s="3" t="s">
        <v>947</v>
      </c>
      <c r="F1017" s="3" t="s">
        <v>635</v>
      </c>
      <c r="G1017" s="3" t="s">
        <v>1175</v>
      </c>
      <c r="H1017" s="3" t="s">
        <v>2437</v>
      </c>
    </row>
    <row r="1018" spans="1:8">
      <c r="A1018" s="3" t="s">
        <v>5010</v>
      </c>
      <c r="B1018" s="2">
        <v>45066</v>
      </c>
      <c r="C1018" s="3" t="s">
        <v>49</v>
      </c>
      <c r="D1018" s="3" t="s">
        <v>2475</v>
      </c>
      <c r="E1018" s="3" t="s">
        <v>1261</v>
      </c>
      <c r="F1018" s="3" t="s">
        <v>600</v>
      </c>
      <c r="G1018" s="3" t="s">
        <v>129</v>
      </c>
      <c r="H1018" s="3" t="s">
        <v>2427</v>
      </c>
    </row>
    <row r="1019" spans="1:8">
      <c r="A1019" s="3" t="s">
        <v>5011</v>
      </c>
      <c r="B1019" s="2">
        <v>45066</v>
      </c>
      <c r="C1019" s="3" t="s">
        <v>60</v>
      </c>
      <c r="D1019" s="3" t="s">
        <v>1257</v>
      </c>
      <c r="E1019" s="3" t="s">
        <v>435</v>
      </c>
      <c r="F1019" s="3" t="s">
        <v>1186</v>
      </c>
      <c r="G1019" s="3" t="s">
        <v>1394</v>
      </c>
      <c r="H1019" s="3" t="s">
        <v>2431</v>
      </c>
    </row>
    <row r="1020" spans="1:8">
      <c r="A1020" s="3" t="s">
        <v>5012</v>
      </c>
      <c r="B1020" s="2">
        <v>45067</v>
      </c>
      <c r="C1020" s="3" t="s">
        <v>70</v>
      </c>
      <c r="D1020" s="3" t="s">
        <v>2478</v>
      </c>
      <c r="E1020" s="3" t="s">
        <v>443</v>
      </c>
      <c r="F1020" s="3" t="s">
        <v>635</v>
      </c>
      <c r="G1020" s="3" t="s">
        <v>1171</v>
      </c>
      <c r="H1020" s="3" t="s">
        <v>2437</v>
      </c>
    </row>
    <row r="1021" spans="1:8">
      <c r="A1021" s="3" t="s">
        <v>5013</v>
      </c>
      <c r="B1021" s="2">
        <v>45067</v>
      </c>
      <c r="C1021" s="3" t="s">
        <v>26</v>
      </c>
      <c r="D1021" s="3" t="s">
        <v>31</v>
      </c>
      <c r="E1021" s="3" t="s">
        <v>967</v>
      </c>
      <c r="F1021" s="3" t="s">
        <v>917</v>
      </c>
      <c r="G1021" s="3" t="s">
        <v>960</v>
      </c>
      <c r="H1021" s="3" t="s">
        <v>2434</v>
      </c>
    </row>
    <row r="1022" spans="1:8">
      <c r="A1022" s="3" t="s">
        <v>5014</v>
      </c>
      <c r="B1022" s="2">
        <v>45069</v>
      </c>
      <c r="C1022" s="3" t="s">
        <v>92</v>
      </c>
      <c r="D1022" s="3" t="s">
        <v>1257</v>
      </c>
      <c r="E1022" s="3" t="s">
        <v>129</v>
      </c>
      <c r="F1022" s="3" t="s">
        <v>1261</v>
      </c>
      <c r="G1022" s="3" t="s">
        <v>797</v>
      </c>
      <c r="H1022" s="3" t="s">
        <v>917</v>
      </c>
    </row>
    <row r="1023" spans="1:8">
      <c r="A1023" s="3" t="s">
        <v>5015</v>
      </c>
      <c r="B1023" s="2">
        <v>45070</v>
      </c>
      <c r="C1023" s="3" t="s">
        <v>92</v>
      </c>
      <c r="D1023" s="3" t="s">
        <v>1529</v>
      </c>
      <c r="E1023" s="3" t="s">
        <v>797</v>
      </c>
      <c r="F1023" s="3" t="s">
        <v>917</v>
      </c>
      <c r="G1023" s="3" t="s">
        <v>1261</v>
      </c>
      <c r="H1023" s="3" t="s">
        <v>129</v>
      </c>
    </row>
    <row r="1024" spans="1:8">
      <c r="A1024" s="3" t="s">
        <v>5016</v>
      </c>
      <c r="B1024" s="2">
        <v>45072</v>
      </c>
      <c r="C1024" s="3" t="s">
        <v>438</v>
      </c>
      <c r="D1024" s="3" t="s">
        <v>31</v>
      </c>
      <c r="E1024" s="3" t="s">
        <v>967</v>
      </c>
      <c r="F1024" s="3" t="s">
        <v>635</v>
      </c>
      <c r="G1024" s="3" t="s">
        <v>435</v>
      </c>
      <c r="H1024" s="3" t="s">
        <v>443</v>
      </c>
    </row>
    <row r="1025" spans="1:8">
      <c r="A1025" s="3" t="s">
        <v>5017</v>
      </c>
      <c r="B1025" s="2">
        <v>45075</v>
      </c>
      <c r="C1025" s="3" t="s">
        <v>438</v>
      </c>
      <c r="D1025" s="3" t="s">
        <v>31</v>
      </c>
      <c r="E1025" s="3" t="s">
        <v>967</v>
      </c>
      <c r="F1025" s="3" t="s">
        <v>635</v>
      </c>
      <c r="G1025" s="3" t="s">
        <v>443</v>
      </c>
      <c r="H1025" s="3" t="s">
        <v>435</v>
      </c>
    </row>
    <row r="1026" spans="1:8">
      <c r="A1026" s="3" t="s">
        <v>5018</v>
      </c>
      <c r="B1026" s="2">
        <v>45373</v>
      </c>
      <c r="C1026" s="3" t="s">
        <v>92</v>
      </c>
      <c r="D1026" s="3" t="s">
        <v>31</v>
      </c>
      <c r="E1026" s="3" t="s">
        <v>1699</v>
      </c>
      <c r="F1026" s="3" t="s">
        <v>917</v>
      </c>
      <c r="G1026" s="3" t="s">
        <v>967</v>
      </c>
      <c r="H1026" s="3" t="s">
        <v>2346</v>
      </c>
    </row>
    <row r="1027" spans="1:8">
      <c r="A1027" s="3" t="s">
        <v>5019</v>
      </c>
      <c r="B1027" s="2">
        <v>45374</v>
      </c>
      <c r="C1027" s="3" t="s">
        <v>60</v>
      </c>
      <c r="D1027" s="3" t="s">
        <v>1257</v>
      </c>
      <c r="E1027" s="3" t="s">
        <v>1171</v>
      </c>
      <c r="F1027" s="3" t="s">
        <v>1394</v>
      </c>
      <c r="G1027" s="3" t="s">
        <v>797</v>
      </c>
      <c r="H1027" s="3" t="s">
        <v>2427</v>
      </c>
    </row>
    <row r="1028" spans="1:8">
      <c r="A1028" s="3" t="s">
        <v>5020</v>
      </c>
      <c r="B1028" s="2">
        <v>45374</v>
      </c>
      <c r="C1028" s="3" t="s">
        <v>2526</v>
      </c>
      <c r="D1028" s="3" t="s">
        <v>1529</v>
      </c>
      <c r="E1028" s="3" t="s">
        <v>435</v>
      </c>
      <c r="F1028" s="3" t="s">
        <v>600</v>
      </c>
      <c r="G1028" s="3" t="s">
        <v>2527</v>
      </c>
      <c r="H1028" s="3" t="s">
        <v>2350</v>
      </c>
    </row>
    <row r="1029" spans="1:8">
      <c r="A1029" s="3" t="s">
        <v>5021</v>
      </c>
      <c r="B1029" s="2">
        <v>45375</v>
      </c>
      <c r="C1029" s="3" t="s">
        <v>80</v>
      </c>
      <c r="D1029" s="3" t="s">
        <v>1745</v>
      </c>
      <c r="E1029" s="3" t="s">
        <v>2194</v>
      </c>
      <c r="F1029" s="3" t="s">
        <v>293</v>
      </c>
      <c r="G1029" s="3" t="s">
        <v>443</v>
      </c>
      <c r="H1029" s="3" t="s">
        <v>2434</v>
      </c>
    </row>
    <row r="1030" spans="1:8">
      <c r="A1030" s="3" t="s">
        <v>5022</v>
      </c>
      <c r="B1030" s="2">
        <v>45375</v>
      </c>
      <c r="C1030" s="3" t="s">
        <v>438</v>
      </c>
      <c r="D1030" s="3" t="s">
        <v>31</v>
      </c>
      <c r="E1030" s="3" t="s">
        <v>621</v>
      </c>
      <c r="F1030" s="3" t="s">
        <v>917</v>
      </c>
      <c r="G1030" s="3" t="s">
        <v>967</v>
      </c>
      <c r="H1030" s="3" t="s">
        <v>2346</v>
      </c>
    </row>
    <row r="1031" spans="1:8">
      <c r="A1031" s="3" t="s">
        <v>5023</v>
      </c>
      <c r="B1031" s="2">
        <v>45376</v>
      </c>
      <c r="C1031" s="3" t="s">
        <v>26</v>
      </c>
      <c r="D1031" s="3" t="s">
        <v>1257</v>
      </c>
      <c r="E1031" s="3" t="s">
        <v>129</v>
      </c>
      <c r="F1031" s="3" t="s">
        <v>2185</v>
      </c>
      <c r="G1031" s="3" t="s">
        <v>797</v>
      </c>
      <c r="H1031" s="3" t="s">
        <v>2427</v>
      </c>
    </row>
    <row r="1032" spans="1:8">
      <c r="A1032" s="3" t="s">
        <v>5024</v>
      </c>
      <c r="B1032" s="2">
        <v>45377</v>
      </c>
      <c r="C1032" s="3" t="s">
        <v>92</v>
      </c>
      <c r="D1032" s="3" t="s">
        <v>1529</v>
      </c>
      <c r="E1032" s="3" t="s">
        <v>2527</v>
      </c>
      <c r="F1032" s="3" t="s">
        <v>960</v>
      </c>
      <c r="G1032" s="3" t="s">
        <v>435</v>
      </c>
      <c r="H1032" s="3" t="s">
        <v>2350</v>
      </c>
    </row>
    <row r="1033" spans="1:8">
      <c r="A1033" s="3" t="s">
        <v>5025</v>
      </c>
      <c r="B1033" s="2">
        <v>45378</v>
      </c>
      <c r="C1033" s="3" t="s">
        <v>86</v>
      </c>
      <c r="D1033" s="3" t="s">
        <v>1745</v>
      </c>
      <c r="E1033" s="3" t="s">
        <v>443</v>
      </c>
      <c r="F1033" s="3" t="s">
        <v>1186</v>
      </c>
      <c r="G1033" s="3" t="s">
        <v>293</v>
      </c>
      <c r="H1033" s="3" t="s">
        <v>2434</v>
      </c>
    </row>
    <row r="1034" spans="1:8">
      <c r="A1034" s="3" t="s">
        <v>5026</v>
      </c>
      <c r="B1034" s="2">
        <v>45379</v>
      </c>
      <c r="C1034" s="3" t="s">
        <v>80</v>
      </c>
      <c r="D1034" s="3" t="s">
        <v>31</v>
      </c>
      <c r="E1034" s="3" t="s">
        <v>947</v>
      </c>
      <c r="F1034" s="3" t="s">
        <v>967</v>
      </c>
      <c r="G1034" s="3" t="s">
        <v>917</v>
      </c>
      <c r="H1034" s="3" t="s">
        <v>2346</v>
      </c>
    </row>
    <row r="1035" spans="1:8">
      <c r="A1035" s="3" t="s">
        <v>5027</v>
      </c>
      <c r="B1035" s="2">
        <v>45380</v>
      </c>
      <c r="C1035" s="3" t="s">
        <v>26</v>
      </c>
      <c r="D1035" s="3" t="s">
        <v>1257</v>
      </c>
      <c r="E1035" s="3" t="s">
        <v>129</v>
      </c>
      <c r="F1035" s="3" t="s">
        <v>1171</v>
      </c>
      <c r="G1035" s="3" t="s">
        <v>797</v>
      </c>
      <c r="H1035" s="3" t="s">
        <v>2427</v>
      </c>
    </row>
    <row r="1036" spans="1:8">
      <c r="A1036" s="3" t="s">
        <v>5028</v>
      </c>
      <c r="B1036" s="2">
        <v>45381</v>
      </c>
      <c r="C1036" s="3" t="s">
        <v>2343</v>
      </c>
      <c r="D1036" s="3" t="s">
        <v>1529</v>
      </c>
      <c r="E1036" s="3" t="s">
        <v>435</v>
      </c>
      <c r="F1036" s="3" t="s">
        <v>1175</v>
      </c>
      <c r="G1036" s="3" t="s">
        <v>2527</v>
      </c>
      <c r="H1036" s="3" t="s">
        <v>2350</v>
      </c>
    </row>
    <row r="1037" spans="1:8">
      <c r="A1037" s="3" t="s">
        <v>5029</v>
      </c>
      <c r="B1037" s="2">
        <v>45382</v>
      </c>
      <c r="C1037" s="3" t="s">
        <v>438</v>
      </c>
      <c r="D1037" s="3" t="s">
        <v>31</v>
      </c>
      <c r="E1037" s="3" t="s">
        <v>1699</v>
      </c>
      <c r="F1037" s="3" t="s">
        <v>917</v>
      </c>
      <c r="G1037" s="3" t="s">
        <v>5237</v>
      </c>
      <c r="H1037" s="3" t="s">
        <v>2346</v>
      </c>
    </row>
    <row r="1038" spans="1:8">
      <c r="A1038" s="3" t="s">
        <v>5030</v>
      </c>
      <c r="B1038" s="2">
        <v>45382</v>
      </c>
      <c r="C1038" s="3" t="s">
        <v>778</v>
      </c>
      <c r="D1038" s="3" t="s">
        <v>1745</v>
      </c>
      <c r="E1038" s="3" t="s">
        <v>293</v>
      </c>
      <c r="F1038" s="3" t="s">
        <v>2197</v>
      </c>
      <c r="G1038" s="3" t="s">
        <v>443</v>
      </c>
      <c r="H1038" s="3" t="s">
        <v>2434</v>
      </c>
    </row>
    <row r="1039" spans="1:8">
      <c r="A1039" s="3" t="s">
        <v>5031</v>
      </c>
      <c r="B1039" s="2">
        <v>45383</v>
      </c>
      <c r="C1039" s="3" t="s">
        <v>70</v>
      </c>
      <c r="D1039" s="3" t="s">
        <v>1257</v>
      </c>
      <c r="E1039" s="3" t="s">
        <v>2185</v>
      </c>
      <c r="F1039" s="3" t="s">
        <v>1394</v>
      </c>
      <c r="G1039" s="3" t="s">
        <v>797</v>
      </c>
      <c r="H1039" s="3" t="s">
        <v>2427</v>
      </c>
    </row>
    <row r="1040" spans="1:8">
      <c r="A1040" s="3" t="s">
        <v>5032</v>
      </c>
      <c r="B1040" s="2">
        <v>45384</v>
      </c>
      <c r="C1040" s="3" t="s">
        <v>26</v>
      </c>
      <c r="D1040" s="3" t="s">
        <v>1529</v>
      </c>
      <c r="E1040" s="3" t="s">
        <v>435</v>
      </c>
      <c r="F1040" s="3" t="s">
        <v>600</v>
      </c>
      <c r="G1040" s="3" t="s">
        <v>2527</v>
      </c>
      <c r="H1040" s="3" t="s">
        <v>2350</v>
      </c>
    </row>
    <row r="1041" spans="1:8">
      <c r="A1041" s="3" t="s">
        <v>5033</v>
      </c>
      <c r="B1041" s="2">
        <v>45385</v>
      </c>
      <c r="C1041" s="3" t="s">
        <v>778</v>
      </c>
      <c r="D1041" s="3" t="s">
        <v>1745</v>
      </c>
      <c r="E1041" s="3" t="s">
        <v>2194</v>
      </c>
      <c r="F1041" s="3" t="s">
        <v>1186</v>
      </c>
      <c r="G1041" s="3" t="s">
        <v>293</v>
      </c>
      <c r="H1041" s="3" t="s">
        <v>2434</v>
      </c>
    </row>
    <row r="1042" spans="1:8">
      <c r="A1042" s="3" t="s">
        <v>5034</v>
      </c>
      <c r="B1042" s="2">
        <v>45386</v>
      </c>
      <c r="C1042" s="3" t="s">
        <v>438</v>
      </c>
      <c r="D1042" s="3" t="s">
        <v>31</v>
      </c>
      <c r="E1042" s="3" t="s">
        <v>967</v>
      </c>
      <c r="F1042" s="3" t="s">
        <v>621</v>
      </c>
      <c r="G1042" s="3" t="s">
        <v>917</v>
      </c>
      <c r="H1042" s="3" t="s">
        <v>2346</v>
      </c>
    </row>
    <row r="1043" spans="1:8">
      <c r="A1043" s="3" t="s">
        <v>5035</v>
      </c>
      <c r="B1043" s="2">
        <v>45387</v>
      </c>
      <c r="C1043" s="3" t="s">
        <v>86</v>
      </c>
      <c r="D1043" s="3" t="s">
        <v>1257</v>
      </c>
      <c r="E1043" s="3" t="s">
        <v>1171</v>
      </c>
      <c r="F1043" s="3" t="s">
        <v>1394</v>
      </c>
      <c r="G1043" s="3" t="s">
        <v>797</v>
      </c>
      <c r="H1043" s="3" t="s">
        <v>2427</v>
      </c>
    </row>
    <row r="1044" spans="1:8">
      <c r="A1044" s="3" t="s">
        <v>5036</v>
      </c>
      <c r="B1044" s="2">
        <v>45388</v>
      </c>
      <c r="C1044" s="3" t="s">
        <v>80</v>
      </c>
      <c r="D1044" s="3" t="s">
        <v>1529</v>
      </c>
      <c r="E1044" s="3" t="s">
        <v>2527</v>
      </c>
      <c r="F1044" s="3" t="s">
        <v>960</v>
      </c>
      <c r="G1044" s="3" t="s">
        <v>435</v>
      </c>
      <c r="H1044" s="3" t="s">
        <v>2350</v>
      </c>
    </row>
    <row r="1045" spans="1:8">
      <c r="A1045" s="3" t="s">
        <v>5037</v>
      </c>
      <c r="B1045" s="2">
        <v>45389</v>
      </c>
      <c r="C1045" s="3" t="s">
        <v>2343</v>
      </c>
      <c r="D1045" s="3" t="s">
        <v>31</v>
      </c>
      <c r="E1045" s="3" t="s">
        <v>947</v>
      </c>
      <c r="F1045" s="3" t="s">
        <v>917</v>
      </c>
      <c r="G1045" s="3" t="s">
        <v>967</v>
      </c>
      <c r="H1045" s="3" t="s">
        <v>2346</v>
      </c>
    </row>
    <row r="1046" spans="1:8">
      <c r="A1046" s="3" t="s">
        <v>5038</v>
      </c>
      <c r="B1046" s="2">
        <v>45389</v>
      </c>
      <c r="C1046" s="3" t="s">
        <v>70</v>
      </c>
      <c r="D1046" s="3" t="s">
        <v>1745</v>
      </c>
      <c r="E1046" s="3" t="s">
        <v>293</v>
      </c>
      <c r="F1046" s="3" t="s">
        <v>1186</v>
      </c>
      <c r="G1046" s="3" t="s">
        <v>443</v>
      </c>
      <c r="H1046" s="3" t="s">
        <v>2434</v>
      </c>
    </row>
    <row r="1047" spans="1:8">
      <c r="A1047" s="3" t="s">
        <v>5039</v>
      </c>
      <c r="B1047" s="2">
        <v>45390</v>
      </c>
      <c r="C1047" s="3" t="s">
        <v>92</v>
      </c>
      <c r="D1047" s="3" t="s">
        <v>1257</v>
      </c>
      <c r="E1047" s="3" t="s">
        <v>129</v>
      </c>
      <c r="F1047" s="3" t="s">
        <v>2185</v>
      </c>
      <c r="G1047" s="3" t="s">
        <v>797</v>
      </c>
      <c r="H1047" s="3" t="s">
        <v>2427</v>
      </c>
    </row>
    <row r="1048" spans="1:8">
      <c r="A1048" s="3" t="s">
        <v>5040</v>
      </c>
      <c r="B1048" s="2">
        <v>45391</v>
      </c>
      <c r="C1048" s="3" t="s">
        <v>2526</v>
      </c>
      <c r="D1048" s="3" t="s">
        <v>1529</v>
      </c>
      <c r="E1048" s="3" t="s">
        <v>1175</v>
      </c>
      <c r="F1048" s="3" t="s">
        <v>600</v>
      </c>
      <c r="G1048" s="3" t="s">
        <v>2527</v>
      </c>
      <c r="H1048" s="3" t="s">
        <v>2350</v>
      </c>
    </row>
    <row r="1049" spans="1:8">
      <c r="A1049" s="3" t="s">
        <v>5041</v>
      </c>
      <c r="B1049" s="2">
        <v>45392</v>
      </c>
      <c r="C1049" s="3" t="s">
        <v>80</v>
      </c>
      <c r="D1049" s="3" t="s">
        <v>1745</v>
      </c>
      <c r="E1049" s="3" t="s">
        <v>293</v>
      </c>
      <c r="F1049" s="3" t="s">
        <v>2197</v>
      </c>
      <c r="G1049" s="3" t="s">
        <v>443</v>
      </c>
      <c r="H1049" s="3" t="s">
        <v>2434</v>
      </c>
    </row>
    <row r="1050" spans="1:8">
      <c r="A1050" s="3" t="s">
        <v>5042</v>
      </c>
      <c r="B1050" s="2">
        <v>45393</v>
      </c>
      <c r="C1050" s="3" t="s">
        <v>70</v>
      </c>
      <c r="D1050" s="3" t="s">
        <v>31</v>
      </c>
      <c r="E1050" s="3" t="s">
        <v>967</v>
      </c>
      <c r="F1050" s="3" t="s">
        <v>621</v>
      </c>
      <c r="G1050" s="3" t="s">
        <v>917</v>
      </c>
      <c r="H1050" s="3" t="s">
        <v>2346</v>
      </c>
    </row>
    <row r="1051" spans="1:8">
      <c r="A1051" s="3" t="s">
        <v>5043</v>
      </c>
      <c r="B1051" s="2">
        <v>45394</v>
      </c>
      <c r="C1051" s="3" t="s">
        <v>2343</v>
      </c>
      <c r="D1051" s="3" t="s">
        <v>1257</v>
      </c>
      <c r="E1051" s="3" t="s">
        <v>1171</v>
      </c>
      <c r="F1051" s="3" t="s">
        <v>1394</v>
      </c>
      <c r="G1051" s="3" t="s">
        <v>797</v>
      </c>
      <c r="H1051" s="3" t="s">
        <v>2427</v>
      </c>
    </row>
    <row r="1052" spans="1:8">
      <c r="A1052" s="3" t="s">
        <v>5044</v>
      </c>
      <c r="B1052" s="2">
        <v>45395</v>
      </c>
      <c r="C1052" s="3" t="s">
        <v>2526</v>
      </c>
      <c r="D1052" s="3" t="s">
        <v>1529</v>
      </c>
      <c r="E1052" s="3" t="s">
        <v>129</v>
      </c>
      <c r="F1052" s="3" t="s">
        <v>960</v>
      </c>
      <c r="G1052" s="3" t="s">
        <v>435</v>
      </c>
      <c r="H1052" s="3" t="s">
        <v>2350</v>
      </c>
    </row>
    <row r="1053" spans="1:8">
      <c r="A1053" s="3" t="s">
        <v>5045</v>
      </c>
      <c r="B1053" s="2">
        <v>45396</v>
      </c>
      <c r="C1053" s="3" t="s">
        <v>70</v>
      </c>
      <c r="D1053" s="3" t="s">
        <v>31</v>
      </c>
      <c r="E1053" s="3" t="s">
        <v>967</v>
      </c>
      <c r="F1053" s="3" t="s">
        <v>1699</v>
      </c>
      <c r="G1053" s="3" t="s">
        <v>917</v>
      </c>
      <c r="H1053" s="3" t="s">
        <v>2346</v>
      </c>
    </row>
    <row r="1054" spans="1:8">
      <c r="A1054" s="3" t="s">
        <v>5046</v>
      </c>
      <c r="B1054" s="2">
        <v>45396</v>
      </c>
      <c r="C1054" s="3" t="s">
        <v>60</v>
      </c>
      <c r="D1054" s="3" t="s">
        <v>1438</v>
      </c>
      <c r="E1054" s="3" t="s">
        <v>2194</v>
      </c>
      <c r="F1054" s="3" t="s">
        <v>2197</v>
      </c>
      <c r="G1054" s="3" t="s">
        <v>443</v>
      </c>
      <c r="H1054" s="3" t="s">
        <v>2434</v>
      </c>
    </row>
    <row r="1055" spans="1:8">
      <c r="A1055" s="3" t="s">
        <v>5047</v>
      </c>
      <c r="B1055" s="2">
        <v>45397</v>
      </c>
      <c r="C1055" s="3" t="s">
        <v>26</v>
      </c>
      <c r="D1055" s="3" t="s">
        <v>1257</v>
      </c>
      <c r="E1055" s="3" t="s">
        <v>129</v>
      </c>
      <c r="F1055" s="3" t="s">
        <v>1171</v>
      </c>
      <c r="G1055" s="3" t="s">
        <v>797</v>
      </c>
      <c r="H1055" s="3" t="s">
        <v>2427</v>
      </c>
    </row>
    <row r="1056" spans="1:8">
      <c r="A1056" s="3" t="s">
        <v>5048</v>
      </c>
      <c r="B1056" s="2">
        <v>45398</v>
      </c>
      <c r="C1056" s="3" t="s">
        <v>60</v>
      </c>
      <c r="D1056" s="3" t="s">
        <v>1438</v>
      </c>
      <c r="E1056" s="3" t="s">
        <v>2111</v>
      </c>
      <c r="F1056" s="3" t="s">
        <v>1186</v>
      </c>
      <c r="G1056" s="3" t="s">
        <v>443</v>
      </c>
      <c r="H1056" s="3" t="s">
        <v>2434</v>
      </c>
    </row>
    <row r="1057" spans="1:8">
      <c r="A1057" s="3" t="s">
        <v>5049</v>
      </c>
      <c r="B1057" s="2">
        <v>45399</v>
      </c>
      <c r="C1057" s="3" t="s">
        <v>438</v>
      </c>
      <c r="D1057" s="3" t="s">
        <v>1529</v>
      </c>
      <c r="E1057" s="3" t="s">
        <v>600</v>
      </c>
      <c r="F1057" s="3" t="s">
        <v>917</v>
      </c>
      <c r="G1057" s="3" t="s">
        <v>435</v>
      </c>
      <c r="H1057" s="3" t="s">
        <v>2350</v>
      </c>
    </row>
    <row r="1058" spans="1:8">
      <c r="A1058" s="3" t="s">
        <v>5050</v>
      </c>
      <c r="B1058" s="2">
        <v>45400</v>
      </c>
      <c r="C1058" s="3" t="s">
        <v>2526</v>
      </c>
      <c r="D1058" s="3" t="s">
        <v>2475</v>
      </c>
      <c r="E1058" s="3" t="s">
        <v>947</v>
      </c>
      <c r="F1058" s="3" t="s">
        <v>621</v>
      </c>
      <c r="G1058" s="3" t="s">
        <v>967</v>
      </c>
      <c r="H1058" s="3" t="s">
        <v>2593</v>
      </c>
    </row>
    <row r="1059" spans="1:8">
      <c r="A1059" s="3" t="s">
        <v>5051</v>
      </c>
      <c r="B1059" s="2">
        <v>45401</v>
      </c>
      <c r="C1059" s="3" t="s">
        <v>2343</v>
      </c>
      <c r="D1059" s="3" t="s">
        <v>1257</v>
      </c>
      <c r="E1059" s="3" t="s">
        <v>129</v>
      </c>
      <c r="F1059" s="3" t="s">
        <v>1171</v>
      </c>
      <c r="G1059" s="3" t="s">
        <v>797</v>
      </c>
      <c r="H1059" s="3" t="s">
        <v>2596</v>
      </c>
    </row>
    <row r="1060" spans="1:8">
      <c r="A1060" s="3" t="s">
        <v>5052</v>
      </c>
      <c r="B1060" s="2">
        <v>45402</v>
      </c>
      <c r="C1060" s="3" t="s">
        <v>49</v>
      </c>
      <c r="D1060" s="3" t="s">
        <v>2475</v>
      </c>
      <c r="E1060" s="3" t="s">
        <v>435</v>
      </c>
      <c r="F1060" s="3" t="s">
        <v>1175</v>
      </c>
      <c r="G1060" s="3" t="s">
        <v>960</v>
      </c>
      <c r="H1060" s="3" t="s">
        <v>2599</v>
      </c>
    </row>
    <row r="1061" spans="1:8">
      <c r="A1061" s="3" t="s">
        <v>5053</v>
      </c>
      <c r="B1061" s="2">
        <v>45403</v>
      </c>
      <c r="C1061" s="3" t="s">
        <v>2526</v>
      </c>
      <c r="D1061" s="3" t="s">
        <v>31</v>
      </c>
      <c r="E1061" s="3" t="s">
        <v>947</v>
      </c>
      <c r="F1061" s="3" t="s">
        <v>621</v>
      </c>
      <c r="G1061" s="3" t="s">
        <v>1699</v>
      </c>
      <c r="H1061" s="3" t="s">
        <v>2593</v>
      </c>
    </row>
    <row r="1062" spans="1:8">
      <c r="A1062" s="3" t="s">
        <v>5054</v>
      </c>
      <c r="B1062" s="2">
        <v>45403</v>
      </c>
      <c r="C1062" s="3" t="s">
        <v>60</v>
      </c>
      <c r="D1062" s="3" t="s">
        <v>1438</v>
      </c>
      <c r="E1062" s="3" t="s">
        <v>2194</v>
      </c>
      <c r="F1062" s="3" t="s">
        <v>2197</v>
      </c>
      <c r="G1062" s="3" t="s">
        <v>2111</v>
      </c>
      <c r="H1062" s="3" t="s">
        <v>2340</v>
      </c>
    </row>
    <row r="1063" spans="1:8">
      <c r="A1063" s="3" t="s">
        <v>5055</v>
      </c>
      <c r="B1063" s="2">
        <v>45404</v>
      </c>
      <c r="C1063" s="3" t="s">
        <v>80</v>
      </c>
      <c r="D1063" s="3" t="s">
        <v>1257</v>
      </c>
      <c r="E1063" s="3" t="s">
        <v>129</v>
      </c>
      <c r="F1063" s="3" t="s">
        <v>2185</v>
      </c>
      <c r="G1063" s="3" t="s">
        <v>797</v>
      </c>
      <c r="H1063" s="3" t="s">
        <v>2596</v>
      </c>
    </row>
    <row r="1064" spans="1:8">
      <c r="A1064" s="3" t="s">
        <v>5056</v>
      </c>
      <c r="B1064" s="2">
        <v>45405</v>
      </c>
      <c r="C1064" s="3" t="s">
        <v>92</v>
      </c>
      <c r="D1064" s="3" t="s">
        <v>2475</v>
      </c>
      <c r="E1064" s="3" t="s">
        <v>600</v>
      </c>
      <c r="F1064" s="3" t="s">
        <v>960</v>
      </c>
      <c r="G1064" s="3" t="s">
        <v>435</v>
      </c>
      <c r="H1064" s="3" t="s">
        <v>2599</v>
      </c>
    </row>
    <row r="1065" spans="1:8">
      <c r="A1065" s="3" t="s">
        <v>5057</v>
      </c>
      <c r="B1065" s="2">
        <v>45406</v>
      </c>
      <c r="C1065" s="3" t="s">
        <v>49</v>
      </c>
      <c r="D1065" s="3" t="s">
        <v>1438</v>
      </c>
      <c r="E1065" s="3" t="s">
        <v>443</v>
      </c>
      <c r="F1065" s="3" t="s">
        <v>1186</v>
      </c>
      <c r="G1065" s="3" t="s">
        <v>2194</v>
      </c>
      <c r="H1065" s="3" t="s">
        <v>2340</v>
      </c>
    </row>
    <row r="1066" spans="1:8">
      <c r="A1066" s="3" t="s">
        <v>5058</v>
      </c>
      <c r="B1066" s="2">
        <v>45407</v>
      </c>
      <c r="C1066" s="3" t="s">
        <v>86</v>
      </c>
      <c r="D1066" s="3" t="s">
        <v>31</v>
      </c>
      <c r="E1066" s="3" t="s">
        <v>967</v>
      </c>
      <c r="F1066" s="3" t="s">
        <v>1699</v>
      </c>
      <c r="G1066" s="3" t="s">
        <v>917</v>
      </c>
      <c r="H1066" s="3" t="s">
        <v>2593</v>
      </c>
    </row>
    <row r="1067" spans="1:8">
      <c r="A1067" s="3" t="s">
        <v>5059</v>
      </c>
      <c r="B1067" s="2">
        <v>45408</v>
      </c>
      <c r="C1067" s="3" t="s">
        <v>60</v>
      </c>
      <c r="D1067" s="3" t="s">
        <v>2475</v>
      </c>
      <c r="E1067" s="3" t="s">
        <v>129</v>
      </c>
      <c r="F1067" s="3" t="s">
        <v>1394</v>
      </c>
      <c r="G1067" s="3" t="s">
        <v>1171</v>
      </c>
      <c r="H1067" s="3" t="s">
        <v>2596</v>
      </c>
    </row>
    <row r="1068" spans="1:8">
      <c r="A1068" s="3" t="s">
        <v>5060</v>
      </c>
      <c r="B1068" s="2">
        <v>45409</v>
      </c>
      <c r="C1068" s="3" t="s">
        <v>2343</v>
      </c>
      <c r="D1068" s="3" t="s">
        <v>1438</v>
      </c>
      <c r="E1068" s="3" t="s">
        <v>443</v>
      </c>
      <c r="F1068" s="3" t="s">
        <v>2111</v>
      </c>
      <c r="G1068" s="3" t="s">
        <v>2197</v>
      </c>
      <c r="H1068" s="3" t="s">
        <v>2340</v>
      </c>
    </row>
    <row r="1069" spans="1:8">
      <c r="A1069" s="3" t="s">
        <v>5061</v>
      </c>
      <c r="B1069" s="2">
        <v>45409</v>
      </c>
      <c r="C1069" s="3" t="s">
        <v>49</v>
      </c>
      <c r="D1069" s="3" t="s">
        <v>1529</v>
      </c>
      <c r="E1069" s="3" t="s">
        <v>1175</v>
      </c>
      <c r="F1069" s="3" t="s">
        <v>600</v>
      </c>
      <c r="G1069" s="3" t="s">
        <v>435</v>
      </c>
      <c r="H1069" s="3" t="s">
        <v>2599</v>
      </c>
    </row>
    <row r="1070" spans="1:8">
      <c r="A1070" s="3" t="s">
        <v>5062</v>
      </c>
      <c r="B1070" s="2">
        <v>45410</v>
      </c>
      <c r="C1070" s="3" t="s">
        <v>438</v>
      </c>
      <c r="D1070" s="3" t="s">
        <v>31</v>
      </c>
      <c r="E1070" s="3" t="s">
        <v>967</v>
      </c>
      <c r="F1070" s="3" t="s">
        <v>917</v>
      </c>
      <c r="G1070" s="3" t="s">
        <v>621</v>
      </c>
      <c r="H1070" s="3" t="s">
        <v>2623</v>
      </c>
    </row>
    <row r="1071" spans="1:8">
      <c r="A1071" s="3" t="s">
        <v>5063</v>
      </c>
      <c r="B1071" s="2">
        <v>45410</v>
      </c>
      <c r="C1071" s="3" t="s">
        <v>92</v>
      </c>
      <c r="D1071" s="3" t="s">
        <v>2475</v>
      </c>
      <c r="E1071" s="3" t="s">
        <v>1171</v>
      </c>
      <c r="F1071" s="3" t="s">
        <v>2185</v>
      </c>
      <c r="G1071" s="3" t="s">
        <v>129</v>
      </c>
      <c r="H1071" s="3" t="s">
        <v>2593</v>
      </c>
    </row>
    <row r="1072" spans="1:8">
      <c r="A1072" s="3" t="s">
        <v>5064</v>
      </c>
      <c r="B1072" s="2">
        <v>45411</v>
      </c>
      <c r="C1072" s="3" t="s">
        <v>60</v>
      </c>
      <c r="D1072" s="3" t="s">
        <v>1529</v>
      </c>
      <c r="E1072" s="3" t="s">
        <v>1175</v>
      </c>
      <c r="F1072" s="3" t="s">
        <v>960</v>
      </c>
      <c r="G1072" s="3" t="s">
        <v>600</v>
      </c>
      <c r="H1072" s="3" t="s">
        <v>2599</v>
      </c>
    </row>
    <row r="1073" spans="1:8">
      <c r="A1073" s="3" t="s">
        <v>5065</v>
      </c>
      <c r="B1073" s="2">
        <v>45412</v>
      </c>
      <c r="C1073" s="3" t="s">
        <v>2343</v>
      </c>
      <c r="D1073" s="3" t="s">
        <v>2182</v>
      </c>
      <c r="E1073" s="3" t="s">
        <v>2111</v>
      </c>
      <c r="F1073" s="3" t="s">
        <v>1186</v>
      </c>
      <c r="G1073" s="3" t="s">
        <v>443</v>
      </c>
      <c r="H1073" s="3" t="s">
        <v>2340</v>
      </c>
    </row>
    <row r="1074" spans="1:8">
      <c r="A1074" s="3" t="s">
        <v>5066</v>
      </c>
      <c r="B1074" s="2">
        <v>45413</v>
      </c>
      <c r="C1074" s="3" t="s">
        <v>92</v>
      </c>
      <c r="D1074" s="3" t="s">
        <v>2387</v>
      </c>
      <c r="E1074" s="3" t="s">
        <v>1699</v>
      </c>
      <c r="F1074" s="3" t="s">
        <v>917</v>
      </c>
      <c r="G1074" s="3" t="s">
        <v>947</v>
      </c>
      <c r="H1074" s="3" t="s">
        <v>2623</v>
      </c>
    </row>
    <row r="1075" spans="1:8">
      <c r="A1075" s="3" t="s">
        <v>5067</v>
      </c>
      <c r="B1075" s="2">
        <v>45414</v>
      </c>
      <c r="C1075" s="3" t="s">
        <v>86</v>
      </c>
      <c r="D1075" s="3" t="s">
        <v>1937</v>
      </c>
      <c r="E1075" s="3" t="s">
        <v>129</v>
      </c>
      <c r="F1075" s="3" t="s">
        <v>1394</v>
      </c>
      <c r="G1075" s="3" t="s">
        <v>1171</v>
      </c>
      <c r="H1075" s="3" t="s">
        <v>2593</v>
      </c>
    </row>
    <row r="1076" spans="1:8">
      <c r="A1076" s="3" t="s">
        <v>5068</v>
      </c>
      <c r="B1076" s="2">
        <v>45415</v>
      </c>
      <c r="C1076" s="3" t="s">
        <v>70</v>
      </c>
      <c r="D1076" s="3" t="s">
        <v>2478</v>
      </c>
      <c r="E1076" s="3" t="s">
        <v>435</v>
      </c>
      <c r="F1076" s="3" t="s">
        <v>960</v>
      </c>
      <c r="G1076" s="3" t="s">
        <v>2111</v>
      </c>
      <c r="H1076" s="3" t="s">
        <v>2599</v>
      </c>
    </row>
    <row r="1077" spans="1:8">
      <c r="A1077" s="3" t="s">
        <v>5069</v>
      </c>
      <c r="B1077" s="2">
        <v>45416</v>
      </c>
      <c r="C1077" s="3" t="s">
        <v>26</v>
      </c>
      <c r="D1077" s="3" t="s">
        <v>2182</v>
      </c>
      <c r="E1077" s="3" t="s">
        <v>2194</v>
      </c>
      <c r="F1077" s="3" t="s">
        <v>2197</v>
      </c>
      <c r="G1077" s="3" t="s">
        <v>443</v>
      </c>
      <c r="H1077" s="3" t="s">
        <v>2593</v>
      </c>
    </row>
    <row r="1078" spans="1:8">
      <c r="A1078" s="3" t="s">
        <v>5070</v>
      </c>
      <c r="B1078" s="2">
        <v>45417</v>
      </c>
      <c r="C1078" s="3" t="s">
        <v>557</v>
      </c>
      <c r="D1078" s="3" t="s">
        <v>2387</v>
      </c>
      <c r="E1078" s="3" t="s">
        <v>947</v>
      </c>
      <c r="F1078" s="3" t="s">
        <v>621</v>
      </c>
      <c r="G1078" s="3" t="s">
        <v>967</v>
      </c>
      <c r="H1078" s="3" t="s">
        <v>2623</v>
      </c>
    </row>
    <row r="1079" spans="1:8">
      <c r="A1079" s="3" t="s">
        <v>5071</v>
      </c>
      <c r="B1079" s="2">
        <v>45417</v>
      </c>
      <c r="C1079" s="3" t="s">
        <v>2343</v>
      </c>
      <c r="D1079" s="3" t="s">
        <v>1937</v>
      </c>
      <c r="E1079" s="3" t="s">
        <v>2185</v>
      </c>
      <c r="F1079" s="3" t="s">
        <v>1394</v>
      </c>
      <c r="G1079" s="3" t="s">
        <v>129</v>
      </c>
      <c r="H1079" s="3" t="s">
        <v>2596</v>
      </c>
    </row>
    <row r="1080" spans="1:8">
      <c r="A1080" s="3" t="s">
        <v>5072</v>
      </c>
      <c r="B1080" s="2">
        <v>45418</v>
      </c>
      <c r="C1080" s="3" t="s">
        <v>70</v>
      </c>
      <c r="D1080" s="3" t="s">
        <v>2478</v>
      </c>
      <c r="E1080" s="3" t="s">
        <v>1175</v>
      </c>
      <c r="F1080" s="3" t="s">
        <v>960</v>
      </c>
      <c r="G1080" s="3" t="s">
        <v>435</v>
      </c>
      <c r="H1080" s="3" t="s">
        <v>2593</v>
      </c>
    </row>
    <row r="1081" spans="1:8">
      <c r="A1081" s="3" t="s">
        <v>5073</v>
      </c>
      <c r="B1081" s="2">
        <v>45419</v>
      </c>
      <c r="C1081" s="3" t="s">
        <v>49</v>
      </c>
      <c r="D1081" s="3" t="s">
        <v>2182</v>
      </c>
      <c r="E1081" s="3" t="s">
        <v>443</v>
      </c>
      <c r="F1081" s="3" t="s">
        <v>1186</v>
      </c>
      <c r="G1081" s="3" t="s">
        <v>2111</v>
      </c>
      <c r="H1081" s="3" t="s">
        <v>2340</v>
      </c>
    </row>
    <row r="1082" spans="1:8">
      <c r="A1082" s="3" t="s">
        <v>5074</v>
      </c>
      <c r="B1082" s="2">
        <v>45420</v>
      </c>
      <c r="C1082" s="3" t="s">
        <v>86</v>
      </c>
      <c r="D1082" s="3" t="s">
        <v>1937</v>
      </c>
      <c r="E1082" s="3" t="s">
        <v>2185</v>
      </c>
      <c r="F1082" s="3" t="s">
        <v>1394</v>
      </c>
      <c r="G1082" s="3" t="s">
        <v>129</v>
      </c>
      <c r="H1082" s="3" t="s">
        <v>1171</v>
      </c>
    </row>
    <row r="1083" spans="1:8">
      <c r="A1083" s="3" t="s">
        <v>5075</v>
      </c>
      <c r="B1083" s="2">
        <v>45421</v>
      </c>
      <c r="C1083" s="3" t="s">
        <v>557</v>
      </c>
      <c r="D1083" s="3" t="s">
        <v>2387</v>
      </c>
      <c r="E1083" s="3" t="s">
        <v>967</v>
      </c>
      <c r="F1083" s="3" t="s">
        <v>1699</v>
      </c>
      <c r="G1083" s="3" t="s">
        <v>917</v>
      </c>
      <c r="H1083" s="3" t="s">
        <v>2623</v>
      </c>
    </row>
    <row r="1084" spans="1:8">
      <c r="A1084" s="3" t="s">
        <v>5076</v>
      </c>
      <c r="B1084" s="2">
        <v>45422</v>
      </c>
      <c r="C1084" s="3" t="s">
        <v>438</v>
      </c>
      <c r="D1084" s="3" t="s">
        <v>2478</v>
      </c>
      <c r="E1084" s="3" t="s">
        <v>443</v>
      </c>
      <c r="F1084" s="3" t="s">
        <v>600</v>
      </c>
      <c r="G1084" s="3" t="s">
        <v>435</v>
      </c>
      <c r="H1084" s="3" t="s">
        <v>2599</v>
      </c>
    </row>
    <row r="1085" spans="1:8">
      <c r="A1085" s="3" t="s">
        <v>5077</v>
      </c>
      <c r="B1085" s="2">
        <v>45423</v>
      </c>
      <c r="C1085" s="3" t="s">
        <v>60</v>
      </c>
      <c r="D1085" s="3" t="s">
        <v>2182</v>
      </c>
      <c r="E1085" s="3" t="s">
        <v>1186</v>
      </c>
      <c r="F1085" s="3" t="s">
        <v>2197</v>
      </c>
      <c r="G1085" s="3" t="s">
        <v>2111</v>
      </c>
      <c r="H1085" s="3" t="s">
        <v>2340</v>
      </c>
    </row>
    <row r="1086" spans="1:8">
      <c r="A1086" s="3" t="s">
        <v>5078</v>
      </c>
      <c r="B1086" s="2">
        <v>45424</v>
      </c>
      <c r="C1086" s="3" t="s">
        <v>26</v>
      </c>
      <c r="D1086" s="3" t="s">
        <v>2387</v>
      </c>
      <c r="E1086" s="3" t="s">
        <v>947</v>
      </c>
      <c r="F1086" s="3" t="s">
        <v>621</v>
      </c>
      <c r="G1086" s="3" t="s">
        <v>967</v>
      </c>
      <c r="H1086" s="3" t="s">
        <v>2623</v>
      </c>
    </row>
    <row r="1087" spans="1:8">
      <c r="A1087" s="3" t="s">
        <v>5079</v>
      </c>
      <c r="B1087" s="2">
        <v>45424</v>
      </c>
      <c r="C1087" s="3" t="s">
        <v>92</v>
      </c>
      <c r="D1087" s="3" t="s">
        <v>1937</v>
      </c>
      <c r="E1087" s="3" t="s">
        <v>1171</v>
      </c>
      <c r="F1087" s="3" t="s">
        <v>1394</v>
      </c>
      <c r="G1087" s="3" t="s">
        <v>129</v>
      </c>
      <c r="H1087" s="3" t="s">
        <v>2596</v>
      </c>
    </row>
    <row r="1088" spans="1:8">
      <c r="A1088" s="3" t="s">
        <v>5080</v>
      </c>
      <c r="B1088" s="2">
        <v>45426</v>
      </c>
      <c r="C1088" s="3" t="s">
        <v>49</v>
      </c>
      <c r="D1088" s="3" t="s">
        <v>2182</v>
      </c>
      <c r="E1088" s="3" t="s">
        <v>2194</v>
      </c>
      <c r="F1088" s="3" t="s">
        <v>2197</v>
      </c>
      <c r="G1088" s="3" t="s">
        <v>443</v>
      </c>
      <c r="H1088" s="3" t="s">
        <v>2340</v>
      </c>
    </row>
    <row r="1089" spans="1:8">
      <c r="A1089" s="3" t="s">
        <v>5081</v>
      </c>
      <c r="B1089" s="2">
        <v>45427</v>
      </c>
      <c r="C1089" s="3" t="s">
        <v>2363</v>
      </c>
      <c r="D1089" s="3" t="s">
        <v>1937</v>
      </c>
      <c r="E1089" s="3" t="s">
        <v>1171</v>
      </c>
      <c r="F1089" s="3" t="s">
        <v>2185</v>
      </c>
      <c r="G1089" s="3" t="s">
        <v>129</v>
      </c>
      <c r="H1089" s="3" t="s">
        <v>2596</v>
      </c>
    </row>
    <row r="1090" spans="1:8">
      <c r="A1090" s="3" t="s">
        <v>5082</v>
      </c>
      <c r="B1090" s="2">
        <v>45429</v>
      </c>
      <c r="C1090" s="3" t="s">
        <v>70</v>
      </c>
      <c r="D1090" s="3" t="s">
        <v>2478</v>
      </c>
      <c r="E1090" s="3" t="s">
        <v>1175</v>
      </c>
      <c r="F1090" s="3" t="s">
        <v>1171</v>
      </c>
      <c r="G1090" s="3" t="s">
        <v>435</v>
      </c>
      <c r="H1090" s="3" t="s">
        <v>2599</v>
      </c>
    </row>
    <row r="1091" spans="1:8">
      <c r="A1091" s="3" t="s">
        <v>5083</v>
      </c>
      <c r="B1091" s="2">
        <v>45430</v>
      </c>
      <c r="C1091" s="3" t="s">
        <v>26</v>
      </c>
      <c r="D1091" s="3" t="s">
        <v>2182</v>
      </c>
      <c r="E1091" s="3" t="s">
        <v>2194</v>
      </c>
      <c r="F1091" s="3" t="s">
        <v>443</v>
      </c>
      <c r="G1091" s="3" t="s">
        <v>2111</v>
      </c>
      <c r="H1091" s="3" t="s">
        <v>2340</v>
      </c>
    </row>
    <row r="1092" spans="1:8">
      <c r="A1092" s="3" t="s">
        <v>5084</v>
      </c>
      <c r="B1092" s="2">
        <v>45431</v>
      </c>
      <c r="C1092" s="3" t="s">
        <v>86</v>
      </c>
      <c r="D1092" s="3" t="s">
        <v>1745</v>
      </c>
      <c r="E1092" s="3" t="s">
        <v>967</v>
      </c>
      <c r="F1092" s="3" t="s">
        <v>917</v>
      </c>
      <c r="G1092" s="3" t="s">
        <v>1699</v>
      </c>
      <c r="H1092" s="3" t="s">
        <v>2623</v>
      </c>
    </row>
    <row r="1093" spans="1:8">
      <c r="A1093" s="3" t="s">
        <v>5085</v>
      </c>
      <c r="B1093" s="2">
        <v>45433</v>
      </c>
      <c r="C1093" s="3" t="s">
        <v>438</v>
      </c>
      <c r="D1093" s="3" t="s">
        <v>31</v>
      </c>
      <c r="E1093" s="3" t="s">
        <v>129</v>
      </c>
      <c r="F1093" s="3" t="s">
        <v>1171</v>
      </c>
      <c r="G1093" s="3" t="s">
        <v>443</v>
      </c>
      <c r="H1093" s="3" t="s">
        <v>2185</v>
      </c>
    </row>
    <row r="1094" spans="1:8">
      <c r="A1094" s="3" t="s">
        <v>5086</v>
      </c>
      <c r="B1094" s="2">
        <v>45434</v>
      </c>
      <c r="C1094" s="3" t="s">
        <v>438</v>
      </c>
      <c r="D1094" s="3" t="s">
        <v>1529</v>
      </c>
      <c r="E1094" s="3" t="s">
        <v>443</v>
      </c>
      <c r="F1094" s="3" t="s">
        <v>2185</v>
      </c>
      <c r="G1094" s="3" t="s">
        <v>129</v>
      </c>
      <c r="H1094" s="3" t="s">
        <v>1171</v>
      </c>
    </row>
    <row r="1095" spans="1:8">
      <c r="A1095" s="3" t="s">
        <v>5087</v>
      </c>
      <c r="B1095" s="2">
        <v>45436</v>
      </c>
      <c r="C1095" s="3" t="s">
        <v>92</v>
      </c>
      <c r="D1095" s="3" t="s">
        <v>31</v>
      </c>
      <c r="E1095" s="3" t="s">
        <v>967</v>
      </c>
      <c r="F1095" s="3" t="s">
        <v>917</v>
      </c>
      <c r="G1095" s="3" t="s">
        <v>2111</v>
      </c>
      <c r="H1095" s="3" t="s">
        <v>435</v>
      </c>
    </row>
    <row r="1096" spans="1:8">
      <c r="A1096" s="3" t="s">
        <v>5088</v>
      </c>
      <c r="B1096" s="2">
        <v>45438</v>
      </c>
      <c r="C1096" s="3" t="s">
        <v>92</v>
      </c>
      <c r="D1096" s="3" t="s">
        <v>1257</v>
      </c>
      <c r="E1096" s="3" t="s">
        <v>435</v>
      </c>
      <c r="F1096" s="3" t="s">
        <v>967</v>
      </c>
      <c r="G1096" s="3" t="s">
        <v>2111</v>
      </c>
      <c r="H1096" s="3" t="s">
        <v>917</v>
      </c>
    </row>
    <row r="1097" spans="1:8">
      <c r="A1097" s="3" t="s">
        <v>5089</v>
      </c>
      <c r="B1097" s="2">
        <v>45738</v>
      </c>
      <c r="C1097" s="3" t="s">
        <v>60</v>
      </c>
      <c r="D1097" s="3" t="s">
        <v>1745</v>
      </c>
      <c r="E1097" s="3" t="s">
        <v>2340</v>
      </c>
      <c r="F1097" s="3" t="s">
        <v>2197</v>
      </c>
      <c r="G1097" s="3" t="s">
        <v>435</v>
      </c>
      <c r="H1097" s="3" t="s">
        <v>2679</v>
      </c>
    </row>
    <row r="1098" spans="1:8">
      <c r="A1098" s="3" t="s">
        <v>5090</v>
      </c>
      <c r="B1098" s="2">
        <v>45739</v>
      </c>
      <c r="C1098" s="3" t="s">
        <v>86</v>
      </c>
      <c r="D1098" s="3" t="s">
        <v>1937</v>
      </c>
      <c r="E1098" s="3" t="s">
        <v>2682</v>
      </c>
      <c r="F1098" s="3" t="s">
        <v>2194</v>
      </c>
      <c r="G1098" s="3" t="s">
        <v>1171</v>
      </c>
      <c r="H1098" s="3" t="s">
        <v>2593</v>
      </c>
    </row>
    <row r="1099" spans="1:8">
      <c r="A1099" s="3" t="s">
        <v>5091</v>
      </c>
      <c r="B1099" s="2">
        <v>45739</v>
      </c>
      <c r="C1099" s="3" t="s">
        <v>92</v>
      </c>
      <c r="D1099" s="3" t="s">
        <v>31</v>
      </c>
      <c r="E1099" s="3" t="s">
        <v>443</v>
      </c>
      <c r="F1099" s="3" t="s">
        <v>1699</v>
      </c>
      <c r="G1099" s="3" t="s">
        <v>967</v>
      </c>
      <c r="H1099" s="3" t="s">
        <v>2623</v>
      </c>
    </row>
    <row r="1100" spans="1:8">
      <c r="A1100" s="3" t="s">
        <v>5092</v>
      </c>
      <c r="B1100" s="2">
        <v>45740</v>
      </c>
      <c r="C1100" s="3" t="s">
        <v>778</v>
      </c>
      <c r="D1100" s="3" t="s">
        <v>1529</v>
      </c>
      <c r="E1100" s="3" t="s">
        <v>2355</v>
      </c>
      <c r="F1100" s="3" t="s">
        <v>1186</v>
      </c>
      <c r="G1100" s="3" t="s">
        <v>917</v>
      </c>
      <c r="H1100" s="3" t="s">
        <v>2689</v>
      </c>
    </row>
    <row r="1101" spans="1:8">
      <c r="A1101" s="3" t="s">
        <v>5093</v>
      </c>
      <c r="B1101" s="2">
        <v>45741</v>
      </c>
      <c r="C1101" s="3" t="s">
        <v>438</v>
      </c>
      <c r="D1101" s="3" t="s">
        <v>1745</v>
      </c>
      <c r="E1101" s="3" t="s">
        <v>2340</v>
      </c>
      <c r="F1101" s="3" t="s">
        <v>2197</v>
      </c>
      <c r="G1101" s="3" t="s">
        <v>435</v>
      </c>
      <c r="H1101" s="3" t="s">
        <v>2679</v>
      </c>
    </row>
    <row r="1102" spans="1:8">
      <c r="A1102" s="3" t="s">
        <v>5094</v>
      </c>
      <c r="B1102" s="2">
        <v>45742</v>
      </c>
      <c r="C1102" s="3" t="s">
        <v>2363</v>
      </c>
      <c r="D1102" s="3" t="s">
        <v>1937</v>
      </c>
      <c r="E1102" s="3" t="s">
        <v>2194</v>
      </c>
      <c r="F1102" s="3" t="s">
        <v>1171</v>
      </c>
      <c r="G1102" s="3" t="s">
        <v>2682</v>
      </c>
      <c r="H1102" s="3" t="s">
        <v>2593</v>
      </c>
    </row>
    <row r="1103" spans="1:8">
      <c r="A1103" s="3" t="s">
        <v>5095</v>
      </c>
      <c r="B1103" s="2">
        <v>45743</v>
      </c>
      <c r="C1103" s="3" t="s">
        <v>86</v>
      </c>
      <c r="D1103" s="3" t="s">
        <v>1529</v>
      </c>
      <c r="E1103" s="3" t="s">
        <v>2355</v>
      </c>
      <c r="F1103" s="3" t="s">
        <v>1186</v>
      </c>
      <c r="G1103" s="3" t="s">
        <v>917</v>
      </c>
      <c r="H1103" s="3" t="s">
        <v>2689</v>
      </c>
    </row>
    <row r="1104" spans="1:8">
      <c r="A1104" s="3" t="s">
        <v>5096</v>
      </c>
      <c r="B1104" s="2">
        <v>45744</v>
      </c>
      <c r="C1104" s="3" t="s">
        <v>92</v>
      </c>
      <c r="D1104" s="3" t="s">
        <v>31</v>
      </c>
      <c r="E1104" s="3" t="s">
        <v>967</v>
      </c>
      <c r="F1104" s="3" t="s">
        <v>1699</v>
      </c>
      <c r="G1104" s="3" t="s">
        <v>443</v>
      </c>
      <c r="H1104" s="3" t="s">
        <v>2623</v>
      </c>
    </row>
    <row r="1105" spans="1:8">
      <c r="A1105" s="3" t="s">
        <v>5097</v>
      </c>
      <c r="B1105" s="2">
        <v>45745</v>
      </c>
      <c r="C1105" s="3" t="s">
        <v>438</v>
      </c>
      <c r="D1105" s="3" t="s">
        <v>1745</v>
      </c>
      <c r="E1105" s="3" t="s">
        <v>2340</v>
      </c>
      <c r="F1105" s="3" t="s">
        <v>2197</v>
      </c>
      <c r="G1105" s="3" t="s">
        <v>435</v>
      </c>
      <c r="H1105" s="3" t="s">
        <v>2679</v>
      </c>
    </row>
    <row r="1106" spans="1:8">
      <c r="A1106" s="3" t="s">
        <v>5098</v>
      </c>
      <c r="B1106" s="2">
        <v>45746</v>
      </c>
      <c r="C1106" s="3" t="s">
        <v>778</v>
      </c>
      <c r="D1106" s="3" t="s">
        <v>1529</v>
      </c>
      <c r="E1106" s="3" t="s">
        <v>2355</v>
      </c>
      <c r="F1106" s="3" t="s">
        <v>1186</v>
      </c>
      <c r="G1106" s="3" t="s">
        <v>917</v>
      </c>
      <c r="H1106" s="3" t="s">
        <v>2689</v>
      </c>
    </row>
    <row r="1107" spans="1:8">
      <c r="A1107" s="3" t="s">
        <v>5099</v>
      </c>
      <c r="B1107" s="2">
        <v>45746</v>
      </c>
      <c r="C1107" s="3" t="s">
        <v>2363</v>
      </c>
      <c r="D1107" s="3" t="s">
        <v>1937</v>
      </c>
      <c r="E1107" s="3" t="s">
        <v>2682</v>
      </c>
      <c r="F1107" s="3" t="s">
        <v>2194</v>
      </c>
      <c r="G1107" s="3" t="s">
        <v>1171</v>
      </c>
      <c r="H1107" s="3" t="s">
        <v>2593</v>
      </c>
    </row>
    <row r="1108" spans="1:8">
      <c r="A1108" s="3" t="s">
        <v>5100</v>
      </c>
      <c r="B1108" s="2">
        <v>45747</v>
      </c>
      <c r="C1108" s="3" t="s">
        <v>70</v>
      </c>
      <c r="D1108" s="3" t="s">
        <v>31</v>
      </c>
      <c r="E1108" s="3" t="s">
        <v>2185</v>
      </c>
      <c r="F1108" s="3" t="s">
        <v>1699</v>
      </c>
      <c r="G1108" s="3" t="s">
        <v>967</v>
      </c>
      <c r="H1108" s="3" t="s">
        <v>2623</v>
      </c>
    </row>
    <row r="1109" spans="1:8">
      <c r="A1109" s="3" t="s">
        <v>5101</v>
      </c>
      <c r="B1109" s="2">
        <v>45748</v>
      </c>
      <c r="C1109" s="3" t="s">
        <v>2343</v>
      </c>
      <c r="D1109" s="3" t="s">
        <v>1745</v>
      </c>
      <c r="E1109" s="3" t="s">
        <v>2340</v>
      </c>
      <c r="F1109" s="3" t="s">
        <v>2197</v>
      </c>
      <c r="G1109" s="3" t="s">
        <v>435</v>
      </c>
      <c r="H1109" s="3" t="s">
        <v>2679</v>
      </c>
    </row>
    <row r="1110" spans="1:8">
      <c r="A1110" s="3" t="s">
        <v>5102</v>
      </c>
      <c r="B1110" s="2">
        <v>45749</v>
      </c>
      <c r="C1110" s="3" t="s">
        <v>26</v>
      </c>
      <c r="D1110" s="3" t="s">
        <v>1529</v>
      </c>
      <c r="E1110" s="3" t="s">
        <v>2355</v>
      </c>
      <c r="F1110" s="3" t="s">
        <v>1186</v>
      </c>
      <c r="G1110" s="3" t="s">
        <v>917</v>
      </c>
      <c r="H1110" s="3" t="s">
        <v>2689</v>
      </c>
    </row>
    <row r="1111" spans="1:8">
      <c r="A1111" s="3" t="s">
        <v>5103</v>
      </c>
      <c r="B1111" s="2">
        <v>45750</v>
      </c>
      <c r="C1111" s="3" t="s">
        <v>60</v>
      </c>
      <c r="D1111" s="3" t="s">
        <v>1937</v>
      </c>
      <c r="E1111" s="3" t="s">
        <v>2682</v>
      </c>
      <c r="F1111" s="3" t="s">
        <v>2194</v>
      </c>
      <c r="G1111" s="3" t="s">
        <v>1171</v>
      </c>
      <c r="H1111" s="3" t="s">
        <v>2593</v>
      </c>
    </row>
    <row r="1112" spans="1:8">
      <c r="A1112" s="3" t="s">
        <v>5104</v>
      </c>
      <c r="B1112" s="2">
        <v>45751</v>
      </c>
      <c r="C1112" s="3" t="s">
        <v>2343</v>
      </c>
      <c r="D1112" s="3" t="s">
        <v>31</v>
      </c>
      <c r="E1112" s="3" t="s">
        <v>967</v>
      </c>
      <c r="F1112" s="3" t="s">
        <v>2185</v>
      </c>
      <c r="G1112" s="3" t="s">
        <v>443</v>
      </c>
      <c r="H1112" s="3" t="s">
        <v>1699</v>
      </c>
    </row>
    <row r="1113" spans="1:8">
      <c r="A1113" s="3" t="s">
        <v>5105</v>
      </c>
      <c r="B1113" s="2">
        <v>45752</v>
      </c>
      <c r="C1113" s="3" t="s">
        <v>2526</v>
      </c>
      <c r="D1113" s="3" t="s">
        <v>1529</v>
      </c>
      <c r="E1113" s="3" t="s">
        <v>2599</v>
      </c>
      <c r="F1113" s="3" t="s">
        <v>1186</v>
      </c>
      <c r="G1113" s="3" t="s">
        <v>917</v>
      </c>
      <c r="H1113" s="3" t="s">
        <v>2689</v>
      </c>
    </row>
    <row r="1114" spans="1:8">
      <c r="A1114" s="3" t="s">
        <v>5106</v>
      </c>
      <c r="B1114" s="2">
        <v>45752</v>
      </c>
      <c r="C1114" s="3" t="s">
        <v>92</v>
      </c>
      <c r="D1114" s="3" t="s">
        <v>1745</v>
      </c>
      <c r="E1114" s="3" t="s">
        <v>2340</v>
      </c>
      <c r="F1114" s="3" t="s">
        <v>2437</v>
      </c>
      <c r="G1114" s="3" t="s">
        <v>2197</v>
      </c>
      <c r="H1114" s="3" t="s">
        <v>2679</v>
      </c>
    </row>
    <row r="1115" spans="1:8">
      <c r="A1115" s="3" t="s">
        <v>5107</v>
      </c>
      <c r="B1115" s="2">
        <v>45753</v>
      </c>
      <c r="C1115" s="3" t="s">
        <v>86</v>
      </c>
      <c r="D1115" s="3" t="s">
        <v>31</v>
      </c>
      <c r="E1115" s="3" t="s">
        <v>443</v>
      </c>
      <c r="F1115" s="3" t="s">
        <v>2185</v>
      </c>
      <c r="G1115" s="3" t="s">
        <v>967</v>
      </c>
      <c r="H1115" s="3" t="s">
        <v>1699</v>
      </c>
    </row>
    <row r="1116" spans="1:8">
      <c r="A1116" s="3" t="s">
        <v>5108</v>
      </c>
      <c r="B1116" s="2">
        <v>45754</v>
      </c>
      <c r="C1116" s="3" t="s">
        <v>70</v>
      </c>
      <c r="D1116" s="3" t="s">
        <v>1745</v>
      </c>
      <c r="E1116" s="3" t="s">
        <v>2437</v>
      </c>
      <c r="F1116" s="3" t="s">
        <v>2197</v>
      </c>
      <c r="G1116" s="3" t="s">
        <v>435</v>
      </c>
      <c r="H1116" s="3" t="s">
        <v>2679</v>
      </c>
    </row>
    <row r="1117" spans="1:8">
      <c r="A1117" s="3" t="s">
        <v>5109</v>
      </c>
      <c r="B1117" s="2">
        <v>45755</v>
      </c>
      <c r="C1117" s="3" t="s">
        <v>2526</v>
      </c>
      <c r="D1117" s="3" t="s">
        <v>1529</v>
      </c>
      <c r="E1117" s="3" t="s">
        <v>2355</v>
      </c>
      <c r="F1117" s="3" t="s">
        <v>1186</v>
      </c>
      <c r="G1117" s="3" t="s">
        <v>917</v>
      </c>
      <c r="H1117" s="3" t="s">
        <v>2689</v>
      </c>
    </row>
    <row r="1118" spans="1:8">
      <c r="A1118" s="3" t="s">
        <v>5110</v>
      </c>
      <c r="B1118" s="2">
        <v>45755</v>
      </c>
      <c r="C1118" s="3" t="s">
        <v>60</v>
      </c>
      <c r="D1118" s="3" t="s">
        <v>1937</v>
      </c>
      <c r="E1118" s="3" t="s">
        <v>2682</v>
      </c>
      <c r="F1118" s="3" t="s">
        <v>2194</v>
      </c>
      <c r="G1118" s="3" t="s">
        <v>1171</v>
      </c>
      <c r="H1118" s="3" t="s">
        <v>2731</v>
      </c>
    </row>
    <row r="1119" spans="1:8">
      <c r="A1119" s="3" t="s">
        <v>5111</v>
      </c>
      <c r="B1119" s="2">
        <v>45756</v>
      </c>
      <c r="C1119" s="3" t="s">
        <v>438</v>
      </c>
      <c r="D1119" s="3" t="s">
        <v>1937</v>
      </c>
      <c r="E1119" s="3" t="s">
        <v>2194</v>
      </c>
      <c r="F1119" s="3" t="s">
        <v>1171</v>
      </c>
      <c r="G1119" s="3" t="s">
        <v>2682</v>
      </c>
      <c r="H1119" s="3" t="s">
        <v>2731</v>
      </c>
    </row>
    <row r="1120" spans="1:8">
      <c r="A1120" s="3" t="s">
        <v>5112</v>
      </c>
      <c r="B1120" s="2">
        <v>45757</v>
      </c>
      <c r="C1120" s="3" t="s">
        <v>26</v>
      </c>
      <c r="D1120" s="3" t="s">
        <v>31</v>
      </c>
      <c r="E1120" s="3" t="s">
        <v>443</v>
      </c>
      <c r="F1120" s="3" t="s">
        <v>2185</v>
      </c>
      <c r="G1120" s="3" t="s">
        <v>967</v>
      </c>
      <c r="H1120" s="3" t="s">
        <v>1699</v>
      </c>
    </row>
    <row r="1121" spans="1:8">
      <c r="A1121" s="3" t="s">
        <v>5113</v>
      </c>
      <c r="B1121" s="2">
        <v>45758</v>
      </c>
      <c r="C1121" s="3" t="s">
        <v>92</v>
      </c>
      <c r="D1121" s="3" t="s">
        <v>1745</v>
      </c>
      <c r="E1121" s="3" t="s">
        <v>1261</v>
      </c>
      <c r="F1121" s="3" t="s">
        <v>2437</v>
      </c>
      <c r="G1121" s="3" t="s">
        <v>2197</v>
      </c>
      <c r="H1121" s="3" t="s">
        <v>2679</v>
      </c>
    </row>
    <row r="1122" spans="1:8">
      <c r="A1122" s="3" t="s">
        <v>5114</v>
      </c>
      <c r="B1122" s="2">
        <v>45759</v>
      </c>
      <c r="C1122" s="3" t="s">
        <v>86</v>
      </c>
      <c r="D1122" s="3" t="s">
        <v>1937</v>
      </c>
      <c r="E1122" s="3" t="s">
        <v>2194</v>
      </c>
      <c r="F1122" s="3" t="s">
        <v>2593</v>
      </c>
      <c r="G1122" s="3" t="s">
        <v>2682</v>
      </c>
      <c r="H1122" s="3" t="s">
        <v>2731</v>
      </c>
    </row>
    <row r="1123" spans="1:8">
      <c r="A1123" s="3" t="s">
        <v>5115</v>
      </c>
      <c r="B1123" s="2">
        <v>45759</v>
      </c>
      <c r="C1123" s="3" t="s">
        <v>2343</v>
      </c>
      <c r="D1123" s="3" t="s">
        <v>1529</v>
      </c>
      <c r="E1123" s="3" t="s">
        <v>2599</v>
      </c>
      <c r="F1123" s="3" t="s">
        <v>1186</v>
      </c>
      <c r="G1123" s="3" t="s">
        <v>2111</v>
      </c>
      <c r="H1123" s="3" t="s">
        <v>2689</v>
      </c>
    </row>
    <row r="1124" spans="1:8">
      <c r="A1124" s="3" t="s">
        <v>5116</v>
      </c>
      <c r="B1124" s="2">
        <v>45760</v>
      </c>
      <c r="C1124" s="3" t="s">
        <v>80</v>
      </c>
      <c r="D1124" s="3" t="s">
        <v>31</v>
      </c>
      <c r="E1124" s="3" t="s">
        <v>967</v>
      </c>
      <c r="F1124" s="3" t="s">
        <v>2185</v>
      </c>
      <c r="G1124" s="3" t="s">
        <v>443</v>
      </c>
      <c r="H1124" s="3" t="s">
        <v>1699</v>
      </c>
    </row>
    <row r="1125" spans="1:8">
      <c r="A1125" s="3" t="s">
        <v>5117</v>
      </c>
      <c r="B1125" s="2">
        <v>45760</v>
      </c>
      <c r="C1125" s="3" t="s">
        <v>49</v>
      </c>
      <c r="D1125" s="3" t="s">
        <v>1745</v>
      </c>
      <c r="E1125" s="3" t="s">
        <v>1261</v>
      </c>
      <c r="F1125" s="3" t="s">
        <v>2197</v>
      </c>
      <c r="G1125" s="3" t="s">
        <v>435</v>
      </c>
      <c r="H1125" s="3" t="s">
        <v>2679</v>
      </c>
    </row>
    <row r="1126" spans="1:8">
      <c r="A1126" s="3" t="s">
        <v>5118</v>
      </c>
      <c r="B1126" s="2">
        <v>45761</v>
      </c>
      <c r="C1126" s="3" t="s">
        <v>2343</v>
      </c>
      <c r="D1126" s="3" t="s">
        <v>1529</v>
      </c>
      <c r="E1126" s="3" t="s">
        <v>1186</v>
      </c>
      <c r="F1126" s="3" t="s">
        <v>917</v>
      </c>
      <c r="G1126" s="3" t="s">
        <v>2111</v>
      </c>
      <c r="H1126" s="3" t="s">
        <v>2689</v>
      </c>
    </row>
    <row r="1127" spans="1:8">
      <c r="A1127" s="3" t="s">
        <v>5119</v>
      </c>
      <c r="B1127" s="2">
        <v>45762</v>
      </c>
      <c r="C1127" s="3" t="s">
        <v>2526</v>
      </c>
      <c r="D1127" s="3" t="s">
        <v>31</v>
      </c>
      <c r="E1127" s="3" t="s">
        <v>2427</v>
      </c>
      <c r="F1127" s="3" t="s">
        <v>2185</v>
      </c>
      <c r="G1127" s="3" t="s">
        <v>443</v>
      </c>
      <c r="H1127" s="3" t="s">
        <v>1699</v>
      </c>
    </row>
    <row r="1128" spans="1:8">
      <c r="A1128" s="3" t="s">
        <v>5120</v>
      </c>
      <c r="B1128" s="2">
        <v>45763</v>
      </c>
      <c r="C1128" s="3" t="s">
        <v>49</v>
      </c>
      <c r="D1128" s="3" t="s">
        <v>1937</v>
      </c>
      <c r="E1128" s="3" t="s">
        <v>2194</v>
      </c>
      <c r="F1128" s="3" t="s">
        <v>2593</v>
      </c>
      <c r="G1128" s="3" t="s">
        <v>1171</v>
      </c>
      <c r="H1128" s="3" t="s">
        <v>2731</v>
      </c>
    </row>
    <row r="1129" spans="1:8">
      <c r="A1129" s="3" t="s">
        <v>5121</v>
      </c>
      <c r="B1129" s="2">
        <v>45764</v>
      </c>
      <c r="C1129" s="3" t="s">
        <v>70</v>
      </c>
      <c r="D1129" s="3" t="s">
        <v>1745</v>
      </c>
      <c r="E1129" s="3" t="s">
        <v>435</v>
      </c>
      <c r="F1129" s="3" t="s">
        <v>2197</v>
      </c>
      <c r="G1129" s="3" t="s">
        <v>1261</v>
      </c>
      <c r="H1129" s="3" t="s">
        <v>2437</v>
      </c>
    </row>
    <row r="1130" spans="1:8">
      <c r="A1130" s="3" t="s">
        <v>5122</v>
      </c>
      <c r="B1130" s="2">
        <v>45765</v>
      </c>
      <c r="C1130" s="3" t="s">
        <v>26</v>
      </c>
      <c r="D1130" s="3" t="s">
        <v>1529</v>
      </c>
      <c r="E1130" s="3" t="s">
        <v>1186</v>
      </c>
      <c r="F1130" s="3" t="s">
        <v>917</v>
      </c>
      <c r="G1130" s="3" t="s">
        <v>2111</v>
      </c>
      <c r="H1130" s="3" t="s">
        <v>2599</v>
      </c>
    </row>
    <row r="1131" spans="1:8">
      <c r="A1131" s="3" t="s">
        <v>5123</v>
      </c>
      <c r="B1131" s="2">
        <v>45766</v>
      </c>
      <c r="C1131" s="3" t="s">
        <v>438</v>
      </c>
      <c r="D1131" s="3" t="s">
        <v>2387</v>
      </c>
      <c r="E1131" s="3" t="s">
        <v>2194</v>
      </c>
      <c r="F1131" s="3" t="s">
        <v>2593</v>
      </c>
      <c r="G1131" s="3" t="s">
        <v>2682</v>
      </c>
      <c r="H1131" s="3" t="s">
        <v>2731</v>
      </c>
    </row>
    <row r="1132" spans="1:8">
      <c r="A1132" s="3" t="s">
        <v>5124</v>
      </c>
      <c r="B1132" s="2">
        <v>45766</v>
      </c>
      <c r="C1132" s="3" t="s">
        <v>80</v>
      </c>
      <c r="D1132" s="3" t="s">
        <v>1745</v>
      </c>
      <c r="E1132" s="3" t="s">
        <v>435</v>
      </c>
      <c r="F1132" s="3" t="s">
        <v>2197</v>
      </c>
      <c r="G1132" s="3" t="s">
        <v>1261</v>
      </c>
      <c r="H1132" s="3" t="s">
        <v>2437</v>
      </c>
    </row>
    <row r="1133" spans="1:8">
      <c r="A1133" s="3" t="s">
        <v>5125</v>
      </c>
      <c r="B1133" s="2">
        <v>45767</v>
      </c>
      <c r="C1133" s="3" t="s">
        <v>70</v>
      </c>
      <c r="D1133" s="3" t="s">
        <v>1529</v>
      </c>
      <c r="E1133" s="3" t="s">
        <v>2355</v>
      </c>
      <c r="F1133" s="3" t="s">
        <v>917</v>
      </c>
      <c r="G1133" s="3" t="s">
        <v>2111</v>
      </c>
      <c r="H1133" s="3" t="s">
        <v>2599</v>
      </c>
    </row>
    <row r="1134" spans="1:8">
      <c r="A1134" s="3" t="s">
        <v>5126</v>
      </c>
      <c r="B1134" s="2">
        <v>45767</v>
      </c>
      <c r="C1134" s="3" t="s">
        <v>2526</v>
      </c>
      <c r="D1134" s="3" t="s">
        <v>31</v>
      </c>
      <c r="E1134" s="3" t="s">
        <v>2764</v>
      </c>
      <c r="F1134" s="3" t="s">
        <v>2185</v>
      </c>
      <c r="G1134" s="3" t="s">
        <v>967</v>
      </c>
      <c r="H1134" s="3" t="s">
        <v>2427</v>
      </c>
    </row>
    <row r="1135" spans="1:8">
      <c r="A1135" s="3" t="s">
        <v>5127</v>
      </c>
      <c r="B1135" s="2">
        <v>45768</v>
      </c>
      <c r="C1135" s="3" t="s">
        <v>60</v>
      </c>
      <c r="D1135" s="3" t="s">
        <v>2387</v>
      </c>
      <c r="E1135" s="3" t="s">
        <v>2731</v>
      </c>
      <c r="F1135" s="3" t="s">
        <v>1171</v>
      </c>
      <c r="G1135" s="3" t="s">
        <v>2194</v>
      </c>
      <c r="H1135" s="3" t="s">
        <v>2767</v>
      </c>
    </row>
    <row r="1136" spans="1:8">
      <c r="A1136" s="3" t="s">
        <v>5128</v>
      </c>
      <c r="B1136" s="2">
        <v>45769</v>
      </c>
      <c r="C1136" s="3" t="s">
        <v>2343</v>
      </c>
      <c r="D1136" s="3" t="s">
        <v>31</v>
      </c>
      <c r="E1136" s="3" t="s">
        <v>2764</v>
      </c>
      <c r="F1136" s="3" t="s">
        <v>2185</v>
      </c>
      <c r="G1136" s="3" t="s">
        <v>443</v>
      </c>
      <c r="H1136" s="3" t="s">
        <v>2427</v>
      </c>
    </row>
    <row r="1137" spans="1:8">
      <c r="A1137" s="3" t="s">
        <v>5129</v>
      </c>
      <c r="B1137" s="2">
        <v>45770</v>
      </c>
      <c r="C1137" s="3" t="s">
        <v>86</v>
      </c>
      <c r="D1137" s="3" t="s">
        <v>2773</v>
      </c>
      <c r="E1137" s="3" t="s">
        <v>435</v>
      </c>
      <c r="F1137" s="3" t="s">
        <v>2197</v>
      </c>
      <c r="G1137" s="3" t="s">
        <v>1261</v>
      </c>
      <c r="H1137" s="3" t="s">
        <v>2340</v>
      </c>
    </row>
    <row r="1138" spans="1:8">
      <c r="A1138" s="3" t="s">
        <v>5130</v>
      </c>
      <c r="B1138" s="2">
        <v>45771</v>
      </c>
      <c r="C1138" s="3" t="s">
        <v>26</v>
      </c>
      <c r="D1138" s="3" t="s">
        <v>2387</v>
      </c>
      <c r="E1138" s="3" t="s">
        <v>2111</v>
      </c>
      <c r="F1138" s="3" t="s">
        <v>1186</v>
      </c>
      <c r="G1138" s="3" t="s">
        <v>917</v>
      </c>
      <c r="H1138" s="3" t="s">
        <v>2599</v>
      </c>
    </row>
    <row r="1139" spans="1:8">
      <c r="A1139" s="3" t="s">
        <v>5131</v>
      </c>
      <c r="B1139" s="2">
        <v>45772</v>
      </c>
      <c r="C1139" s="3" t="s">
        <v>92</v>
      </c>
      <c r="D1139" s="3" t="s">
        <v>31</v>
      </c>
      <c r="E1139" s="3" t="s">
        <v>2427</v>
      </c>
      <c r="F1139" s="3" t="s">
        <v>967</v>
      </c>
      <c r="G1139" s="3" t="s">
        <v>443</v>
      </c>
      <c r="H1139" s="3" t="s">
        <v>2764</v>
      </c>
    </row>
    <row r="1140" spans="1:8">
      <c r="A1140" s="3" t="s">
        <v>5132</v>
      </c>
      <c r="B1140" s="2">
        <v>45773</v>
      </c>
      <c r="C1140" s="3" t="s">
        <v>60</v>
      </c>
      <c r="D1140" s="3" t="s">
        <v>2387</v>
      </c>
      <c r="E1140" s="3" t="s">
        <v>2682</v>
      </c>
      <c r="F1140" s="3" t="s">
        <v>2731</v>
      </c>
      <c r="G1140" s="3" t="s">
        <v>2194</v>
      </c>
      <c r="H1140" s="3" t="s">
        <v>2767</v>
      </c>
    </row>
    <row r="1141" spans="1:8">
      <c r="A1141" s="3" t="s">
        <v>5133</v>
      </c>
      <c r="B1141" s="2">
        <v>45774</v>
      </c>
      <c r="C1141" s="3" t="s">
        <v>70</v>
      </c>
      <c r="D1141" s="3" t="s">
        <v>2182</v>
      </c>
      <c r="E1141" s="3" t="s">
        <v>1261</v>
      </c>
      <c r="F1141" s="3" t="s">
        <v>435</v>
      </c>
      <c r="G1141" s="3" t="s">
        <v>2197</v>
      </c>
      <c r="H1141" s="3" t="s">
        <v>2340</v>
      </c>
    </row>
    <row r="1142" spans="1:8">
      <c r="A1142" s="3" t="s">
        <v>5134</v>
      </c>
      <c r="B1142" s="2">
        <v>45774</v>
      </c>
      <c r="C1142" s="3" t="s">
        <v>49</v>
      </c>
      <c r="D1142" s="3" t="s">
        <v>2773</v>
      </c>
      <c r="E1142" s="3" t="s">
        <v>2427</v>
      </c>
      <c r="F1142" s="3" t="s">
        <v>967</v>
      </c>
      <c r="G1142" s="3" t="s">
        <v>2185</v>
      </c>
      <c r="H1142" s="3" t="s">
        <v>2623</v>
      </c>
    </row>
    <row r="1143" spans="1:8">
      <c r="A1143" s="3" t="s">
        <v>5135</v>
      </c>
      <c r="B1143" s="2">
        <v>45775</v>
      </c>
      <c r="C1143" s="3" t="s">
        <v>80</v>
      </c>
      <c r="D1143" s="3" t="s">
        <v>2387</v>
      </c>
      <c r="E1143" s="3" t="s">
        <v>2111</v>
      </c>
      <c r="F1143" s="3" t="s">
        <v>917</v>
      </c>
      <c r="G1143" s="3" t="s">
        <v>1186</v>
      </c>
      <c r="H1143" s="3" t="s">
        <v>2355</v>
      </c>
    </row>
    <row r="1144" spans="1:8">
      <c r="A1144" s="3" t="s">
        <v>5136</v>
      </c>
      <c r="B1144" s="2">
        <v>45776</v>
      </c>
      <c r="C1144" s="3" t="s">
        <v>49</v>
      </c>
      <c r="D1144" s="3" t="s">
        <v>2773</v>
      </c>
      <c r="E1144" s="3" t="s">
        <v>2427</v>
      </c>
      <c r="F1144" s="3" t="s">
        <v>2185</v>
      </c>
      <c r="G1144" s="3" t="s">
        <v>967</v>
      </c>
      <c r="H1144" s="3" t="s">
        <v>2623</v>
      </c>
    </row>
    <row r="1145" spans="1:8">
      <c r="A1145" s="3" t="s">
        <v>5137</v>
      </c>
      <c r="B1145" s="2">
        <v>45777</v>
      </c>
      <c r="C1145" s="3" t="s">
        <v>92</v>
      </c>
      <c r="D1145" s="3" t="s">
        <v>1438</v>
      </c>
      <c r="E1145" s="3" t="s">
        <v>2194</v>
      </c>
      <c r="F1145" s="3" t="s">
        <v>2731</v>
      </c>
      <c r="G1145" s="3" t="s">
        <v>1171</v>
      </c>
      <c r="H1145" s="3" t="s">
        <v>2767</v>
      </c>
    </row>
    <row r="1146" spans="1:8">
      <c r="A1146" s="3" t="s">
        <v>5138</v>
      </c>
      <c r="B1146" s="2">
        <v>45778</v>
      </c>
      <c r="C1146" s="3" t="s">
        <v>80</v>
      </c>
      <c r="D1146" s="3" t="s">
        <v>2182</v>
      </c>
      <c r="E1146" s="3" t="s">
        <v>2437</v>
      </c>
      <c r="F1146" s="3" t="s">
        <v>2197</v>
      </c>
      <c r="G1146" s="3" t="s">
        <v>1261</v>
      </c>
      <c r="H1146" s="3" t="s">
        <v>2340</v>
      </c>
    </row>
    <row r="1147" spans="1:8">
      <c r="A1147" s="3" t="s">
        <v>5139</v>
      </c>
      <c r="B1147" s="2">
        <v>45779</v>
      </c>
      <c r="C1147" s="3" t="s">
        <v>438</v>
      </c>
      <c r="D1147" s="3" t="s">
        <v>2478</v>
      </c>
      <c r="E1147" s="3" t="s">
        <v>2599</v>
      </c>
      <c r="F1147" s="3" t="s">
        <v>917</v>
      </c>
      <c r="G1147" s="3" t="s">
        <v>2111</v>
      </c>
      <c r="H1147" s="3" t="s">
        <v>2355</v>
      </c>
    </row>
    <row r="1148" spans="1:8">
      <c r="A1148" s="3" t="s">
        <v>5140</v>
      </c>
      <c r="B1148" s="2">
        <v>45780</v>
      </c>
      <c r="C1148" s="3" t="s">
        <v>26</v>
      </c>
      <c r="D1148" s="3" t="s">
        <v>2773</v>
      </c>
      <c r="E1148" s="3" t="s">
        <v>2427</v>
      </c>
      <c r="F1148" s="3" t="s">
        <v>967</v>
      </c>
      <c r="G1148" s="3" t="s">
        <v>443</v>
      </c>
      <c r="H1148" s="3" t="s">
        <v>2764</v>
      </c>
    </row>
    <row r="1149" spans="1:8">
      <c r="A1149" s="3" t="s">
        <v>5141</v>
      </c>
      <c r="B1149" s="2">
        <v>45781</v>
      </c>
      <c r="C1149" s="3" t="s">
        <v>557</v>
      </c>
      <c r="D1149" s="3" t="s">
        <v>2182</v>
      </c>
      <c r="E1149" s="3" t="s">
        <v>435</v>
      </c>
      <c r="F1149" s="3" t="s">
        <v>2437</v>
      </c>
      <c r="G1149" s="3" t="s">
        <v>1261</v>
      </c>
      <c r="H1149" s="3" t="s">
        <v>2623</v>
      </c>
    </row>
    <row r="1150" spans="1:8">
      <c r="A1150" s="3" t="s">
        <v>5142</v>
      </c>
      <c r="B1150" s="2">
        <v>45781</v>
      </c>
      <c r="C1150" s="3" t="s">
        <v>60</v>
      </c>
      <c r="D1150" s="3" t="s">
        <v>1438</v>
      </c>
      <c r="E1150" s="3" t="s">
        <v>2731</v>
      </c>
      <c r="F1150" s="3" t="s">
        <v>1171</v>
      </c>
      <c r="G1150" s="3" t="s">
        <v>2682</v>
      </c>
      <c r="H1150" s="3" t="s">
        <v>2767</v>
      </c>
    </row>
    <row r="1151" spans="1:8">
      <c r="A1151" s="3" t="s">
        <v>5143</v>
      </c>
      <c r="B1151" s="2">
        <v>45782</v>
      </c>
      <c r="C1151" s="3" t="s">
        <v>86</v>
      </c>
      <c r="D1151" s="3" t="s">
        <v>2478</v>
      </c>
      <c r="E1151" s="3" t="s">
        <v>2599</v>
      </c>
      <c r="F1151" s="3" t="s">
        <v>917</v>
      </c>
      <c r="G1151" s="3" t="s">
        <v>2111</v>
      </c>
      <c r="H1151" s="3" t="s">
        <v>2355</v>
      </c>
    </row>
    <row r="1152" spans="1:8">
      <c r="A1152" s="3" t="s">
        <v>5144</v>
      </c>
      <c r="B1152" s="2">
        <v>45783</v>
      </c>
      <c r="C1152" s="3" t="s">
        <v>70</v>
      </c>
      <c r="D1152" s="3" t="s">
        <v>2806</v>
      </c>
      <c r="E1152" s="3" t="s">
        <v>2764</v>
      </c>
      <c r="F1152" s="3" t="s">
        <v>2185</v>
      </c>
      <c r="G1152" s="3" t="s">
        <v>443</v>
      </c>
      <c r="H1152" s="3" t="s">
        <v>2427</v>
      </c>
    </row>
    <row r="1153" spans="1:8">
      <c r="A1153" s="3" t="s">
        <v>5145</v>
      </c>
      <c r="B1153" s="2">
        <v>45784</v>
      </c>
      <c r="C1153" s="3" t="s">
        <v>60</v>
      </c>
      <c r="D1153" s="3" t="s">
        <v>1438</v>
      </c>
      <c r="E1153" s="3" t="s">
        <v>2682</v>
      </c>
      <c r="F1153" s="3" t="s">
        <v>2731</v>
      </c>
      <c r="G1153" s="3" t="s">
        <v>1171</v>
      </c>
      <c r="H1153" s="3" t="s">
        <v>2767</v>
      </c>
    </row>
    <row r="1154" spans="1:8">
      <c r="A1154" s="3" t="s">
        <v>5146</v>
      </c>
      <c r="B1154" s="2">
        <v>45785</v>
      </c>
      <c r="C1154" s="3" t="s">
        <v>557</v>
      </c>
      <c r="D1154" s="3" t="s">
        <v>2182</v>
      </c>
      <c r="E1154" s="3" t="s">
        <v>1261</v>
      </c>
      <c r="F1154" s="3" t="s">
        <v>2437</v>
      </c>
      <c r="G1154" s="3" t="s">
        <v>435</v>
      </c>
      <c r="H1154" s="3" t="s">
        <v>2623</v>
      </c>
    </row>
    <row r="1155" spans="1:8">
      <c r="A1155" s="3" t="s">
        <v>5147</v>
      </c>
      <c r="B1155" s="2">
        <v>45795</v>
      </c>
      <c r="C1155" s="3" t="s">
        <v>49</v>
      </c>
      <c r="D1155" s="3" t="s">
        <v>2806</v>
      </c>
      <c r="E1155" s="3" t="s">
        <v>2682</v>
      </c>
      <c r="F1155" s="3" t="s">
        <v>2593</v>
      </c>
      <c r="G1155" s="3" t="s">
        <v>1171</v>
      </c>
      <c r="H1155" s="3" t="s">
        <v>2767</v>
      </c>
    </row>
    <row r="1156" spans="1:8">
      <c r="A1156" s="3" t="s">
        <v>5148</v>
      </c>
      <c r="B1156" s="2">
        <v>45795</v>
      </c>
      <c r="C1156" s="3" t="s">
        <v>80</v>
      </c>
      <c r="D1156" s="3" t="s">
        <v>2182</v>
      </c>
      <c r="E1156" s="3" t="s">
        <v>2340</v>
      </c>
      <c r="F1156" s="3" t="s">
        <v>1261</v>
      </c>
      <c r="G1156" s="3" t="s">
        <v>435</v>
      </c>
      <c r="H1156" s="3" t="s">
        <v>2437</v>
      </c>
    </row>
    <row r="1157" spans="1:8">
      <c r="A1157" s="3" t="s">
        <v>5149</v>
      </c>
      <c r="B1157" s="2">
        <v>45796</v>
      </c>
      <c r="C1157" s="3" t="s">
        <v>2343</v>
      </c>
      <c r="D1157" s="3" t="s">
        <v>2478</v>
      </c>
      <c r="E1157" s="3" t="s">
        <v>2599</v>
      </c>
      <c r="F1157" s="3" t="s">
        <v>2111</v>
      </c>
      <c r="G1157" s="3" t="s">
        <v>917</v>
      </c>
      <c r="H1157" s="3" t="s">
        <v>2355</v>
      </c>
    </row>
    <row r="1158" spans="1:8">
      <c r="A1158" s="3" t="s">
        <v>5150</v>
      </c>
      <c r="B1158" s="2">
        <v>45797</v>
      </c>
      <c r="C1158" s="3" t="s">
        <v>49</v>
      </c>
      <c r="D1158" s="3" t="s">
        <v>2806</v>
      </c>
      <c r="E1158" s="3" t="s">
        <v>2593</v>
      </c>
      <c r="F1158" s="3" t="s">
        <v>1171</v>
      </c>
      <c r="G1158" s="3" t="s">
        <v>2682</v>
      </c>
      <c r="H1158" s="3" t="s">
        <v>2767</v>
      </c>
    </row>
    <row r="1159" spans="1:8">
      <c r="A1159" s="3" t="s">
        <v>5151</v>
      </c>
      <c r="B1159" s="2">
        <v>45798</v>
      </c>
      <c r="C1159" s="3" t="s">
        <v>70</v>
      </c>
      <c r="D1159" s="3" t="s">
        <v>2182</v>
      </c>
      <c r="E1159" s="3" t="s">
        <v>2340</v>
      </c>
      <c r="F1159" s="3" t="s">
        <v>435</v>
      </c>
      <c r="G1159" s="3" t="s">
        <v>1261</v>
      </c>
      <c r="H1159" s="3" t="s">
        <v>2437</v>
      </c>
    </row>
    <row r="1160" spans="1:8">
      <c r="A1160" s="3" t="s">
        <v>5152</v>
      </c>
      <c r="B1160" s="2">
        <v>45799</v>
      </c>
      <c r="C1160" s="3" t="s">
        <v>438</v>
      </c>
      <c r="D1160" s="3" t="s">
        <v>1438</v>
      </c>
      <c r="E1160" s="3" t="s">
        <v>443</v>
      </c>
      <c r="F1160" s="3" t="s">
        <v>2427</v>
      </c>
      <c r="G1160" s="3" t="s">
        <v>967</v>
      </c>
      <c r="H1160" s="3" t="s">
        <v>2764</v>
      </c>
    </row>
    <row r="1161" spans="1:8">
      <c r="A1161" s="3" t="s">
        <v>5153</v>
      </c>
      <c r="B1161" s="2">
        <v>45800</v>
      </c>
      <c r="C1161" s="3" t="s">
        <v>2343</v>
      </c>
      <c r="D1161" s="3" t="s">
        <v>2478</v>
      </c>
      <c r="E1161" s="3" t="s">
        <v>2599</v>
      </c>
      <c r="F1161" s="3" t="s">
        <v>2111</v>
      </c>
      <c r="G1161" s="3" t="s">
        <v>1186</v>
      </c>
      <c r="H1161" s="3" t="s">
        <v>2355</v>
      </c>
    </row>
    <row r="1162" spans="1:8">
      <c r="A1162" s="3" t="s">
        <v>5154</v>
      </c>
      <c r="B1162" s="2">
        <v>45801</v>
      </c>
      <c r="C1162" s="3" t="s">
        <v>80</v>
      </c>
      <c r="D1162" s="3" t="s">
        <v>2182</v>
      </c>
      <c r="E1162" s="3" t="s">
        <v>435</v>
      </c>
      <c r="F1162" s="3" t="s">
        <v>2437</v>
      </c>
      <c r="G1162" s="3" t="s">
        <v>1261</v>
      </c>
      <c r="H1162" s="3" t="s">
        <v>2623</v>
      </c>
    </row>
    <row r="1163" spans="1:8">
      <c r="A1163" s="3" t="s">
        <v>5155</v>
      </c>
      <c r="B1163" s="2">
        <v>45802</v>
      </c>
      <c r="C1163" s="3" t="s">
        <v>49</v>
      </c>
      <c r="D1163" s="3" t="s">
        <v>2806</v>
      </c>
      <c r="E1163" s="3" t="s">
        <v>2682</v>
      </c>
      <c r="F1163" s="3" t="s">
        <v>2593</v>
      </c>
      <c r="G1163" s="3" t="s">
        <v>1171</v>
      </c>
      <c r="H1163" s="3" t="s">
        <v>2767</v>
      </c>
    </row>
    <row r="1164" spans="1:8">
      <c r="A1164" s="3" t="s">
        <v>5156</v>
      </c>
      <c r="B1164" s="2">
        <v>45802</v>
      </c>
      <c r="C1164" s="3" t="s">
        <v>438</v>
      </c>
      <c r="D1164" s="3" t="s">
        <v>1438</v>
      </c>
      <c r="E1164" s="3" t="s">
        <v>2764</v>
      </c>
      <c r="F1164" s="3" t="s">
        <v>443</v>
      </c>
      <c r="G1164" s="3" t="s">
        <v>967</v>
      </c>
      <c r="H1164" s="3" t="s">
        <v>2427</v>
      </c>
    </row>
    <row r="1165" spans="1:8">
      <c r="A1165" s="3" t="s">
        <v>5157</v>
      </c>
      <c r="B1165" s="2">
        <v>45803</v>
      </c>
      <c r="C1165" s="3" t="s">
        <v>80</v>
      </c>
      <c r="D1165" s="3" t="s">
        <v>2182</v>
      </c>
      <c r="E1165" s="3" t="s">
        <v>1261</v>
      </c>
      <c r="F1165" s="3" t="s">
        <v>2437</v>
      </c>
      <c r="G1165" s="3" t="s">
        <v>435</v>
      </c>
      <c r="H1165" s="3" t="s">
        <v>2623</v>
      </c>
    </row>
    <row r="1166" spans="1:8">
      <c r="A1166" s="3" t="s">
        <v>5158</v>
      </c>
      <c r="B1166" s="2">
        <v>45804</v>
      </c>
      <c r="C1166" s="3" t="s">
        <v>2343</v>
      </c>
      <c r="D1166" s="3" t="s">
        <v>2478</v>
      </c>
      <c r="E1166" s="3" t="s">
        <v>2111</v>
      </c>
      <c r="F1166" s="3" t="s">
        <v>917</v>
      </c>
      <c r="G1166" s="3" t="s">
        <v>1186</v>
      </c>
      <c r="H1166" s="3" t="s">
        <v>2599</v>
      </c>
    </row>
    <row r="1167" spans="1:8">
      <c r="A1167" s="3" t="s">
        <v>5159</v>
      </c>
      <c r="B1167" s="2">
        <v>45806</v>
      </c>
      <c r="C1167" s="3" t="s">
        <v>2526</v>
      </c>
      <c r="D1167" s="3" t="s">
        <v>1529</v>
      </c>
      <c r="E1167" s="3" t="s">
        <v>2111</v>
      </c>
      <c r="F1167" s="3" t="s">
        <v>917</v>
      </c>
      <c r="G1167" s="3" t="s">
        <v>1171</v>
      </c>
      <c r="H1167" s="3" t="s">
        <v>1186</v>
      </c>
    </row>
    <row r="1168" spans="1:8">
      <c r="A1168" s="3" t="s">
        <v>5160</v>
      </c>
      <c r="B1168" s="2">
        <v>45807</v>
      </c>
      <c r="C1168" s="3" t="s">
        <v>2526</v>
      </c>
      <c r="D1168" s="3" t="s">
        <v>1745</v>
      </c>
      <c r="E1168" s="3" t="s">
        <v>1171</v>
      </c>
      <c r="F1168" s="3" t="s">
        <v>1186</v>
      </c>
      <c r="G1168" s="3" t="s">
        <v>917</v>
      </c>
      <c r="H1168" s="3" t="s">
        <v>2185</v>
      </c>
    </row>
    <row r="1169" spans="1:8">
      <c r="A1169" s="3" t="s">
        <v>5161</v>
      </c>
      <c r="B1169" s="2">
        <v>45809</v>
      </c>
      <c r="C1169" s="3" t="s">
        <v>438</v>
      </c>
      <c r="D1169" s="3" t="s">
        <v>31</v>
      </c>
      <c r="E1169" s="3" t="s">
        <v>1261</v>
      </c>
      <c r="F1169" s="3" t="s">
        <v>967</v>
      </c>
      <c r="G1169" s="3" t="s">
        <v>443</v>
      </c>
      <c r="H1169" s="3" t="s">
        <v>435</v>
      </c>
    </row>
    <row r="1170" spans="1:8">
      <c r="A1170" s="3" t="s">
        <v>5162</v>
      </c>
      <c r="B1170" s="2">
        <v>45811</v>
      </c>
      <c r="C1170" s="3" t="s">
        <v>438</v>
      </c>
      <c r="D1170" s="3" t="s">
        <v>31</v>
      </c>
      <c r="E1170" s="3" t="s">
        <v>435</v>
      </c>
      <c r="F1170" s="3" t="s">
        <v>967</v>
      </c>
      <c r="G1170" s="3" t="s">
        <v>1261</v>
      </c>
      <c r="H1170" s="3" t="s">
        <v>443</v>
      </c>
    </row>
    <row r="1171" spans="1:8">
      <c r="A1171" s="3" t="s">
        <v>5163</v>
      </c>
      <c r="B1171" s="2">
        <v>46109</v>
      </c>
      <c r="C1171" s="3" t="s">
        <v>26</v>
      </c>
      <c r="D1171" s="3" t="s">
        <v>31</v>
      </c>
      <c r="E1171" s="3" t="s">
        <v>435</v>
      </c>
      <c r="F1171" s="3" t="s">
        <v>1186</v>
      </c>
      <c r="G1171" s="3" t="s">
        <v>1171</v>
      </c>
      <c r="H1171" s="3" t="s">
        <v>2340</v>
      </c>
    </row>
    <row r="1172" spans="1:8">
      <c r="A1172" s="3" t="s">
        <v>5164</v>
      </c>
      <c r="B1172" s="2">
        <v>46110</v>
      </c>
      <c r="C1172" s="3" t="s">
        <v>70</v>
      </c>
      <c r="D1172" s="3" t="s">
        <v>1937</v>
      </c>
      <c r="E1172" s="3" t="s">
        <v>2731</v>
      </c>
      <c r="F1172" s="3" t="s">
        <v>2185</v>
      </c>
      <c r="G1172" s="3" t="s">
        <v>967</v>
      </c>
      <c r="H1172" s="3" t="s">
        <v>2197</v>
      </c>
    </row>
    <row r="1173" spans="1:8">
      <c r="A1173" s="3" t="s">
        <v>5165</v>
      </c>
      <c r="B1173" s="2">
        <v>46111</v>
      </c>
      <c r="C1173" s="3" t="s">
        <v>2363</v>
      </c>
      <c r="D1173" s="3" t="s">
        <v>1529</v>
      </c>
      <c r="E1173" s="3" t="s">
        <v>293</v>
      </c>
      <c r="F1173" s="3" t="s">
        <v>2427</v>
      </c>
      <c r="G1173" s="3" t="s">
        <v>917</v>
      </c>
      <c r="H1173" s="3" t="s">
        <v>2599</v>
      </c>
    </row>
    <row r="1174" spans="1:8">
      <c r="A1174" s="3" t="s">
        <v>5166</v>
      </c>
      <c r="B1174" s="2">
        <v>46112</v>
      </c>
      <c r="C1174" s="3" t="s">
        <v>2526</v>
      </c>
      <c r="D1174" s="3" t="s">
        <v>1745</v>
      </c>
      <c r="E1174" s="3" t="s">
        <v>2355</v>
      </c>
      <c r="F1174" s="3" t="s">
        <v>2194</v>
      </c>
      <c r="G1174" s="3" t="s">
        <v>443</v>
      </c>
      <c r="H1174" s="3" t="s">
        <v>2437</v>
      </c>
    </row>
    <row r="1175" spans="1:8">
      <c r="A1175" s="3" t="s">
        <v>5167</v>
      </c>
      <c r="B1175" s="2">
        <v>46113</v>
      </c>
      <c r="C1175" s="3" t="s">
        <v>2343</v>
      </c>
      <c r="D1175" s="3" t="s">
        <v>31</v>
      </c>
      <c r="E1175" s="3" t="s">
        <v>1171</v>
      </c>
      <c r="F1175" s="3" t="s">
        <v>1186</v>
      </c>
      <c r="G1175" s="3" t="s">
        <v>435</v>
      </c>
      <c r="H1175" s="3" t="s">
        <v>2340</v>
      </c>
    </row>
    <row r="1176" spans="1:8">
      <c r="A1176" s="3" t="s">
        <v>5168</v>
      </c>
      <c r="B1176" s="2">
        <v>46114</v>
      </c>
      <c r="C1176" s="3" t="s">
        <v>60</v>
      </c>
      <c r="D1176" s="3" t="s">
        <v>1937</v>
      </c>
      <c r="E1176" s="3" t="s">
        <v>2185</v>
      </c>
      <c r="F1176" s="3" t="s">
        <v>2197</v>
      </c>
      <c r="G1176" s="3" t="s">
        <v>967</v>
      </c>
      <c r="H1176" s="3" t="s">
        <v>2731</v>
      </c>
    </row>
    <row r="1177" spans="1:8">
      <c r="A1177" s="3" t="s">
        <v>5169</v>
      </c>
      <c r="B1177" s="2">
        <v>46115</v>
      </c>
      <c r="C1177" s="3" t="s">
        <v>92</v>
      </c>
      <c r="D1177" s="3" t="s">
        <v>1745</v>
      </c>
      <c r="E1177" s="3" t="s">
        <v>2355</v>
      </c>
      <c r="F1177" s="3" t="s">
        <v>2194</v>
      </c>
      <c r="G1177" s="3" t="s">
        <v>443</v>
      </c>
      <c r="H1177" s="3" t="s">
        <v>2437</v>
      </c>
    </row>
    <row r="1178" spans="1:8">
      <c r="A1178" s="3" t="s">
        <v>5170</v>
      </c>
      <c r="B1178" s="2">
        <v>46116</v>
      </c>
      <c r="C1178" s="3" t="s">
        <v>438</v>
      </c>
      <c r="D1178" s="3" t="s">
        <v>31</v>
      </c>
      <c r="E1178" s="3" t="s">
        <v>1171</v>
      </c>
      <c r="F1178" s="3" t="s">
        <v>1186</v>
      </c>
      <c r="G1178" s="3" t="s">
        <v>435</v>
      </c>
      <c r="H1178" s="3" t="s">
        <v>2340</v>
      </c>
    </row>
    <row r="1179" spans="1:8">
      <c r="A1179" s="3" t="s">
        <v>5171</v>
      </c>
      <c r="B1179" s="2">
        <v>46116</v>
      </c>
      <c r="C1179" s="3" t="s">
        <v>49</v>
      </c>
      <c r="D1179" s="3" t="s">
        <v>1529</v>
      </c>
      <c r="E1179" s="3" t="s">
        <v>293</v>
      </c>
      <c r="F1179" s="3" t="s">
        <v>2427</v>
      </c>
      <c r="G1179" s="3" t="s">
        <v>917</v>
      </c>
      <c r="H1179" s="3" t="s">
        <v>2599</v>
      </c>
    </row>
    <row r="1180" spans="1:8">
      <c r="A1180" s="3" t="s">
        <v>5172</v>
      </c>
      <c r="B1180" s="2">
        <v>46117</v>
      </c>
      <c r="C1180" s="3" t="s">
        <v>86</v>
      </c>
      <c r="D1180" s="3" t="s">
        <v>1937</v>
      </c>
      <c r="E1180" s="3" t="s">
        <v>2731</v>
      </c>
      <c r="F1180" s="3" t="s">
        <v>2185</v>
      </c>
      <c r="G1180" s="3" t="s">
        <v>967</v>
      </c>
      <c r="H1180" s="3" t="s">
        <v>2197</v>
      </c>
    </row>
    <row r="1181" spans="1:8">
      <c r="A1181" s="3" t="s">
        <v>5173</v>
      </c>
      <c r="B1181" s="2">
        <v>46117</v>
      </c>
      <c r="C1181" s="3" t="s">
        <v>26</v>
      </c>
      <c r="D1181" s="3" t="s">
        <v>1745</v>
      </c>
      <c r="E1181" s="3" t="s">
        <v>2194</v>
      </c>
      <c r="F1181" s="3" t="s">
        <v>443</v>
      </c>
      <c r="G1181" s="3" t="s">
        <v>2682</v>
      </c>
      <c r="H1181" s="3" t="s">
        <v>2355</v>
      </c>
    </row>
    <row r="1182" spans="1:8">
      <c r="A1182" s="3" t="s">
        <v>5174</v>
      </c>
      <c r="B1182" s="2">
        <v>46118</v>
      </c>
      <c r="C1182" s="3" t="s">
        <v>60</v>
      </c>
      <c r="D1182" s="3" t="s">
        <v>31</v>
      </c>
      <c r="E1182" s="3" t="s">
        <v>2340</v>
      </c>
      <c r="F1182" s="3" t="s">
        <v>435</v>
      </c>
      <c r="G1182" s="3" t="s">
        <v>1171</v>
      </c>
      <c r="H1182" s="3" t="s">
        <v>1186</v>
      </c>
    </row>
    <row r="1183" spans="1:8">
      <c r="A1183" s="3" t="s">
        <v>5175</v>
      </c>
      <c r="B1183" s="2">
        <v>46119</v>
      </c>
      <c r="C1183" s="3" t="s">
        <v>2363</v>
      </c>
      <c r="D1183" s="3" t="s">
        <v>1529</v>
      </c>
      <c r="E1183" s="3" t="s">
        <v>293</v>
      </c>
      <c r="F1183" s="3" t="s">
        <v>2427</v>
      </c>
      <c r="G1183" s="3" t="s">
        <v>917</v>
      </c>
      <c r="H1183" s="3" t="s">
        <v>2599</v>
      </c>
    </row>
    <row r="1184" spans="1:8">
      <c r="A1184" s="3" t="s">
        <v>5176</v>
      </c>
      <c r="B1184" s="2">
        <v>46120</v>
      </c>
      <c r="C1184" s="3" t="s">
        <v>49</v>
      </c>
      <c r="D1184" s="3" t="s">
        <v>1937</v>
      </c>
      <c r="E1184" s="3" t="s">
        <v>2731</v>
      </c>
      <c r="F1184" s="3" t="s">
        <v>967</v>
      </c>
      <c r="G1184" s="3" t="s">
        <v>2185</v>
      </c>
      <c r="H1184" s="3" t="s">
        <v>2197</v>
      </c>
    </row>
    <row r="1185" spans="1:8">
      <c r="A1185" s="3" t="s">
        <v>5177</v>
      </c>
      <c r="B1185" s="2">
        <v>46121</v>
      </c>
      <c r="C1185" s="3" t="s">
        <v>60</v>
      </c>
      <c r="D1185" s="3" t="s">
        <v>1745</v>
      </c>
      <c r="E1185" s="3" t="s">
        <v>2682</v>
      </c>
      <c r="F1185" s="3" t="s">
        <v>2194</v>
      </c>
      <c r="G1185" s="3" t="s">
        <v>443</v>
      </c>
      <c r="H1185" s="3" t="s">
        <v>2355</v>
      </c>
    </row>
    <row r="1186" spans="1:8">
      <c r="A1186" s="3" t="s">
        <v>5178</v>
      </c>
      <c r="B1186" s="2">
        <v>46122</v>
      </c>
      <c r="C1186" s="3" t="s">
        <v>2363</v>
      </c>
      <c r="D1186" s="3" t="s">
        <v>1529</v>
      </c>
      <c r="E1186" s="3" t="s">
        <v>2599</v>
      </c>
      <c r="F1186" s="3" t="s">
        <v>293</v>
      </c>
      <c r="G1186" s="3" t="s">
        <v>917</v>
      </c>
      <c r="H1186" s="3" t="s">
        <v>2427</v>
      </c>
    </row>
    <row r="1187" spans="1:8">
      <c r="A1187" s="3" t="s">
        <v>5179</v>
      </c>
      <c r="B1187" s="2">
        <v>46123</v>
      </c>
      <c r="C1187" s="3" t="s">
        <v>92</v>
      </c>
      <c r="D1187" s="3" t="s">
        <v>1937</v>
      </c>
      <c r="E1187" s="3" t="s">
        <v>2185</v>
      </c>
      <c r="F1187" s="3" t="s">
        <v>2197</v>
      </c>
      <c r="G1187" s="3" t="s">
        <v>967</v>
      </c>
      <c r="H1187" s="3" t="s">
        <v>2731</v>
      </c>
    </row>
    <row r="1188" spans="1:8">
      <c r="A1188" s="3" t="s">
        <v>5180</v>
      </c>
      <c r="B1188" s="2">
        <v>46123</v>
      </c>
      <c r="C1188" s="3" t="s">
        <v>2526</v>
      </c>
      <c r="D1188" s="3" t="s">
        <v>31</v>
      </c>
      <c r="E1188" s="3" t="s">
        <v>2340</v>
      </c>
      <c r="F1188" s="3" t="s">
        <v>1171</v>
      </c>
      <c r="G1188" s="3" t="s">
        <v>435</v>
      </c>
      <c r="H1188" s="3" t="s">
        <v>1186</v>
      </c>
    </row>
    <row r="1189" spans="1:8">
      <c r="A1189" s="3" t="s">
        <v>5181</v>
      </c>
      <c r="B1189" s="2">
        <v>46124</v>
      </c>
      <c r="C1189" s="3" t="s">
        <v>70</v>
      </c>
      <c r="D1189" s="3" t="s">
        <v>1529</v>
      </c>
      <c r="E1189" s="3" t="s">
        <v>2599</v>
      </c>
      <c r="F1189" s="3" t="s">
        <v>917</v>
      </c>
      <c r="G1189" s="3" t="s">
        <v>293</v>
      </c>
      <c r="H1189" s="3" t="s">
        <v>2427</v>
      </c>
    </row>
    <row r="1190" spans="1:8">
      <c r="A1190" s="3" t="s">
        <v>5182</v>
      </c>
      <c r="B1190" s="2">
        <v>46124</v>
      </c>
      <c r="C1190" s="3" t="s">
        <v>2343</v>
      </c>
      <c r="D1190" s="3" t="s">
        <v>1745</v>
      </c>
      <c r="E1190" s="3" t="s">
        <v>2355</v>
      </c>
      <c r="F1190" s="3" t="s">
        <v>443</v>
      </c>
      <c r="G1190" s="3" t="s">
        <v>2682</v>
      </c>
      <c r="H1190" s="3" t="s">
        <v>2194</v>
      </c>
    </row>
    <row r="1191" spans="1:8">
      <c r="A1191" s="3" t="s">
        <v>5183</v>
      </c>
      <c r="B1191" s="2">
        <v>46125</v>
      </c>
      <c r="C1191" s="3" t="s">
        <v>86</v>
      </c>
      <c r="D1191" s="3" t="s">
        <v>31</v>
      </c>
      <c r="E1191" s="3" t="s">
        <v>435</v>
      </c>
      <c r="F1191" s="3" t="s">
        <v>1171</v>
      </c>
      <c r="G1191" s="3" t="s">
        <v>2340</v>
      </c>
      <c r="H1191" s="3" t="s">
        <v>1186</v>
      </c>
    </row>
    <row r="1192" spans="1:8">
      <c r="A1192" s="3" t="s">
        <v>5184</v>
      </c>
      <c r="B1192" s="2">
        <v>46126</v>
      </c>
      <c r="C1192" s="3" t="s">
        <v>92</v>
      </c>
      <c r="D1192" s="3" t="s">
        <v>1937</v>
      </c>
      <c r="E1192" s="3" t="s">
        <v>967</v>
      </c>
      <c r="F1192" s="3" t="s">
        <v>2185</v>
      </c>
      <c r="G1192" s="3" t="s">
        <v>2197</v>
      </c>
      <c r="H1192" s="3" t="s">
        <v>2731</v>
      </c>
    </row>
    <row r="1193" spans="1:8">
      <c r="A1193" s="3" t="s">
        <v>5185</v>
      </c>
      <c r="B1193" s="2">
        <v>46127</v>
      </c>
      <c r="C1193" s="3" t="s">
        <v>26</v>
      </c>
      <c r="D1193" s="3" t="s">
        <v>1745</v>
      </c>
      <c r="E1193" s="3" t="s">
        <v>2682</v>
      </c>
      <c r="F1193" s="3" t="s">
        <v>2623</v>
      </c>
      <c r="G1193" s="3" t="s">
        <v>443</v>
      </c>
      <c r="H1193" s="3" t="s">
        <v>2355</v>
      </c>
    </row>
    <row r="1194" spans="1:8">
      <c r="A1194" s="3" t="s">
        <v>5186</v>
      </c>
      <c r="B1194" s="2">
        <v>46128</v>
      </c>
      <c r="C1194" s="3" t="s">
        <v>70</v>
      </c>
      <c r="D1194" s="3" t="s">
        <v>1529</v>
      </c>
      <c r="E1194" s="3" t="s">
        <v>293</v>
      </c>
      <c r="F1194" s="3" t="s">
        <v>2427</v>
      </c>
      <c r="G1194" s="3" t="s">
        <v>917</v>
      </c>
      <c r="H1194" s="3" t="s">
        <v>1699</v>
      </c>
    </row>
    <row r="1195" spans="1:8">
      <c r="A1195" s="3" t="s">
        <v>5187</v>
      </c>
      <c r="B1195" s="2">
        <v>46129</v>
      </c>
      <c r="C1195" s="3" t="s">
        <v>438</v>
      </c>
      <c r="D1195" s="3" t="s">
        <v>31</v>
      </c>
      <c r="E1195" s="3" t="s">
        <v>1171</v>
      </c>
      <c r="F1195" s="3" t="s">
        <v>1186</v>
      </c>
      <c r="G1195" s="3" t="s">
        <v>435</v>
      </c>
      <c r="H1195" s="3" t="s">
        <v>2593</v>
      </c>
    </row>
    <row r="1196" spans="1:8">
      <c r="A1196" s="3" t="s">
        <v>5188</v>
      </c>
      <c r="B1196" s="2">
        <v>46130</v>
      </c>
      <c r="C1196" s="3" t="s">
        <v>86</v>
      </c>
      <c r="D1196" s="3" t="s">
        <v>1937</v>
      </c>
      <c r="E1196" s="3" t="s">
        <v>2731</v>
      </c>
      <c r="F1196" s="3" t="s">
        <v>2197</v>
      </c>
      <c r="G1196" s="3" t="s">
        <v>2682</v>
      </c>
      <c r="H1196" s="3" t="s">
        <v>2185</v>
      </c>
    </row>
    <row r="1197" spans="1:8">
      <c r="A1197" s="3" t="s">
        <v>5189</v>
      </c>
      <c r="B1197" s="2">
        <v>46130</v>
      </c>
      <c r="C1197" s="3" t="s">
        <v>26</v>
      </c>
      <c r="D1197" s="3" t="s">
        <v>1745</v>
      </c>
      <c r="E1197" s="3" t="s">
        <v>2355</v>
      </c>
      <c r="F1197" s="3" t="s">
        <v>2623</v>
      </c>
      <c r="G1197" s="3" t="s">
        <v>443</v>
      </c>
      <c r="H1197" s="3" t="s">
        <v>2194</v>
      </c>
    </row>
    <row r="1198" spans="1:8">
      <c r="A1198" s="3" t="s">
        <v>5190</v>
      </c>
      <c r="B1198" s="2">
        <v>46131</v>
      </c>
      <c r="C1198" s="3" t="s">
        <v>2526</v>
      </c>
      <c r="D1198" s="3" t="s">
        <v>31</v>
      </c>
      <c r="E1198" s="3" t="s">
        <v>435</v>
      </c>
      <c r="F1198" s="3" t="s">
        <v>2593</v>
      </c>
      <c r="G1198" s="3" t="s">
        <v>1171</v>
      </c>
      <c r="H1198" s="3" t="s">
        <v>1186</v>
      </c>
    </row>
    <row r="1199" spans="1:8">
      <c r="A1199" s="3" t="s">
        <v>5191</v>
      </c>
      <c r="B1199" s="2">
        <v>46131</v>
      </c>
      <c r="C1199" s="3" t="s">
        <v>60</v>
      </c>
      <c r="D1199" s="3" t="s">
        <v>1529</v>
      </c>
      <c r="E1199" s="3" t="s">
        <v>293</v>
      </c>
      <c r="F1199" s="3" t="s">
        <v>2427</v>
      </c>
      <c r="G1199" s="3" t="s">
        <v>917</v>
      </c>
      <c r="H1199" s="3" t="s">
        <v>1699</v>
      </c>
    </row>
    <row r="1200" spans="1:8">
      <c r="A1200" s="3" t="s">
        <v>5192</v>
      </c>
      <c r="B1200" s="2">
        <v>46132</v>
      </c>
      <c r="C1200" s="3" t="s">
        <v>438</v>
      </c>
      <c r="D1200" s="3" t="s">
        <v>1745</v>
      </c>
      <c r="E1200" s="3" t="s">
        <v>2355</v>
      </c>
      <c r="F1200" s="3" t="s">
        <v>443</v>
      </c>
      <c r="G1200" s="3" t="s">
        <v>2194</v>
      </c>
      <c r="H1200" s="3" t="s">
        <v>2623</v>
      </c>
    </row>
    <row r="1201" spans="1:8">
      <c r="A1201" s="3" t="s">
        <v>5193</v>
      </c>
      <c r="B1201" s="2">
        <v>46133</v>
      </c>
      <c r="C1201" s="3" t="s">
        <v>86</v>
      </c>
      <c r="D1201" s="3" t="s">
        <v>1937</v>
      </c>
      <c r="E1201" s="3" t="s">
        <v>2731</v>
      </c>
      <c r="F1201" s="3" t="s">
        <v>2197</v>
      </c>
      <c r="G1201" s="3" t="s">
        <v>2682</v>
      </c>
      <c r="H1201" s="3" t="s">
        <v>2185</v>
      </c>
    </row>
    <row r="1202" spans="1:8">
      <c r="A1202" s="3" t="s">
        <v>5194</v>
      </c>
      <c r="B1202" s="2">
        <v>46134</v>
      </c>
      <c r="C1202" s="3" t="s">
        <v>2343</v>
      </c>
      <c r="D1202" s="3" t="s">
        <v>1529</v>
      </c>
      <c r="E1202" s="3" t="s">
        <v>2689</v>
      </c>
      <c r="F1202" s="3" t="s">
        <v>917</v>
      </c>
      <c r="G1202" s="3" t="s">
        <v>2599</v>
      </c>
      <c r="H1202" s="3" t="s">
        <v>1699</v>
      </c>
    </row>
    <row r="1203" spans="1:8">
      <c r="A1203" s="3" t="s">
        <v>5195</v>
      </c>
      <c r="B1203" s="2">
        <v>46135</v>
      </c>
      <c r="C1203" s="3" t="s">
        <v>70</v>
      </c>
      <c r="D1203" s="3" t="s">
        <v>1745</v>
      </c>
      <c r="E1203" s="3" t="s">
        <v>2682</v>
      </c>
      <c r="F1203" s="3" t="s">
        <v>2437</v>
      </c>
      <c r="G1203" s="3" t="s">
        <v>443</v>
      </c>
      <c r="H1203" s="3" t="s">
        <v>2623</v>
      </c>
    </row>
    <row r="1204" spans="1:8">
      <c r="A1204" s="3" t="s">
        <v>5196</v>
      </c>
      <c r="B1204" s="2">
        <v>46136</v>
      </c>
      <c r="C1204" s="3" t="s">
        <v>26</v>
      </c>
      <c r="D1204" s="3" t="s">
        <v>31</v>
      </c>
      <c r="E1204" s="3" t="s">
        <v>2767</v>
      </c>
      <c r="F1204" s="3" t="s">
        <v>435</v>
      </c>
      <c r="G1204" s="3" t="s">
        <v>1186</v>
      </c>
      <c r="H1204" s="3" t="s">
        <v>2593</v>
      </c>
    </row>
    <row r="1205" spans="1:8">
      <c r="A1205" s="3" t="s">
        <v>5197</v>
      </c>
      <c r="B1205" s="2">
        <v>46137</v>
      </c>
      <c r="C1205" s="3" t="s">
        <v>49</v>
      </c>
      <c r="D1205" s="3" t="s">
        <v>1529</v>
      </c>
      <c r="E1205" s="3" t="s">
        <v>2689</v>
      </c>
      <c r="F1205" s="3" t="s">
        <v>917</v>
      </c>
      <c r="G1205" s="3" t="s">
        <v>2599</v>
      </c>
      <c r="H1205" s="3" t="s">
        <v>1699</v>
      </c>
    </row>
    <row r="1206" spans="1:8">
      <c r="A1206" s="3" t="s">
        <v>5198</v>
      </c>
      <c r="B1206" s="2">
        <v>46137</v>
      </c>
      <c r="C1206" s="3" t="s">
        <v>80</v>
      </c>
      <c r="D1206" s="3" t="s">
        <v>1438</v>
      </c>
      <c r="E1206" s="3" t="s">
        <v>2764</v>
      </c>
      <c r="F1206" s="3" t="s">
        <v>967</v>
      </c>
      <c r="G1206" s="3" t="s">
        <v>2185</v>
      </c>
      <c r="H1206" s="3" t="s">
        <v>2679</v>
      </c>
    </row>
    <row r="1207" spans="1:8">
      <c r="A1207" s="3" t="s">
        <v>5199</v>
      </c>
      <c r="B1207" s="2">
        <v>46138</v>
      </c>
      <c r="C1207" s="3" t="s">
        <v>2343</v>
      </c>
      <c r="D1207" s="3" t="s">
        <v>31</v>
      </c>
      <c r="E1207" s="3" t="s">
        <v>2340</v>
      </c>
      <c r="F1207" s="3" t="s">
        <v>2593</v>
      </c>
      <c r="G1207" s="3" t="s">
        <v>1171</v>
      </c>
      <c r="H1207" s="3" t="s">
        <v>2767</v>
      </c>
    </row>
    <row r="1208" spans="1:8">
      <c r="A1208" s="3" t="s">
        <v>5200</v>
      </c>
      <c r="B1208" s="2">
        <v>46138</v>
      </c>
      <c r="C1208" s="3" t="s">
        <v>92</v>
      </c>
      <c r="D1208" s="3" t="s">
        <v>1745</v>
      </c>
      <c r="E1208" s="3" t="s">
        <v>2682</v>
      </c>
      <c r="F1208" s="3" t="s">
        <v>443</v>
      </c>
      <c r="G1208" s="3" t="s">
        <v>2194</v>
      </c>
      <c r="H1208" s="3" t="s">
        <v>2623</v>
      </c>
    </row>
    <row r="1209" spans="1:8">
      <c r="A1209" s="3" t="s">
        <v>5201</v>
      </c>
      <c r="B1209" s="2">
        <v>46139</v>
      </c>
      <c r="C1209" s="3" t="s">
        <v>49</v>
      </c>
      <c r="D1209" s="3" t="s">
        <v>1529</v>
      </c>
      <c r="E1209" s="3" t="s">
        <v>2689</v>
      </c>
      <c r="F1209" s="3" t="s">
        <v>2932</v>
      </c>
      <c r="G1209" s="3" t="s">
        <v>2427</v>
      </c>
      <c r="H1209" s="3" t="s">
        <v>1699</v>
      </c>
    </row>
    <row r="1210" spans="1:8">
      <c r="A1210" s="3" t="s">
        <v>5202</v>
      </c>
      <c r="B1210" s="2">
        <v>46140</v>
      </c>
      <c r="C1210" s="3" t="s">
        <v>2526</v>
      </c>
      <c r="D1210" s="3" t="s">
        <v>1438</v>
      </c>
      <c r="E1210" s="3" t="s">
        <v>967</v>
      </c>
      <c r="F1210" s="3" t="s">
        <v>2679</v>
      </c>
      <c r="G1210" s="3" t="s">
        <v>2764</v>
      </c>
      <c r="H1210" s="3" t="s">
        <v>2185</v>
      </c>
    </row>
    <row r="1211" spans="1:8">
      <c r="A1211" s="3" t="s">
        <v>5203</v>
      </c>
      <c r="B1211" s="2">
        <v>46141</v>
      </c>
      <c r="C1211" s="3" t="s">
        <v>70</v>
      </c>
      <c r="D1211" s="3" t="s">
        <v>31</v>
      </c>
      <c r="E1211" s="3" t="s">
        <v>2340</v>
      </c>
      <c r="F1211" s="3" t="s">
        <v>435</v>
      </c>
      <c r="G1211" s="3" t="s">
        <v>1186</v>
      </c>
      <c r="H1211" s="3" t="s">
        <v>2767</v>
      </c>
    </row>
    <row r="1212" spans="1:8">
      <c r="A1212" s="3" t="s">
        <v>5204</v>
      </c>
      <c r="B1212" s="2">
        <v>46142</v>
      </c>
      <c r="C1212" s="3" t="s">
        <v>438</v>
      </c>
      <c r="D1212" s="3" t="s">
        <v>2773</v>
      </c>
      <c r="E1212" s="3" t="s">
        <v>2682</v>
      </c>
      <c r="F1212" s="3" t="s">
        <v>443</v>
      </c>
      <c r="G1212" s="3" t="s">
        <v>2355</v>
      </c>
      <c r="H1212" s="3" t="s">
        <v>2437</v>
      </c>
    </row>
    <row r="1213" spans="1:8">
      <c r="A1213" s="3" t="s">
        <v>5205</v>
      </c>
      <c r="B1213" s="2">
        <v>46143</v>
      </c>
      <c r="C1213" s="3" t="s">
        <v>80</v>
      </c>
      <c r="D1213" s="3" t="s">
        <v>2387</v>
      </c>
      <c r="E1213" s="3" t="s">
        <v>2932</v>
      </c>
      <c r="F1213" s="3" t="s">
        <v>917</v>
      </c>
      <c r="G1213" s="3" t="s">
        <v>1699</v>
      </c>
      <c r="H1213" s="3" t="s">
        <v>2689</v>
      </c>
    </row>
    <row r="1214" spans="1:8">
      <c r="A1214" s="3" t="s">
        <v>5206</v>
      </c>
      <c r="B1214" s="2">
        <v>46144</v>
      </c>
      <c r="C1214" s="3" t="s">
        <v>92</v>
      </c>
      <c r="D1214" s="3" t="s">
        <v>1438</v>
      </c>
      <c r="E1214" s="3" t="s">
        <v>2764</v>
      </c>
      <c r="F1214" s="3" t="s">
        <v>967</v>
      </c>
      <c r="G1214" s="3" t="s">
        <v>2197</v>
      </c>
      <c r="H1214" s="3" t="s">
        <v>2679</v>
      </c>
    </row>
    <row r="1215" spans="1:8">
      <c r="A1215" s="3" t="s">
        <v>5207</v>
      </c>
      <c r="B1215" s="2">
        <v>46145</v>
      </c>
      <c r="C1215" s="3" t="s">
        <v>438</v>
      </c>
      <c r="D1215" s="3" t="s">
        <v>2478</v>
      </c>
      <c r="E1215" s="3" t="s">
        <v>443</v>
      </c>
      <c r="F1215" s="3" t="s">
        <v>2437</v>
      </c>
      <c r="G1215" s="3" t="s">
        <v>2355</v>
      </c>
      <c r="H1215" s="3" t="s">
        <v>2623</v>
      </c>
    </row>
    <row r="1216" spans="1:8">
      <c r="A1216" s="3" t="s">
        <v>5208</v>
      </c>
      <c r="B1216" s="2">
        <v>46145</v>
      </c>
      <c r="C1216" s="3" t="s">
        <v>86</v>
      </c>
      <c r="D1216" s="3" t="s">
        <v>2773</v>
      </c>
      <c r="E1216" s="3" t="s">
        <v>2340</v>
      </c>
      <c r="F1216" s="3" t="s">
        <v>435</v>
      </c>
      <c r="G1216" s="3" t="s">
        <v>1186</v>
      </c>
      <c r="H1216" s="3" t="s">
        <v>2767</v>
      </c>
    </row>
    <row r="1217" spans="1:8">
      <c r="A1217" s="3" t="s">
        <v>5209</v>
      </c>
      <c r="B1217" s="2">
        <v>46146</v>
      </c>
      <c r="C1217" s="3" t="s">
        <v>70</v>
      </c>
      <c r="D1217" s="3" t="s">
        <v>2387</v>
      </c>
      <c r="E1217" s="3" t="s">
        <v>2689</v>
      </c>
      <c r="F1217" s="3" t="s">
        <v>2932</v>
      </c>
      <c r="G1217" s="3" t="s">
        <v>917</v>
      </c>
      <c r="H1217" s="3" t="s">
        <v>2950</v>
      </c>
    </row>
    <row r="1218" spans="1:8">
      <c r="A1218" s="3" t="s">
        <v>5210</v>
      </c>
      <c r="B1218" s="2">
        <v>46147</v>
      </c>
      <c r="C1218" s="3" t="s">
        <v>49</v>
      </c>
      <c r="D1218" s="3" t="s">
        <v>1438</v>
      </c>
      <c r="E1218" s="3" t="s">
        <v>2764</v>
      </c>
      <c r="F1218" s="3" t="s">
        <v>2679</v>
      </c>
      <c r="G1218" s="3" t="s">
        <v>967</v>
      </c>
      <c r="H1218" s="3" t="s">
        <v>2731</v>
      </c>
    </row>
    <row r="1219" spans="1:8">
      <c r="A1219" s="3" t="s">
        <v>5211</v>
      </c>
      <c r="B1219" s="2">
        <v>46148</v>
      </c>
      <c r="C1219" s="3" t="s">
        <v>86</v>
      </c>
      <c r="D1219" s="3" t="s">
        <v>2182</v>
      </c>
      <c r="E1219" s="3" t="s">
        <v>435</v>
      </c>
      <c r="F1219" s="3" t="s">
        <v>2593</v>
      </c>
      <c r="G1219" s="3" t="s">
        <v>1186</v>
      </c>
      <c r="H1219" s="3" t="s">
        <v>2767</v>
      </c>
    </row>
    <row r="1220" spans="1:8">
      <c r="A1220" s="3" t="s">
        <v>5212</v>
      </c>
      <c r="B1220" s="2">
        <v>46149</v>
      </c>
      <c r="C1220" s="3" t="s">
        <v>2343</v>
      </c>
      <c r="D1220" s="3" t="s">
        <v>2478</v>
      </c>
      <c r="E1220" s="3" t="s">
        <v>2194</v>
      </c>
      <c r="F1220" s="3" t="s">
        <v>2437</v>
      </c>
      <c r="G1220" s="3" t="s">
        <v>2682</v>
      </c>
      <c r="H1220" s="3" t="s">
        <v>2950</v>
      </c>
    </row>
    <row r="1221" spans="1:8">
      <c r="A1221" s="3" t="s">
        <v>5213</v>
      </c>
      <c r="B1221" s="2">
        <v>46150</v>
      </c>
      <c r="C1221" s="3" t="s">
        <v>49</v>
      </c>
      <c r="D1221" s="3" t="s">
        <v>1438</v>
      </c>
      <c r="E1221" s="3" t="s">
        <v>967</v>
      </c>
      <c r="F1221" s="3" t="s">
        <v>1171</v>
      </c>
      <c r="G1221" s="3" t="s">
        <v>2764</v>
      </c>
      <c r="H1221" s="3" t="s">
        <v>2679</v>
      </c>
    </row>
    <row r="1222" spans="1:8">
      <c r="A1222" s="3" t="s">
        <v>5214</v>
      </c>
      <c r="B1222" s="2">
        <v>46151</v>
      </c>
      <c r="C1222" s="3" t="s">
        <v>80</v>
      </c>
      <c r="D1222" s="3" t="s">
        <v>2387</v>
      </c>
      <c r="E1222" s="3" t="s">
        <v>1699</v>
      </c>
      <c r="F1222" s="3" t="s">
        <v>917</v>
      </c>
      <c r="G1222" s="3" t="s">
        <v>2932</v>
      </c>
      <c r="H1222" s="3" t="s">
        <v>2689</v>
      </c>
    </row>
    <row r="1223" spans="1:8">
      <c r="A1223" s="3" t="s">
        <v>5215</v>
      </c>
      <c r="B1223" s="2">
        <v>46152</v>
      </c>
      <c r="C1223" s="3" t="s">
        <v>92</v>
      </c>
      <c r="D1223" s="3" t="s">
        <v>2182</v>
      </c>
      <c r="E1223" s="3" t="s">
        <v>2767</v>
      </c>
      <c r="F1223" s="3" t="s">
        <v>2593</v>
      </c>
      <c r="G1223" s="3" t="s">
        <v>2340</v>
      </c>
      <c r="H1223" s="3" t="s">
        <v>2950</v>
      </c>
    </row>
    <row r="1224" spans="1:8">
      <c r="A1224" s="3" t="s">
        <v>5216</v>
      </c>
      <c r="B1224" s="2">
        <v>46152</v>
      </c>
      <c r="C1224" s="3" t="s">
        <v>1027</v>
      </c>
      <c r="D1224" s="3" t="s">
        <v>1438</v>
      </c>
      <c r="E1224" s="3" t="s">
        <v>1171</v>
      </c>
      <c r="F1224" s="3" t="s">
        <v>2679</v>
      </c>
      <c r="G1224" s="3" t="s">
        <v>967</v>
      </c>
      <c r="H1224" s="3" t="s">
        <v>2764</v>
      </c>
    </row>
    <row r="1225" spans="1:8">
      <c r="A1225" s="3" t="s">
        <v>5217</v>
      </c>
      <c r="B1225" s="2">
        <v>46153</v>
      </c>
      <c r="C1225" s="3" t="s">
        <v>557</v>
      </c>
      <c r="D1225" s="3" t="s">
        <v>2478</v>
      </c>
      <c r="E1225" s="3" t="s">
        <v>2623</v>
      </c>
      <c r="F1225" s="3" t="s">
        <v>443</v>
      </c>
      <c r="G1225" s="3" t="s">
        <v>2682</v>
      </c>
      <c r="H1225" s="3" t="s">
        <v>2437</v>
      </c>
    </row>
    <row r="1226" spans="1:8">
      <c r="A1226" s="3" t="s">
        <v>5218</v>
      </c>
      <c r="B1226" s="2">
        <v>46154</v>
      </c>
      <c r="C1226" s="3" t="s">
        <v>438</v>
      </c>
      <c r="D1226" s="3" t="s">
        <v>2387</v>
      </c>
      <c r="E1226" s="3" t="s">
        <v>1699</v>
      </c>
      <c r="F1226" s="3" t="s">
        <v>917</v>
      </c>
      <c r="G1226" s="3" t="s">
        <v>2932</v>
      </c>
      <c r="H1226" s="3" t="s">
        <v>2689</v>
      </c>
    </row>
    <row r="1227" spans="1:8">
      <c r="A1227" s="3" t="s">
        <v>5219</v>
      </c>
      <c r="B1227" s="2">
        <v>46155</v>
      </c>
      <c r="C1227" s="3" t="s">
        <v>1027</v>
      </c>
      <c r="D1227" s="3" t="s">
        <v>2806</v>
      </c>
      <c r="E1227" s="3" t="s">
        <v>967</v>
      </c>
      <c r="F1227" s="3" t="s">
        <v>1171</v>
      </c>
      <c r="G1227" s="3" t="s">
        <v>2679</v>
      </c>
      <c r="H1227" s="3" t="s">
        <v>2764</v>
      </c>
    </row>
    <row r="1228" spans="1:8">
      <c r="A1228" s="3" t="s">
        <v>5220</v>
      </c>
      <c r="B1228" s="2">
        <v>46156</v>
      </c>
      <c r="C1228" s="3" t="s">
        <v>557</v>
      </c>
      <c r="D1228" s="3" t="s">
        <v>2478</v>
      </c>
      <c r="E1228" s="3" t="s">
        <v>2623</v>
      </c>
      <c r="F1228" s="3" t="s">
        <v>443</v>
      </c>
      <c r="G1228" s="3" t="s">
        <v>2682</v>
      </c>
      <c r="H1228" s="3" t="s">
        <v>2437</v>
      </c>
    </row>
    <row r="1229" spans="1:8">
      <c r="A1229" s="3" t="s">
        <v>5221</v>
      </c>
      <c r="B1229" s="2">
        <v>46157</v>
      </c>
      <c r="C1229" s="3" t="s">
        <v>2343</v>
      </c>
      <c r="D1229" s="3" t="s">
        <v>2182</v>
      </c>
      <c r="E1229" s="3" t="s">
        <v>2950</v>
      </c>
      <c r="F1229" s="3" t="s">
        <v>1186</v>
      </c>
      <c r="G1229" s="3" t="s">
        <v>435</v>
      </c>
      <c r="H1229" s="3" t="s">
        <v>2593</v>
      </c>
    </row>
    <row r="1230" spans="1:8">
      <c r="A1230" s="3" t="s">
        <v>5222</v>
      </c>
      <c r="B1230" s="2">
        <v>46158</v>
      </c>
      <c r="C1230" s="3" t="s">
        <v>60</v>
      </c>
      <c r="D1230" s="3" t="s">
        <v>2387</v>
      </c>
      <c r="E1230" s="3" t="s">
        <v>2599</v>
      </c>
      <c r="F1230" s="3" t="s">
        <v>917</v>
      </c>
      <c r="G1230" s="3" t="s">
        <v>2932</v>
      </c>
      <c r="H1230" s="3" t="s">
        <v>2689</v>
      </c>
    </row>
    <row r="1231" spans="1:8">
      <c r="A1231" s="3" t="s">
        <v>5223</v>
      </c>
      <c r="B1231" s="2">
        <v>46159</v>
      </c>
      <c r="C1231" s="3" t="s">
        <v>557</v>
      </c>
      <c r="D1231" s="3" t="s">
        <v>2478</v>
      </c>
      <c r="E1231" s="3" t="s">
        <v>2682</v>
      </c>
      <c r="F1231" s="3" t="s">
        <v>443</v>
      </c>
      <c r="G1231" s="3" t="s">
        <v>2437</v>
      </c>
      <c r="H1231" s="3" t="s">
        <v>2623</v>
      </c>
    </row>
    <row r="1232" spans="1:8">
      <c r="A1232" s="3" t="s">
        <v>5224</v>
      </c>
      <c r="B1232" s="2">
        <v>46159</v>
      </c>
      <c r="C1232" s="3" t="s">
        <v>49</v>
      </c>
      <c r="D1232" s="3" t="s">
        <v>2182</v>
      </c>
      <c r="E1232" s="3" t="s">
        <v>2767</v>
      </c>
      <c r="F1232" s="3" t="s">
        <v>2593</v>
      </c>
      <c r="G1232" s="3" t="s">
        <v>435</v>
      </c>
      <c r="H1232" s="3" t="s">
        <v>2950</v>
      </c>
    </row>
    <row r="1233" spans="1:8">
      <c r="A1233" s="3" t="s">
        <v>5225</v>
      </c>
      <c r="B1233" s="2">
        <v>46160</v>
      </c>
      <c r="C1233" s="3" t="s">
        <v>92</v>
      </c>
      <c r="D1233" s="3" t="s">
        <v>2806</v>
      </c>
      <c r="E1233" s="3" t="s">
        <v>967</v>
      </c>
      <c r="F1233" s="3" t="s">
        <v>2679</v>
      </c>
      <c r="G1233" s="3" t="s">
        <v>2731</v>
      </c>
      <c r="H1233" s="3" t="s">
        <v>2764</v>
      </c>
    </row>
    <row r="1234" spans="1:8">
      <c r="A1234" s="3" t="s">
        <v>5226</v>
      </c>
      <c r="B1234" s="2">
        <v>46161</v>
      </c>
      <c r="C1234" s="3" t="s">
        <v>80</v>
      </c>
      <c r="D1234" s="3" t="s">
        <v>2773</v>
      </c>
      <c r="E1234" s="3" t="s">
        <v>2682</v>
      </c>
      <c r="F1234" s="3" t="s">
        <v>2437</v>
      </c>
      <c r="G1234" s="3" t="s">
        <v>2623</v>
      </c>
      <c r="H1234" s="3" t="s">
        <v>2194</v>
      </c>
    </row>
    <row r="1235" spans="1:8">
      <c r="A1235" s="3" t="s">
        <v>5227</v>
      </c>
      <c r="B1235" s="2">
        <v>46162</v>
      </c>
      <c r="C1235" s="3" t="s">
        <v>60</v>
      </c>
      <c r="D1235" s="3" t="s">
        <v>2387</v>
      </c>
      <c r="E1235" s="3" t="s">
        <v>2599</v>
      </c>
      <c r="F1235" s="3" t="s">
        <v>1699</v>
      </c>
      <c r="G1235" s="3" t="s">
        <v>2427</v>
      </c>
      <c r="H1235" s="3" t="s">
        <v>2689</v>
      </c>
    </row>
    <row r="1236" spans="1:8">
      <c r="A1236" s="3" t="s">
        <v>5228</v>
      </c>
      <c r="B1236" s="2">
        <v>46163</v>
      </c>
      <c r="C1236" s="3" t="s">
        <v>438</v>
      </c>
      <c r="D1236" s="3" t="s">
        <v>2806</v>
      </c>
      <c r="E1236" s="3" t="s">
        <v>2764</v>
      </c>
      <c r="F1236" s="3" t="s">
        <v>967</v>
      </c>
      <c r="G1236" s="3" t="s">
        <v>917</v>
      </c>
      <c r="H1236" s="3" t="s">
        <v>2679</v>
      </c>
    </row>
    <row r="1237" spans="1:8">
      <c r="A1237" s="3" t="s">
        <v>5229</v>
      </c>
      <c r="B1237" s="2">
        <v>46164</v>
      </c>
      <c r="C1237" s="3" t="s">
        <v>86</v>
      </c>
      <c r="D1237" s="3" t="s">
        <v>2182</v>
      </c>
      <c r="E1237" s="3" t="s">
        <v>2767</v>
      </c>
      <c r="F1237" s="3" t="s">
        <v>435</v>
      </c>
      <c r="G1237" s="3" t="s">
        <v>2593</v>
      </c>
      <c r="H1237" s="3" t="s">
        <v>2950</v>
      </c>
    </row>
    <row r="1238" spans="1:8">
      <c r="A1238" s="3" t="s">
        <v>5230</v>
      </c>
      <c r="B1238" s="2">
        <v>46165</v>
      </c>
      <c r="C1238" s="3" t="s">
        <v>2343</v>
      </c>
      <c r="D1238" s="3" t="s">
        <v>2806</v>
      </c>
      <c r="E1238" s="3" t="s">
        <v>2764</v>
      </c>
      <c r="F1238" s="3" t="s">
        <v>2197</v>
      </c>
      <c r="G1238" s="3" t="s">
        <v>2689</v>
      </c>
      <c r="H1238" s="3" t="s">
        <v>2679</v>
      </c>
    </row>
    <row r="1239" spans="1:8">
      <c r="A1239" s="3" t="s">
        <v>5231</v>
      </c>
      <c r="B1239" s="2">
        <v>46166</v>
      </c>
      <c r="C1239" s="3" t="s">
        <v>70</v>
      </c>
      <c r="D1239" s="3" t="s">
        <v>2182</v>
      </c>
      <c r="E1239" s="3" t="s">
        <v>1171</v>
      </c>
      <c r="F1239" s="3" t="s">
        <v>2950</v>
      </c>
      <c r="G1239" s="3" t="s">
        <v>2767</v>
      </c>
      <c r="H1239" s="3" t="s">
        <v>2593</v>
      </c>
    </row>
    <row r="1240" spans="1:8">
      <c r="A1240" s="3" t="s">
        <v>5232</v>
      </c>
      <c r="B1240" s="2">
        <v>46166</v>
      </c>
      <c r="C1240" s="3" t="s">
        <v>60</v>
      </c>
      <c r="D1240" s="3" t="s">
        <v>2773</v>
      </c>
      <c r="E1240" s="3" t="s">
        <v>2599</v>
      </c>
      <c r="F1240" s="3" t="s">
        <v>1699</v>
      </c>
      <c r="G1240" s="3" t="s">
        <v>2932</v>
      </c>
      <c r="H1240" s="3" t="s">
        <v>2427</v>
      </c>
    </row>
    <row r="1241" spans="1:8">
      <c r="A1241" s="3" t="s">
        <v>5233</v>
      </c>
      <c r="B1241" s="2">
        <v>46168</v>
      </c>
      <c r="C1241" s="3" t="s">
        <v>557</v>
      </c>
      <c r="D1241" s="3" t="s">
        <v>31</v>
      </c>
      <c r="E1241" s="3" t="s">
        <v>435</v>
      </c>
      <c r="F1241" s="3" t="s">
        <v>917</v>
      </c>
      <c r="G1241" s="3" t="s">
        <v>967</v>
      </c>
      <c r="H1241" s="3" t="s">
        <v>443</v>
      </c>
    </row>
    <row r="1242" spans="1:8">
      <c r="A1242" s="3" t="s">
        <v>5234</v>
      </c>
      <c r="B1242" s="2">
        <v>46169</v>
      </c>
      <c r="C1242" s="3" t="s">
        <v>2526</v>
      </c>
      <c r="D1242" s="3" t="s">
        <v>1529</v>
      </c>
      <c r="E1242" s="3" t="s">
        <v>2682</v>
      </c>
      <c r="F1242" s="3" t="s">
        <v>1186</v>
      </c>
      <c r="G1242" s="3" t="s">
        <v>1171</v>
      </c>
      <c r="H1242" s="3" t="s">
        <v>2932</v>
      </c>
    </row>
    <row r="1243" spans="1:8">
      <c r="A1243" s="3" t="s">
        <v>5235</v>
      </c>
      <c r="B1243" s="2">
        <v>46171</v>
      </c>
      <c r="C1243" s="3" t="s">
        <v>2526</v>
      </c>
      <c r="D1243" s="3" t="s">
        <v>1745</v>
      </c>
      <c r="E1243" s="3" t="s">
        <v>1171</v>
      </c>
      <c r="F1243" s="3" t="s">
        <v>2932</v>
      </c>
      <c r="G1243" s="3" t="s">
        <v>2682</v>
      </c>
      <c r="H1243" s="3" t="s">
        <v>1186</v>
      </c>
    </row>
    <row r="1244" spans="1:8">
      <c r="A1244" s="3" t="s">
        <v>5236</v>
      </c>
      <c r="B1244" s="2">
        <v>46173</v>
      </c>
      <c r="C1244" s="3" t="s">
        <v>438</v>
      </c>
      <c r="D1244" s="3" t="s">
        <v>31</v>
      </c>
      <c r="E1244" s="3" t="s">
        <v>443</v>
      </c>
      <c r="F1244" s="3" t="s">
        <v>967</v>
      </c>
      <c r="G1244" s="3" t="s">
        <v>435</v>
      </c>
      <c r="H1244" s="3" t="s">
        <v>917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DB3C-DDBC-48BA-BE31-85EC95F104DF}">
  <dimension ref="C4:K9"/>
  <sheetViews>
    <sheetView tabSelected="1" zoomScale="110" zoomScaleNormal="110" workbookViewId="0">
      <selection activeCell="D20" sqref="D20"/>
    </sheetView>
  </sheetViews>
  <sheetFormatPr defaultRowHeight="14.4"/>
  <cols>
    <col min="4" max="4" width="48.77734375" customWidth="1"/>
  </cols>
  <sheetData>
    <row r="4" spans="3:11">
      <c r="C4" s="7">
        <v>1</v>
      </c>
      <c r="D4" s="7" t="s">
        <v>6556</v>
      </c>
      <c r="E4" s="7"/>
      <c r="F4" s="7"/>
      <c r="G4" s="7"/>
      <c r="H4" s="7"/>
      <c r="I4" s="7"/>
      <c r="J4" s="7"/>
      <c r="K4" s="7"/>
    </row>
    <row r="5" spans="3:11">
      <c r="C5" s="7">
        <v>2</v>
      </c>
      <c r="D5" s="7" t="s">
        <v>6557</v>
      </c>
      <c r="E5" s="7" t="s">
        <v>6558</v>
      </c>
      <c r="F5" s="7"/>
      <c r="G5" s="7"/>
      <c r="H5" s="7"/>
      <c r="I5" s="7"/>
      <c r="J5" s="7"/>
      <c r="K5" s="7"/>
    </row>
    <row r="6" spans="3:11">
      <c r="C6" s="7">
        <v>3</v>
      </c>
      <c r="D6" s="7" t="s">
        <v>6559</v>
      </c>
      <c r="E6" s="7"/>
      <c r="F6" s="7"/>
      <c r="G6" s="7"/>
      <c r="H6" s="7"/>
      <c r="I6" s="7"/>
      <c r="J6" s="7"/>
      <c r="K6" s="7"/>
    </row>
    <row r="7" spans="3:11">
      <c r="C7" s="7">
        <v>4</v>
      </c>
      <c r="D7" s="7" t="s">
        <v>6560</v>
      </c>
      <c r="E7" s="7"/>
      <c r="F7" s="7"/>
      <c r="G7" s="7"/>
      <c r="H7" s="7"/>
      <c r="I7" s="7"/>
      <c r="J7" s="7"/>
      <c r="K7" s="7"/>
    </row>
    <row r="8" spans="3:11">
      <c r="C8" s="7">
        <v>5</v>
      </c>
      <c r="D8" s="7" t="s">
        <v>6561</v>
      </c>
      <c r="E8" s="7"/>
      <c r="F8" s="7"/>
      <c r="G8" s="7"/>
      <c r="H8" s="7"/>
      <c r="I8" s="7"/>
      <c r="J8" s="7"/>
      <c r="K8" s="7"/>
    </row>
    <row r="9" spans="3:11">
      <c r="C9" s="7">
        <v>6</v>
      </c>
      <c r="D9" s="7" t="s">
        <v>6562</v>
      </c>
      <c r="E9" s="7"/>
      <c r="F9" s="7"/>
      <c r="G9" s="7"/>
      <c r="H9" s="7"/>
      <c r="I9" s="7"/>
      <c r="J9" s="7"/>
      <c r="K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0B1F78-9E8E-4CC2-97C5-6BAD4E9E76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IPL_Cleaned_Data</vt:lpstr>
      <vt:lpstr>City_Venue</vt:lpstr>
      <vt:lpstr>Teams</vt:lpstr>
      <vt:lpstr>Team_Playerss</vt:lpstr>
      <vt:lpstr>Match</vt:lpstr>
      <vt:lpstr>Umpair_Details</vt:lpstr>
      <vt:lpstr>Business_Qustions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gana</dc:creator>
  <cp:lastModifiedBy>Ganesh Solleti</cp:lastModifiedBy>
  <dcterms:created xsi:type="dcterms:W3CDTF">2026-09-28T07:53:12Z</dcterms:created>
  <dcterms:modified xsi:type="dcterms:W3CDTF">2026-10-09T15:13:39Z</dcterms:modified>
</cp:coreProperties>
</file>