
<file path=[Content_Types].xml><?xml version="1.0" encoding="utf-8"?>
<Types xmlns="http://schemas.openxmlformats.org/package/2006/content-types">
  <Default ContentType="application/vnd.openxmlformats-officedocument.spreadsheetml.sheet.main+xml" Extension="xml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package.relationships+xml" PartName="/xl/_rels/workbook.xml.rels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package.relationships+xml" PartName="/xl/worksheets/_rels/sheet1.xml.rels"/>
  <Override ContentType="application/vnd.openxmlformats-package.relationships+xml" PartName="/xl/worksheets/_rels/sheet2.xml.rels"/>
  <Override ContentType="application/vnd.openxmlformats-package.relationships+xml" PartName="/xl/worksheets/_rels/sheet3.xml.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TestData" sheetId="1" state="visible" r:id="rId2"/>
    <sheet name="device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<sst xmlns="http://schemas.openxmlformats.org/spreadsheetml/2006/main" count="3349" uniqueCount="644">
  <si>
    <t xml:space="preserve">TestCaseName</t>
  </si>
  <si>
    <t xml:space="preserve">TestCaseID</t>
  </si>
  <si>
    <t xml:space="preserve">Run</t>
  </si>
  <si>
    <t xml:space="preserve">result</t>
  </si>
  <si>
    <t xml:space="preserve">language</t>
  </si>
  <si>
    <t xml:space="preserve">theme</t>
  </si>
  <si>
    <t xml:space="preserve">limitCheck</t>
  </si>
  <si>
    <t xml:space="preserve">userName</t>
  </si>
  <si>
    <t xml:space="preserve">emailId</t>
  </si>
  <si>
    <t xml:space="preserve">countryCode</t>
  </si>
  <si>
    <t xml:space="preserve">mobNum</t>
  </si>
  <si>
    <t xml:space="preserve">MsgConfirmationBtn</t>
  </si>
  <si>
    <t xml:space="preserve">expectedMsg</t>
  </si>
  <si>
    <t xml:space="preserve">expectedMsg1</t>
  </si>
  <si>
    <t xml:space="preserve">EntityLegalName</t>
  </si>
  <si>
    <t xml:space="preserve">TradeName</t>
  </si>
  <si>
    <t xml:space="preserve">PrevioslyKnown</t>
  </si>
  <si>
    <t xml:space="preserve">LegalEntityType</t>
  </si>
  <si>
    <t xml:space="preserve">PreviouslyTradeAs</t>
  </si>
  <si>
    <t xml:space="preserve">Website</t>
  </si>
  <si>
    <t xml:space="preserve">Unitno</t>
  </si>
  <si>
    <t xml:space="preserve">Street</t>
  </si>
  <si>
    <t xml:space="preserve">city</t>
  </si>
  <si>
    <t xml:space="preserve">postbox</t>
  </si>
  <si>
    <t xml:space="preserve">State</t>
  </si>
  <si>
    <t xml:space="preserve">zipCode</t>
  </si>
  <si>
    <t xml:space="preserve">typeOfOperation</t>
  </si>
  <si>
    <t xml:space="preserve">proportion</t>
  </si>
  <si>
    <t xml:space="preserve">TypeofIndustry</t>
  </si>
  <si>
    <t xml:space="preserve">Section</t>
  </si>
  <si>
    <t xml:space="preserve">Division</t>
  </si>
  <si>
    <t xml:space="preserve">Group</t>
  </si>
  <si>
    <t xml:space="preserve">Class</t>
  </si>
  <si>
    <t xml:space="preserve">LicenseNum</t>
  </si>
  <si>
    <t xml:space="preserve">LicenseIssueBy</t>
  </si>
  <si>
    <t xml:space="preserve">BusinessActivty</t>
  </si>
  <si>
    <t xml:space="preserve">issueDate</t>
  </si>
  <si>
    <t xml:space="preserve">ExpirayDate</t>
  </si>
  <si>
    <t xml:space="preserve">SourceOfFunds</t>
  </si>
  <si>
    <t xml:space="preserve">ElabrationReason</t>
  </si>
  <si>
    <t xml:space="preserve">SourceOfWealth</t>
  </si>
  <si>
    <t xml:space="preserve">TradeFinance</t>
  </si>
  <si>
    <t xml:space="preserve">accName</t>
  </si>
  <si>
    <t xml:space="preserve">purposeOfAccount</t>
  </si>
  <si>
    <t xml:space="preserve">Currency</t>
  </si>
  <si>
    <t xml:space="preserve">TurnOver</t>
  </si>
  <si>
    <t xml:space="preserve">IncomeTransaction</t>
  </si>
  <si>
    <t xml:space="preserve">IncomeValue</t>
  </si>
  <si>
    <t xml:space="preserve">OutGoingTransaction</t>
  </si>
  <si>
    <t xml:space="preserve">OutGoingValue</t>
  </si>
  <si>
    <t xml:space="preserve">Title</t>
  </si>
  <si>
    <t xml:space="preserve">firstName</t>
  </si>
  <si>
    <t xml:space="preserve">middleNAme</t>
  </si>
  <si>
    <t xml:space="preserve">lastNAme</t>
  </si>
  <si>
    <t xml:space="preserve">birthPlace</t>
  </si>
  <si>
    <t xml:space="preserve">passportNumber</t>
  </si>
  <si>
    <t xml:space="preserve">Home Page , Register button validation</t>
  </si>
  <si>
    <t xml:space="preserve">TestCase_000</t>
  </si>
  <si>
    <t xml:space="preserve">Yes</t>
  </si>
  <si>
    <t xml:space="preserve">pass</t>
  </si>
  <si>
    <t xml:space="preserve">English</t>
  </si>
  <si>
    <t xml:space="preserve">light</t>
  </si>
  <si>
    <t xml:space="preserve">Please enter valid field</t>
  </si>
  <si>
    <t xml:space="preserve">Please enter this field</t>
  </si>
  <si>
    <t xml:space="preserve">Home screen , English button validation</t>
  </si>
  <si>
    <t xml:space="preserve">TestCase_001</t>
  </si>
  <si>
    <t xml:space="preserve">Home screen , Arabic button validation</t>
  </si>
  <si>
    <t xml:space="preserve">TestCase_0001</t>
  </si>
  <si>
    <t xml:space="preserve">عربى</t>
  </si>
  <si>
    <t xml:space="preserve">TestCase_002</t>
  </si>
  <si>
    <t xml:space="preserve">EntityDetailsPage-username valid input</t>
  </si>
  <si>
    <t xml:space="preserve">TestCase_003</t>
  </si>
  <si>
    <t xml:space="preserve">dark</t>
  </si>
  <si>
    <t xml:space="preserve">kim taehyung</t>
  </si>
  <si>
    <t xml:space="preserve">EntityDetailsPage-username invalid input 150 character</t>
  </si>
  <si>
    <t xml:space="preserve">TestCase_004</t>
  </si>
  <si>
    <t xml:space="preserve">kimikimkimkimdivyadivyadivyasusgssygsjiminjiminjiminjimnjunkoookjunkooknamjooonnamjoonjinjinjjopekimjhooooooooooppppppppjiminjiminjimn</t>
  </si>
  <si>
    <t xml:space="preserve">EntityDetailsPage-username invalid input with special character</t>
  </si>
  <si>
    <t xml:space="preserve">TestCase_005</t>
  </si>
  <si>
    <t xml:space="preserve">kim@@@@##$%</t>
  </si>
  <si>
    <t xml:space="preserve">EntityDetailsPage-username invalid input empty fields</t>
  </si>
  <si>
    <t xml:space="preserve">TestCase_006</t>
  </si>
  <si>
    <t xml:space="preserve">EntityDetailsPage-emaild valid input</t>
  </si>
  <si>
    <t xml:space="preserve">TestCase_007</t>
  </si>
  <si>
    <t xml:space="preserve">kimtaehyung@gmail.com</t>
  </si>
  <si>
    <t xml:space="preserve">EntityDetailsPage-email invalid input 150 character</t>
  </si>
  <si>
    <t xml:space="preserve">TestCase_008</t>
  </si>
  <si>
    <t xml:space="preserve">kimikimkimkimdivyadivyadivyasusgssygsjiminjiminjiminjimnjunkoookjunkooknamjooonnamjoonjinjinjjopekimjhooooooooooppppppppjiminjiminjimnjimimjimijimijim</t>
  </si>
  <si>
    <t xml:space="preserve">EntityDetailsPage-email invalid input with special character</t>
  </si>
  <si>
    <t xml:space="preserve">TestCase_009</t>
  </si>
  <si>
    <t xml:space="preserve">@#$%@gmail.com</t>
  </si>
  <si>
    <t xml:space="preserve">EntityDetailsPage-email invalid input empty fields</t>
  </si>
  <si>
    <t xml:space="preserve">TestCase_010</t>
  </si>
  <si>
    <t xml:space="preserve">EntityDetailsPage-email invalid input numeric value</t>
  </si>
  <si>
    <t xml:space="preserve">TestCase_011</t>
  </si>
  <si>
    <t xml:space="preserve">1234567890@gmail.com</t>
  </si>
  <si>
    <t xml:space="preserve">EntityDetailsPage-countrycode</t>
  </si>
  <si>
    <t xml:space="preserve">TestCase_012</t>
  </si>
  <si>
    <t xml:space="preserve">parkjimin</t>
  </si>
  <si>
    <t xml:space="preserve">parkjimin@gmail.com</t>
  </si>
  <si>
    <t xml:space="preserve">India</t>
  </si>
  <si>
    <t xml:space="preserve">9786284071</t>
  </si>
  <si>
    <t xml:space="preserve">EntityDetailsPage-countrycode,with invalid email</t>
  </si>
  <si>
    <t xml:space="preserve">TestCase_017</t>
  </si>
  <si>
    <t xml:space="preserve">(+91)</t>
  </si>
  <si>
    <t xml:space="preserve">7654321910</t>
  </si>
  <si>
    <t xml:space="preserve">EntityDetailsPage-Mobile number valid input</t>
  </si>
  <si>
    <t xml:space="preserve">TestCase_013</t>
  </si>
  <si>
    <t xml:space="preserve">765432198</t>
  </si>
  <si>
    <t xml:space="preserve">EntityDetailsPage-mobile number invalid input 30 character</t>
  </si>
  <si>
    <t xml:space="preserve">TestCase_014</t>
  </si>
  <si>
    <t xml:space="preserve">765432198765432198765432198765432198</t>
  </si>
  <si>
    <t xml:space="preserve">EntityDetailsPage-mobile number invalid input with special character</t>
  </si>
  <si>
    <t xml:space="preserve">TestCase_015</t>
  </si>
  <si>
    <t xml:space="preserve">@##$^fgxd</t>
  </si>
  <si>
    <t xml:space="preserve">EntityDetailsPage-mobile number invalid input empty fields</t>
  </si>
  <si>
    <t xml:space="preserve">TestCase_016</t>
  </si>
  <si>
    <t xml:space="preserve">EntityDetailsPage-promt messageValidation -Cancel</t>
  </si>
  <si>
    <t xml:space="preserve">TestCase_018</t>
  </si>
  <si>
    <t xml:space="preserve">OK</t>
  </si>
  <si>
    <t xml:space="preserve">EntityDetailsPage-promt messageValidation -Ok</t>
  </si>
  <si>
    <t xml:space="preserve">TestCase_019</t>
  </si>
  <si>
    <t xml:space="preserve">park jimin</t>
  </si>
  <si>
    <t xml:space="preserve">Cancel</t>
  </si>
  <si>
    <t xml:space="preserve">TestCase_020</t>
  </si>
  <si>
    <t xml:space="preserve">EntityDetailsPage-validate user detailsPresent in screen</t>
  </si>
  <si>
    <t xml:space="preserve">TestCase_021</t>
  </si>
  <si>
    <t xml:space="preserve">kimtaehyung</t>
  </si>
  <si>
    <t xml:space="preserve">taehyung@gmail.com</t>
  </si>
  <si>
    <t xml:space="preserve">7890654321</t>
  </si>
  <si>
    <t xml:space="preserve">TestCase_022</t>
  </si>
  <si>
    <t xml:space="preserve">kimsokjin</t>
  </si>
  <si>
    <t xml:space="preserve">kimsokjin@gmail.com</t>
  </si>
  <si>
    <t xml:space="preserve">EntityDetailsPage-Swipping gesture validation-arabic</t>
  </si>
  <si>
    <t xml:space="preserve">TestCase_023</t>
  </si>
  <si>
    <t xml:space="preserve">EntityDetailsPage-Swipping gesture validation-english</t>
  </si>
  <si>
    <t xml:space="preserve">TestCase_024</t>
  </si>
  <si>
    <t xml:space="preserve">EntityLegal Name and Type Page-EntityLegal Name valid input</t>
  </si>
  <si>
    <t xml:space="preserve">TestCase_025</t>
  </si>
  <si>
    <t xml:space="preserve">Big Hit</t>
  </si>
  <si>
    <t xml:space="preserve">TestCase_026</t>
  </si>
  <si>
    <t xml:space="preserve">Big Hit12</t>
  </si>
  <si>
    <t xml:space="preserve">EntityLegal Name and Type Page-EntityLegal Name invalid input</t>
  </si>
  <si>
    <t xml:space="preserve">TestCase_027</t>
  </si>
  <si>
    <t xml:space="preserve">Big-Hit</t>
  </si>
  <si>
    <t xml:space="preserve">EntityLegal Name and Type Page-EntityLegal Name input 150 character</t>
  </si>
  <si>
    <t xml:space="preserve">TestCase_028</t>
  </si>
  <si>
    <t xml:space="preserve">kimikimkimkimdivyadivyadivyasusgssygsjiminjiminjiminjimnjunkoookjunkooknamjooonnamjoonjinjinjjopekimjhooooooooooppppppppjiminjiminjimin</t>
  </si>
  <si>
    <t xml:space="preserve">EntityLegal Name and Type Page-EntityLegal Name  input with special character</t>
  </si>
  <si>
    <t xml:space="preserve">TestCase_029</t>
  </si>
  <si>
    <t xml:space="preserve">EntityLegal Name and Type Page-EntityLegal Name  input empty fields</t>
  </si>
  <si>
    <t xml:space="preserve">TestCase_030</t>
  </si>
  <si>
    <t xml:space="preserve">EntityLegal Name and Type Page-Trade Name valid input</t>
  </si>
  <si>
    <t xml:space="preserve">TestCase_031</t>
  </si>
  <si>
    <t xml:space="preserve">TestCase_032</t>
  </si>
  <si>
    <t xml:space="preserve">EntityLegal Name and Type Page-Trade Name invalid input</t>
  </si>
  <si>
    <t xml:space="preserve">TestCase_033</t>
  </si>
  <si>
    <t xml:space="preserve">EntityLegal Name and Type Page-Trade Name input 150 character</t>
  </si>
  <si>
    <t xml:space="preserve">TestCase_034</t>
  </si>
  <si>
    <t xml:space="preserve">EntityLegal Name and Type Page-Trade Name  input with special character</t>
  </si>
  <si>
    <t xml:space="preserve">TestCase_035</t>
  </si>
  <si>
    <t xml:space="preserve">EntityLegal Name and Type Page-Trade Name  input empty fields</t>
  </si>
  <si>
    <t xml:space="preserve">TestCase_036</t>
  </si>
  <si>
    <t xml:space="preserve">EntityLegal Name and Type Page-Previous known Field valid input</t>
  </si>
  <si>
    <t xml:space="preserve">TestCase_037</t>
  </si>
  <si>
    <t xml:space="preserve">TestCase_038</t>
  </si>
  <si>
    <t xml:space="preserve">EntityLegal Name and Type Page-Previous known Field invalid input</t>
  </si>
  <si>
    <t xml:space="preserve">TestCase_039</t>
  </si>
  <si>
    <t xml:space="preserve">EntityLegal Name and Type Page-Previous known Field input 150 character</t>
  </si>
  <si>
    <t xml:space="preserve">TestCase_040</t>
  </si>
  <si>
    <t xml:space="preserve">EntityLegal Name and Type Page-Previous known Field  input with special character</t>
  </si>
  <si>
    <t xml:space="preserve">TestCase_041</t>
  </si>
  <si>
    <t xml:space="preserve">EntityLegal Name and Type Page-Previous known Field  input empty fields</t>
  </si>
  <si>
    <t xml:space="preserve">TestCase_042</t>
  </si>
  <si>
    <t xml:space="preserve">EntityLegal Name and Type Page-Legal EntityType Field  input empty fields</t>
  </si>
  <si>
    <t xml:space="preserve">TestCase_043</t>
  </si>
  <si>
    <t xml:space="preserve">Big hit</t>
  </si>
  <si>
    <t xml:space="preserve">big hit</t>
  </si>
  <si>
    <t xml:space="preserve">Bank</t>
  </si>
  <si>
    <t xml:space="preserve">EntityLegal Name and Type Page-Previous TradeAs Field valid input</t>
  </si>
  <si>
    <t xml:space="preserve">TestCase_044</t>
  </si>
  <si>
    <t xml:space="preserve">Big Bang</t>
  </si>
  <si>
    <t xml:space="preserve">TestCase_045</t>
  </si>
  <si>
    <t xml:space="preserve">Big Bang12</t>
  </si>
  <si>
    <t xml:space="preserve">EntityLegal Name and Type Page-Previous TradeAs Field invalid input</t>
  </si>
  <si>
    <t xml:space="preserve">TestCase_046</t>
  </si>
  <si>
    <t xml:space="preserve">Big-Bang</t>
  </si>
  <si>
    <t xml:space="preserve">EntityLegal Name and Type Page-Previous TradeAs Field input 150 character</t>
  </si>
  <si>
    <t xml:space="preserve">TestCase_047</t>
  </si>
  <si>
    <t xml:space="preserve">EntityLegal Name and Type Page-Previous TradeAs Field  input with special character</t>
  </si>
  <si>
    <t xml:space="preserve">TestCase_048</t>
  </si>
  <si>
    <t xml:space="preserve">EntityLegal Name and Type Page-Previous TradeAs Field  input empty fields</t>
  </si>
  <si>
    <t xml:space="preserve">TestCase_049</t>
  </si>
  <si>
    <t xml:space="preserve">EntityLegal Name and Type Page-enter all the valid inputs</t>
  </si>
  <si>
    <t xml:space="preserve">TestCase_050</t>
  </si>
  <si>
    <t xml:space="preserve">Bighit</t>
  </si>
  <si>
    <t xml:space="preserve">EntityContact Page Page-website Field valid input</t>
  </si>
  <si>
    <t xml:space="preserve">TestCase_051</t>
  </si>
  <si>
    <t xml:space="preserve">www.bts.com</t>
  </si>
  <si>
    <t xml:space="preserve">EntityContact Page Page-website Field invalid </t>
  </si>
  <si>
    <t xml:space="preserve">TestCase_052</t>
  </si>
  <si>
    <t xml:space="preserve">WWW.bts.com</t>
  </si>
  <si>
    <t xml:space="preserve">EntityContact Page Page-website Field max 100 char</t>
  </si>
  <si>
    <t xml:space="preserve">TestCase_053</t>
  </si>
  <si>
    <t xml:space="preserve">www .bts.com</t>
  </si>
  <si>
    <t xml:space="preserve">EntityContact Page Page-website Field input validation</t>
  </si>
  <si>
    <t xml:space="preserve">TestCase_054</t>
  </si>
  <si>
    <t xml:space="preserve">W#$#.com</t>
  </si>
  <si>
    <t xml:space="preserve">TestCase_055</t>
  </si>
  <si>
    <t xml:space="preserve">ww12.com</t>
  </si>
  <si>
    <t xml:space="preserve">EntityContact Page Page-website Field empty input</t>
  </si>
  <si>
    <t xml:space="preserve">TestCase_056</t>
  </si>
  <si>
    <t xml:space="preserve">EntityContact Page Add new Address-unit no Field valid input</t>
  </si>
  <si>
    <t xml:space="preserve">TestCase_057</t>
  </si>
  <si>
    <t xml:space="preserve">Golden street</t>
  </si>
  <si>
    <t xml:space="preserve">EntityContact Page Add new Address-unit no Field invalid input</t>
  </si>
  <si>
    <t xml:space="preserve">TestCase_058</t>
  </si>
  <si>
    <t xml:space="preserve">                      golden Street</t>
  </si>
  <si>
    <t xml:space="preserve">TestCase_059</t>
  </si>
  <si>
    <t xml:space="preserve">#@$#%   </t>
  </si>
  <si>
    <t xml:space="preserve">TestCase_060</t>
  </si>
  <si>
    <t xml:space="preserve">12323 Golden</t>
  </si>
  <si>
    <t xml:space="preserve">TestCase_061</t>
  </si>
  <si>
    <t xml:space="preserve">Golden ... Strret</t>
  </si>
  <si>
    <t xml:space="preserve">TestCase_062</t>
  </si>
  <si>
    <t xml:space="preserve">EntityContact Page Add new Address-Street Field valid input</t>
  </si>
  <si>
    <t xml:space="preserve">TestCase_063</t>
  </si>
  <si>
    <t xml:space="preserve">pinky villas</t>
  </si>
  <si>
    <t xml:space="preserve">EntityContact Page Add new Address-Street Field invalid input</t>
  </si>
  <si>
    <t xml:space="preserve">TestCase_064</t>
  </si>
  <si>
    <t xml:space="preserve">                   Pink   .. villa</t>
  </si>
  <si>
    <t xml:space="preserve">TestCase_065</t>
  </si>
  <si>
    <t xml:space="preserve">@#$# pink</t>
  </si>
  <si>
    <t xml:space="preserve">TestCase_066</t>
  </si>
  <si>
    <t xml:space="preserve">12456 pink villas</t>
  </si>
  <si>
    <t xml:space="preserve">TestCase_067</t>
  </si>
  <si>
    <t xml:space="preserve">  pink                           vil           AS</t>
  </si>
  <si>
    <t xml:space="preserve">TestCase_068</t>
  </si>
  <si>
    <t xml:space="preserve">EntityContact Page Add new Address-City and Post box Field valid input</t>
  </si>
  <si>
    <t xml:space="preserve">TestCase_069</t>
  </si>
  <si>
    <t xml:space="preserve">kozhi kodu</t>
  </si>
  <si>
    <t xml:space="preserve">kerala</t>
  </si>
  <si>
    <t xml:space="preserve">EntityContact Page Add new Address-City and Post box Field invalid input</t>
  </si>
  <si>
    <t xml:space="preserve">TestCase_070</t>
  </si>
  <si>
    <t xml:space="preserve">      kozhi    kodu</t>
  </si>
  <si>
    <t xml:space="preserve">        kerala</t>
  </si>
  <si>
    <t xml:space="preserve">TestCase_071</t>
  </si>
  <si>
    <t xml:space="preserve">@$#% kozhi</t>
  </si>
  <si>
    <t xml:space="preserve">#%$%$^ kerala</t>
  </si>
  <si>
    <t xml:space="preserve">TestCase_072</t>
  </si>
  <si>
    <t xml:space="preserve">324234 kozhi kodu 899565</t>
  </si>
  <si>
    <t xml:space="preserve">123 kerala</t>
  </si>
  <si>
    <t xml:space="preserve">TestCase_073</t>
  </si>
  <si>
    <t xml:space="preserve">divyadivyadivyasusgssygsjiminjiminjiminjjooonnamjoonjinjijjpekimjhooooooooooppppppppjiminjiminjimindivya</t>
  </si>
  <si>
    <t xml:space="preserve">divyadivyadivyasusgssygsjiminjiminjiminjjooonnamjoonjinjijjpekimjhooooooooooppppppppjiminjiminjimindivyakkk</t>
  </si>
  <si>
    <t xml:space="preserve">TestCase_074</t>
  </si>
  <si>
    <t xml:space="preserve">EntityContact Page Add new Address-Zip code Field valid input</t>
  </si>
  <si>
    <t xml:space="preserve">TestCase_075</t>
  </si>
  <si>
    <t xml:space="preserve">EntityContact Page Add new Address-Zip code Field invalid input</t>
  </si>
  <si>
    <t xml:space="preserve">TestCase_076</t>
  </si>
  <si>
    <t xml:space="preserve">232&lt;&gt;$%^</t>
  </si>
  <si>
    <t xml:space="preserve">TestCase_077</t>
  </si>
  <si>
    <t xml:space="preserve"> bc    dfgfh</t>
  </si>
  <si>
    <t xml:space="preserve">TestCase_078</t>
  </si>
  <si>
    <t xml:space="preserve">TestCase_079</t>
  </si>
  <si>
    <t xml:space="preserve">ghf23423$%^%^^</t>
  </si>
  <si>
    <t xml:space="preserve">TestCase_080</t>
  </si>
  <si>
    <t xml:space="preserve">EntityContact Page Add new Address-valid inuts</t>
  </si>
  <si>
    <t xml:space="preserve">TestCase_081</t>
  </si>
  <si>
    <t xml:space="preserve">junkook</t>
  </si>
  <si>
    <t xml:space="preserve">bighit</t>
  </si>
  <si>
    <t xml:space="preserve">bih hit</t>
  </si>
  <si>
    <t xml:space="preserve">golden street</t>
  </si>
  <si>
    <t xml:space="preserve">pink villas</t>
  </si>
  <si>
    <t xml:space="preserve">kozhikodu</t>
  </si>
  <si>
    <t xml:space="preserve">EntityDetailsPage-username valid input Arabic</t>
  </si>
  <si>
    <t xml:space="preserve">TestCase_082</t>
  </si>
  <si>
    <t xml:space="preserve">EntityDetailsPage-username invalid input 150 character- Arabic</t>
  </si>
  <si>
    <t xml:space="preserve">TestCase_083</t>
  </si>
  <si>
    <t xml:space="preserve">EntityDetailsPage-username invalid input with special character -Arabic</t>
  </si>
  <si>
    <t xml:space="preserve">TestCase_084</t>
  </si>
  <si>
    <t xml:space="preserve">EntityDetailsPage-username invalid input empty fields -Arabic</t>
  </si>
  <si>
    <t xml:space="preserve">TestCase_085</t>
  </si>
  <si>
    <t xml:space="preserve">EntityDetailsPage-emaild valid input -Aabic</t>
  </si>
  <si>
    <t xml:space="preserve">TestCase_086</t>
  </si>
  <si>
    <t xml:space="preserve">EntityDetailsPage-email invalid input 150 character  -Arabic</t>
  </si>
  <si>
    <t xml:space="preserve">TestCase_087</t>
  </si>
  <si>
    <t xml:space="preserve">EntityDetailsPage-email invalid input with special character Arabic</t>
  </si>
  <si>
    <t xml:space="preserve">TestCase_088</t>
  </si>
  <si>
    <t xml:space="preserve">EntityDetailsPage-email invalid input empty fields Arabic</t>
  </si>
  <si>
    <t xml:space="preserve">TestCase_089</t>
  </si>
  <si>
    <t xml:space="preserve">EntityDetailsPage-email invalid input numeric value Arabic</t>
  </si>
  <si>
    <t xml:space="preserve">TestCase_090</t>
  </si>
  <si>
    <t xml:space="preserve">EntityDetailsPage-countrycode -Arabic</t>
  </si>
  <si>
    <t xml:space="preserve">TestCase_091</t>
  </si>
  <si>
    <t xml:space="preserve">BruceLee</t>
  </si>
  <si>
    <t xml:space="preserve">EntityDetailsPage-countrycode,with invalid email -Arabic</t>
  </si>
  <si>
    <t xml:space="preserve">TestCase_092</t>
  </si>
  <si>
    <t xml:space="preserve">EntityDetailsPage-Mobile number valid input -Arabic</t>
  </si>
  <si>
    <t xml:space="preserve">TestCase_093</t>
  </si>
  <si>
    <t xml:space="preserve">EntityDetailsPage-mobile number invalid input 30 character-Arabic</t>
  </si>
  <si>
    <t xml:space="preserve">TestCase_094</t>
  </si>
  <si>
    <t xml:space="preserve">EntityDetailsPage-mobile number invalid input with special character-Arabic</t>
  </si>
  <si>
    <t xml:space="preserve">TestCase_095</t>
  </si>
  <si>
    <t xml:space="preserve">EntityDetailsPage-mobile number invalid input empty fields-Arabic</t>
  </si>
  <si>
    <t xml:space="preserve">TestCase_096</t>
  </si>
  <si>
    <t xml:space="preserve">TestCase_097</t>
  </si>
  <si>
    <t xml:space="preserve">TestCase_098</t>
  </si>
  <si>
    <t xml:space="preserve">TestCase_099</t>
  </si>
  <si>
    <t xml:space="preserve">TestCase_100</t>
  </si>
  <si>
    <t xml:space="preserve">TestCase_101</t>
  </si>
  <si>
    <t xml:space="preserve">1</t>
  </si>
  <si>
    <t xml:space="preserve">TestCase_102</t>
  </si>
  <si>
    <t xml:space="preserve">EntityDetailsPage-validate user detailsPresent in screen Arabic</t>
  </si>
  <si>
    <t xml:space="preserve">TestCase_103</t>
  </si>
  <si>
    <t xml:space="preserve">TestCase_104</t>
  </si>
  <si>
    <t xml:space="preserve">7890654331</t>
  </si>
  <si>
    <t xml:space="preserve">EntityLegal Name and Type Arabic Page-EntityLegal Name valid input</t>
  </si>
  <si>
    <t xml:space="preserve">TestCase_105</t>
  </si>
  <si>
    <t xml:space="preserve">EntityLegal Name and Type Page Arabic-EntityLegal Name valid input</t>
  </si>
  <si>
    <t xml:space="preserve">TestCase_106</t>
  </si>
  <si>
    <t xml:space="preserve">EntityLegal Name and Type Arabic Page-EntityLegal Name invalid input</t>
  </si>
  <si>
    <t xml:space="preserve">TestCase_107</t>
  </si>
  <si>
    <t xml:space="preserve">EntityLegal Name and Type Page Arabic-EntityLegal Name input 150 character</t>
  </si>
  <si>
    <t xml:space="preserve">TestCase_108</t>
  </si>
  <si>
    <t xml:space="preserve">EntityLegal Name and Type Page Arabic -EntityLegal Name  input with special character</t>
  </si>
  <si>
    <t xml:space="preserve">TestCase_109</t>
  </si>
  <si>
    <t xml:space="preserve">EntityLegal Name and Type Page Arabic-EntityLegal Name  input empty fields</t>
  </si>
  <si>
    <t xml:space="preserve">TestCase_110</t>
  </si>
  <si>
    <t xml:space="preserve">EntityLegal Name and Type Page Arabic-Trade Name valid input</t>
  </si>
  <si>
    <t xml:space="preserve">TestCase_111</t>
  </si>
  <si>
    <t xml:space="preserve">TestCase_112</t>
  </si>
  <si>
    <t xml:space="preserve">EntityLegal Name and Type Page Arabic-Trade Name invalid input</t>
  </si>
  <si>
    <t xml:space="preserve">TestCase_113</t>
  </si>
  <si>
    <t xml:space="preserve">EntityLegal Name and Type Page Arabic-Trade Name input 150 character</t>
  </si>
  <si>
    <t xml:space="preserve">TestCase_114</t>
  </si>
  <si>
    <t xml:space="preserve">EntityLegal Name and Type Page Arabic-Trade Name  input with special character</t>
  </si>
  <si>
    <t xml:space="preserve">TestCase_115</t>
  </si>
  <si>
    <t xml:space="preserve">EntityLegal Name and Type Page Arabic-Trade Name  input empty fields</t>
  </si>
  <si>
    <t xml:space="preserve">TestCase_116</t>
  </si>
  <si>
    <t xml:space="preserve">EntityLegal Name and Type Page Arabic-Previous known Field valid input</t>
  </si>
  <si>
    <t xml:space="preserve">TestCase_117</t>
  </si>
  <si>
    <t xml:space="preserve">TestCase_118</t>
  </si>
  <si>
    <t xml:space="preserve">EntityLegal Name and Type Page Arabic-Previous known Field invalid input</t>
  </si>
  <si>
    <t xml:space="preserve">TestCase_119</t>
  </si>
  <si>
    <t xml:space="preserve">EntityLegal Name and Type Page  Arabic-Previous known Field input 150 character</t>
  </si>
  <si>
    <t xml:space="preserve">TestCase_120</t>
  </si>
  <si>
    <t xml:space="preserve">EntityLegal Name and Type Page Arabic-Previous known Field  input with special character</t>
  </si>
  <si>
    <t xml:space="preserve">TestCase_121</t>
  </si>
  <si>
    <t xml:space="preserve">EntityLegal Name and Type Page Arabic-Previous known Field  input empty fields</t>
  </si>
  <si>
    <t xml:space="preserve">TestCase_122</t>
  </si>
  <si>
    <t xml:space="preserve">EntityLegal Name and Type Page Arabic-Legal EntityType Field  input empty fields</t>
  </si>
  <si>
    <t xml:space="preserve">TestCase_123</t>
  </si>
  <si>
    <t xml:space="preserve">EntityLegal Name and Type Page Arabic-Previous TradeAs Field valid input</t>
  </si>
  <si>
    <t xml:space="preserve">TestCase_124</t>
  </si>
  <si>
    <t xml:space="preserve">TestCase_125</t>
  </si>
  <si>
    <t xml:space="preserve">EntityLegal Name and Type Page Arabic-Previous TradeAs Field invalid input</t>
  </si>
  <si>
    <t xml:space="preserve">TestCase_126</t>
  </si>
  <si>
    <t xml:space="preserve">EntityContact Page Arabic-website Field valid input</t>
  </si>
  <si>
    <t xml:space="preserve">TestCase_127</t>
  </si>
  <si>
    <t xml:space="preserve">EntityContact Page Arabic-website Field invalid </t>
  </si>
  <si>
    <t xml:space="preserve">TestCase_128</t>
  </si>
  <si>
    <t xml:space="preserve">EntityContact Page Arabic-website Field max 100 char</t>
  </si>
  <si>
    <t xml:space="preserve">TestCase_129</t>
  </si>
  <si>
    <t xml:space="preserve">EntityContact Page Arabic-website Field input validation</t>
  </si>
  <si>
    <t xml:space="preserve">TestCase_130</t>
  </si>
  <si>
    <t xml:space="preserve">TestCase_131</t>
  </si>
  <si>
    <t xml:space="preserve">EntityContact Page Arabic-website Field empty input</t>
  </si>
  <si>
    <t xml:space="preserve">TestCase_132</t>
  </si>
  <si>
    <t xml:space="preserve">EntityContact Page Add new Address Arabic-unit no Field valid input</t>
  </si>
  <si>
    <t xml:space="preserve">TestCase_133</t>
  </si>
  <si>
    <t xml:space="preserve">EntityContact Page Add new Address Arabic-unit no Field invalid input</t>
  </si>
  <si>
    <t xml:space="preserve">TestCase_134</t>
  </si>
  <si>
    <t xml:space="preserve">TestCase_135</t>
  </si>
  <si>
    <t xml:space="preserve">TestCase_136</t>
  </si>
  <si>
    <t xml:space="preserve">TestCase_137</t>
  </si>
  <si>
    <t xml:space="preserve">TestCase_138</t>
  </si>
  <si>
    <t xml:space="preserve">EntityContact Page Add new Address arabic-Street Field valid input</t>
  </si>
  <si>
    <t xml:space="preserve">TestCase_139</t>
  </si>
  <si>
    <t xml:space="preserve">EntityContact Page Add new Address arabic-Street Field invalid input</t>
  </si>
  <si>
    <t xml:space="preserve">TestCase_140</t>
  </si>
  <si>
    <t xml:space="preserve">TestCase_141</t>
  </si>
  <si>
    <t xml:space="preserve">TestCase_142</t>
  </si>
  <si>
    <t xml:space="preserve">EntityContact Page Add new Address arabic-City and Post box Field valid input</t>
  </si>
  <si>
    <t xml:space="preserve">TestCase_143</t>
  </si>
  <si>
    <t xml:space="preserve">EntityContact Page Add new Address Arabic-City and Post box Field invalid input</t>
  </si>
  <si>
    <t xml:space="preserve">TestCase_144</t>
  </si>
  <si>
    <t xml:space="preserve">TestCase_145</t>
  </si>
  <si>
    <t xml:space="preserve">TestCase_146</t>
  </si>
  <si>
    <t xml:space="preserve">TestCase_147</t>
  </si>
  <si>
    <t xml:space="preserve">TestCase_148</t>
  </si>
  <si>
    <t xml:space="preserve">TestCase_149</t>
  </si>
  <si>
    <t xml:space="preserve">TestCase_150</t>
  </si>
  <si>
    <t xml:space="preserve">TestCase_151</t>
  </si>
  <si>
    <t xml:space="preserve">TestCase_152</t>
  </si>
  <si>
    <t xml:space="preserve">TestCase_153</t>
  </si>
  <si>
    <t xml:space="preserve">TestCase_154</t>
  </si>
  <si>
    <t xml:space="preserve">Business Logic screen-countrycode and type of operation</t>
  </si>
  <si>
    <t xml:space="preserve">TestCase_155</t>
  </si>
  <si>
    <t xml:space="preserve">fund transfer</t>
  </si>
  <si>
    <t xml:space="preserve">Business Logic screen-countrycode and type of operation,with valid input</t>
  </si>
  <si>
    <t xml:space="preserve">TestCase_156</t>
  </si>
  <si>
    <t xml:space="preserve">Business Logic screen-countrycode and type of operation -Arabic</t>
  </si>
  <si>
    <t xml:space="preserve">TestCase_157</t>
  </si>
  <si>
    <t xml:space="preserve">Business Logic screen-countrycode and type of operation-Arabic</t>
  </si>
  <si>
    <t xml:space="preserve">TestCase_158</t>
  </si>
  <si>
    <t xml:space="preserve">transfer fund</t>
  </si>
  <si>
    <t xml:space="preserve">Home page -invalid username</t>
  </si>
  <si>
    <t xml:space="preserve">TestCase_159</t>
  </si>
  <si>
    <t xml:space="preserve">Home page -invalid username max 100 character</t>
  </si>
  <si>
    <t xml:space="preserve">TestCase_160</t>
  </si>
  <si>
    <t xml:space="preserve">divyadivyadivyajkjkjkjktaetaejinjinjinRMRMRMRMRSugasugajhopjhopejhopetaehyungjiminjiminjhopetarantarantypetypetypetharantype</t>
  </si>
  <si>
    <t xml:space="preserve">TestCase_161</t>
  </si>
  <si>
    <t xml:space="preserve">TestCase_162</t>
  </si>
  <si>
    <t xml:space="preserve">BusinessLocation page -fill all mandatoty details</t>
  </si>
  <si>
    <t xml:space="preserve">TestCase_163</t>
  </si>
  <si>
    <t xml:space="preserve">divya</t>
  </si>
  <si>
    <t xml:space="preserve">TestCase_164</t>
  </si>
  <si>
    <t xml:space="preserve">BusinessLocation TypeOfOpeartion-invalid inputs</t>
  </si>
  <si>
    <t xml:space="preserve">TestCase_165</t>
  </si>
  <si>
    <t xml:space="preserve">BusinessLocation TypeOfOpeartion-invalid inputs-Arabic</t>
  </si>
  <si>
    <t xml:space="preserve">TestCase_166</t>
  </si>
  <si>
    <t xml:space="preserve">TestCase_167</t>
  </si>
  <si>
    <t xml:space="preserve">TestCase_168</t>
  </si>
  <si>
    <t xml:space="preserve">Industry page -dropDown validations</t>
  </si>
  <si>
    <t xml:space="preserve">TestCase_169</t>
  </si>
  <si>
    <t xml:space="preserve">Secondary</t>
  </si>
  <si>
    <t xml:space="preserve">Water supply; sewerage, waste management and remediation activities</t>
  </si>
  <si>
    <t xml:space="preserve">Waste collection, treatment and disposal activities; materials recovery</t>
  </si>
  <si>
    <t xml:space="preserve">Waste collection</t>
  </si>
  <si>
    <t xml:space="preserve">Collection of non-hazardous waste</t>
  </si>
  <si>
    <t xml:space="preserve">TestCase_170</t>
  </si>
  <si>
    <t xml:space="preserve">Agriculture, forestry and fishing</t>
  </si>
  <si>
    <t xml:space="preserve">Fishing and aquaculture</t>
  </si>
  <si>
    <t xml:space="preserve">Aquaculture</t>
  </si>
  <si>
    <t xml:space="preserve">Freshwater aquaculture</t>
  </si>
  <si>
    <t xml:space="preserve">TestCase_171</t>
  </si>
  <si>
    <t xml:space="preserve">TestCase_172</t>
  </si>
  <si>
    <t xml:space="preserve">TestCase_173</t>
  </si>
  <si>
    <t xml:space="preserve">#$#%$%^%^%^&amp;^        %^&amp;^&amp;*&amp;^*&amp;*(*(*)*()(</t>
  </si>
  <si>
    <t xml:space="preserve">Business Logic screen-countrycode and type of operation,with invalid input</t>
  </si>
  <si>
    <t xml:space="preserve">TestCase_174</t>
  </si>
  <si>
    <t xml:space="preserve">TestCase_175</t>
  </si>
  <si>
    <t xml:space="preserve">TestCase_176</t>
  </si>
  <si>
    <t xml:space="preserve">TestCase_177</t>
  </si>
  <si>
    <t xml:space="preserve">TestCase_178</t>
  </si>
  <si>
    <t xml:space="preserve">Commercial License- input invalid data</t>
  </si>
  <si>
    <t xml:space="preserve">TestCase_179</t>
  </si>
  <si>
    <t xml:space="preserve">TestCase_180</t>
  </si>
  <si>
    <t xml:space="preserve">$%$^$%^%&amp;</t>
  </si>
  <si>
    <t xml:space="preserve">$%$%^%6567%^&amp;^*&amp;</t>
  </si>
  <si>
    <t xml:space="preserve">Commercial License-  input invalid data</t>
  </si>
  <si>
    <t xml:space="preserve">TestCase_181</t>
  </si>
  <si>
    <t xml:space="preserve">Commercial License- Number input valid data</t>
  </si>
  <si>
    <t xml:space="preserve">TestCase_182</t>
  </si>
  <si>
    <t xml:space="preserve">Indian government</t>
  </si>
  <si>
    <t xml:space="preserve">RM Client Management</t>
  </si>
  <si>
    <t xml:space="preserve">Commercial License- Number input invalid data arabic</t>
  </si>
  <si>
    <t xml:space="preserve">TestCase_183</t>
  </si>
  <si>
    <t xml:space="preserve">TestCase_184</t>
  </si>
  <si>
    <t xml:space="preserve">TestCase_185</t>
  </si>
  <si>
    <t xml:space="preserve">TestCase_186</t>
  </si>
  <si>
    <t xml:space="preserve">TestCase_187</t>
  </si>
  <si>
    <t xml:space="preserve">Resource Management</t>
  </si>
  <si>
    <t xml:space="preserve">TestCase_188</t>
  </si>
  <si>
    <t xml:space="preserve">SourceOf Fund and Source of Wealth</t>
  </si>
  <si>
    <t xml:space="preserve">TestCase_189</t>
  </si>
  <si>
    <t xml:space="preserve">Personal bank account</t>
  </si>
  <si>
    <t xml:space="preserve">Debt issued</t>
  </si>
  <si>
    <t xml:space="preserve">TestCase_190</t>
  </si>
  <si>
    <t xml:space="preserve">SourceOf Fund field Elabration reason</t>
  </si>
  <si>
    <t xml:space="preserve">TestCase_191</t>
  </si>
  <si>
    <t xml:space="preserve">Noo elabration reason</t>
  </si>
  <si>
    <t xml:space="preserve">TestCase_192</t>
  </si>
  <si>
    <t xml:space="preserve">TestCase_193</t>
  </si>
  <si>
    <t xml:space="preserve">Account management Elabration reason</t>
  </si>
  <si>
    <t xml:space="preserve">TestCase_194</t>
  </si>
  <si>
    <t xml:space="preserve">TestCase_195</t>
  </si>
  <si>
    <t xml:space="preserve">TestCase_196</t>
  </si>
  <si>
    <t xml:space="preserve">TestCase_197</t>
  </si>
  <si>
    <t xml:space="preserve">golden street unit</t>
  </si>
  <si>
    <t xml:space="preserve">pink street</t>
  </si>
  <si>
    <t xml:space="preserve">koduvally city</t>
  </si>
  <si>
    <t xml:space="preserve">kozhikodu post</t>
  </si>
  <si>
    <t xml:space="preserve">Trade Finance</t>
  </si>
  <si>
    <t xml:space="preserve">shareHolder</t>
  </si>
  <si>
    <t xml:space="preserve">TestCase_198</t>
  </si>
  <si>
    <t xml:space="preserve">تمويل التجارة</t>
  </si>
  <si>
    <t xml:space="preserve">Product management </t>
  </si>
  <si>
    <t xml:space="preserve">TestCase_199</t>
  </si>
  <si>
    <t xml:space="preserve">www.discovery.com</t>
  </si>
  <si>
    <t xml:space="preserve">Business Transaction</t>
  </si>
  <si>
    <t xml:space="preserve">INR</t>
  </si>
  <si>
    <t xml:space="preserve">TestCase_200</t>
  </si>
  <si>
    <t xml:space="preserve">www.greenearth.com</t>
  </si>
  <si>
    <t xml:space="preserve">Operating Account</t>
  </si>
  <si>
    <t xml:space="preserve">MWK</t>
  </si>
  <si>
    <t xml:space="preserve">TestCase_201</t>
  </si>
  <si>
    <t xml:space="preserve">TestCase_202</t>
  </si>
  <si>
    <t xml:space="preserve">TestCase_203</t>
  </si>
  <si>
    <t xml:space="preserve">TestCase_204</t>
  </si>
  <si>
    <t xml:space="preserve">TestCase_205</t>
  </si>
  <si>
    <t xml:space="preserve">BusinessAcount</t>
  </si>
  <si>
    <t xml:space="preserve">TestCase_206</t>
  </si>
  <si>
    <t xml:space="preserve">TestCase_207</t>
  </si>
  <si>
    <t xml:space="preserve">TestCase_208</t>
  </si>
  <si>
    <t xml:space="preserve">IOS-Country code Validation</t>
  </si>
  <si>
    <t xml:space="preserve">TestCase_209</t>
  </si>
  <si>
    <t xml:space="preserve">TestCase_210</t>
  </si>
  <si>
    <t xml:space="preserve">Russia</t>
  </si>
  <si>
    <t xml:space="preserve">TestCase_211</t>
  </si>
  <si>
    <t xml:space="preserve">TestCase_212</t>
  </si>
  <si>
    <t xml:space="preserve">Hong Kong</t>
  </si>
  <si>
    <t xml:space="preserve">TestCase_213</t>
  </si>
  <si>
    <t xml:space="preserve">Kuwait</t>
  </si>
  <si>
    <t xml:space="preserve">TestCase_214</t>
  </si>
  <si>
    <t xml:space="preserve">China</t>
  </si>
  <si>
    <t xml:space="preserve">Product management-Bank admin screen</t>
  </si>
  <si>
    <t xml:space="preserve">TestCase_215</t>
  </si>
  <si>
    <t xml:space="preserve">13097862567</t>
  </si>
  <si>
    <t xml:space="preserve">Mrs</t>
  </si>
  <si>
    <t xml:space="preserve">jacky</t>
  </si>
  <si>
    <t xml:space="preserve">chan</t>
  </si>
  <si>
    <t xml:space="preserve">kim</t>
  </si>
  <si>
    <t xml:space="preserve">HongKong</t>
  </si>
  <si>
    <t xml:space="preserve">TestCase_216</t>
  </si>
  <si>
    <t xml:space="preserve">(+86)</t>
  </si>
  <si>
    <t xml:space="preserve">bruce</t>
  </si>
  <si>
    <t xml:space="preserve">lee</t>
  </si>
  <si>
    <t xml:space="preserve">Beijing</t>
  </si>
  <si>
    <t xml:space="preserve">TestCase_217</t>
  </si>
  <si>
    <t xml:space="preserve">@#$%jacky</t>
  </si>
  <si>
    <t xml:space="preserve">hong     Kong123</t>
  </si>
  <si>
    <t xml:space="preserve">gdfgh         yutj</t>
  </si>
  <si>
    <t xml:space="preserve">TestCase_218</t>
  </si>
  <si>
    <t xml:space="preserve">123Black pearls</t>
  </si>
  <si>
    <t xml:space="preserve">@@Black pearls</t>
  </si>
  <si>
    <t xml:space="preserve">TestCase_219</t>
  </si>
  <si>
    <t xml:space="preserve">jacks sparroe\w</t>
  </si>
  <si>
    <t xml:space="preserve">pirtes ()sparroe\w</t>
  </si>
  <si>
    <t xml:space="preserve">TestCase_220</t>
  </si>
  <si>
    <t xml:space="preserve">TestCase_221</t>
  </si>
  <si>
    <t xml:space="preserve">#$#%                      $%23455</t>
  </si>
  <si>
    <t xml:space="preserve">TestCase_222</t>
  </si>
  <si>
    <t xml:space="preserve">mode</t>
  </si>
  <si>
    <t xml:space="preserve">platform</t>
  </si>
  <si>
    <t xml:space="preserve">pcloudy_Username</t>
  </si>
  <si>
    <t xml:space="preserve">pcloudy_API</t>
  </si>
  <si>
    <t xml:space="preserve">orientation</t>
  </si>
  <si>
    <t xml:space="preserve">version</t>
  </si>
  <si>
    <t xml:space="preserve">deviceName</t>
  </si>
  <si>
    <t xml:space="preserve">automationName</t>
  </si>
  <si>
    <t xml:space="preserve">applicationURL</t>
  </si>
  <si>
    <t xml:space="preserve">oldAppURL</t>
  </si>
  <si>
    <t xml:space="preserve">applicationName</t>
  </si>
  <si>
    <t xml:space="preserve">androidActivity</t>
  </si>
  <si>
    <t xml:space="preserve">androidPackage</t>
  </si>
  <si>
    <t xml:space="preserve">bundleID</t>
  </si>
  <si>
    <t xml:space="preserve">maxDuration</t>
  </si>
  <si>
    <t xml:space="preserve">deviceURL</t>
  </si>
  <si>
    <t xml:space="preserve">noReset</t>
  </si>
  <si>
    <t xml:space="preserve">Real_001</t>
  </si>
  <si>
    <t xml:space="preserve">real device</t>
  </si>
  <si>
    <t xml:space="preserve">android</t>
  </si>
  <si>
    <t xml:space="preserve">portrait</t>
  </si>
  <si>
    <t xml:space="preserve">32079B120409</t>
  </si>
  <si>
    <t xml:space="preserve">appium</t>
  </si>
  <si>
    <t xml:space="preserve">com.iexceed.applicationapp.MainActivity</t>
  </si>
  <si>
    <t xml:space="preserve">com.iexceed.applicationapp</t>
  </si>
  <si>
    <t xml:space="preserve">http://127.0.0.1:4723/wd/hub</t>
  </si>
  <si>
    <t xml:space="preserve">Emul_001</t>
  </si>
  <si>
    <t xml:space="preserve">emulator-5554</t>
  </si>
  <si>
    <t xml:space="preserve">Android_001</t>
  </si>
  <si>
    <t xml:space="preserve">pcloudy</t>
  </si>
  <si>
    <t xml:space="preserve">Android</t>
  </si>
  <si>
    <t xml:space="preserve">sriganesh.d@i-exceed.com</t>
  </si>
  <si>
    <t xml:space="preserve">bkx8w6zydrxh6kj7xxw5t4kr</t>
  </si>
  <si>
    <t xml:space="preserve">11.0.0</t>
  </si>
  <si>
    <t xml:space="preserve">SAMSUNG_GalaxyTabS6_Android_11.0.0_383e3</t>
  </si>
  <si>
    <t xml:space="preserve">uiautomator2</t>
  </si>
  <si>
    <t xml:space="preserve">http://readuser:Re@d@1234@20.80.0.230:8082/artifactory/android-apk/ao/manual/qaRelease-1.0.5-06-12-2021-19:31.apk</t>
  </si>
  <si>
    <t xml:space="preserve">https://artifactory.appzillon.com/artifactory/android-apk/ao/automation/qaDebug-1.0.22-17-03-2022-17:10.apk</t>
  </si>
  <si>
    <t xml:space="preserve">Automation-1-0-22-10-3-2022.apk</t>
  </si>
  <si>
    <t xml:space="preserve">com.iexceed.assistedonboardingapp.assistedonboarding.AssistedOnboardingActivity</t>
  </si>
  <si>
    <t xml:space="preserve">https://device.pcloudy.com/appiumcloud/wd/hub</t>
  </si>
  <si>
    <t xml:space="preserve">Android_002</t>
  </si>
  <si>
    <t xml:space="preserve">SAMSUNG_GalaxyTabA8_Android_11.0.0_31b61</t>
  </si>
  <si>
    <t xml:space="preserve">https://artifactory.appzillon.com/artifactory/android-apk/ao/automation/qaDebug-1.0.19-02-02-2022-21:16.apk</t>
  </si>
  <si>
    <t xml:space="preserve">Android_003</t>
  </si>
  <si>
    <t xml:space="preserve">http://di</t>
  </si>
  <si>
    <t xml:space="preserve">Android_0003</t>
  </si>
  <si>
    <t xml:space="preserve">IOS_001</t>
  </si>
  <si>
    <t xml:space="preserve">ios</t>
  </si>
  <si>
    <t xml:space="preserve">15.3.0</t>
  </si>
  <si>
    <t xml:space="preserve">APPLE_iPadPro3rdGen_iOS_15.3.0_b7060</t>
  </si>
  <si>
    <t xml:space="preserve">XCUITest</t>
  </si>
  <si>
    <t xml:space="preserve">https://readuser:Re@d@1234@artifactory.appzillon.com/artifactory/iOS-ipa/ao/automated/AUTOMATIONDebug-1.0.0-13-12-2021-13%3A29/AUTOMATIONDebug-1.0.0-13-12-2021-13%3A29.ipa</t>
  </si>
  <si>
    <t xml:space="preserve">null</t>
  </si>
  <si>
    <t xml:space="preserve">https://us.pcloudy.com/appiumcloud/wd/hub</t>
  </si>
  <si>
    <t xml:space="preserve">IOS_02</t>
  </si>
  <si>
    <t xml:space="preserve">13.7.0</t>
  </si>
  <si>
    <t xml:space="preserve">APPLE_iPad_iOS_13.7.0_c08f6</t>
  </si>
  <si>
    <t xml:space="preserve">14.4.2</t>
  </si>
  <si>
    <t xml:space="preserve">APPLE_iPad8thGen_iOS_14.4.2_d5dd0</t>
  </si>
  <si>
    <t xml:space="preserve">LENOVO_M10Plus_Android_10.0.0_2ba36</t>
  </si>
  <si>
    <t xml:space="preserve">SAMSUNG_GalaxyTabS5e_Android_10.0.0_cb1ca</t>
  </si>
  <si>
    <t xml:space="preserve">SAMSUNG_GalaxyTabS4_Android_10.0.0_2133b</t>
  </si>
  <si>
    <t xml:space="preserve">SAMSUNG_GalaxyTabS6_Android_9.0.0_16c48</t>
  </si>
  <si>
    <t xml:space="preserve">SAMSUNG_GalaxyTabS3_Android_9.0.0_77658</t>
  </si>
  <si>
    <t xml:space="preserve">SAMSUNG_GalaxyTabS5e_Android_11.0.0_cb1ca</t>
  </si>
  <si>
    <t xml:space="preserve">SAMSUNG_GalaxyM02_Android_11.0.0_51323</t>
  </si>
  <si>
    <t xml:space="preserve">SAMSUNG_GalaxyM01_Android_11.0.0_7425f</t>
  </si>
  <si>
    <t xml:space="preserve">SAMSUNG_GalaxyM12_Android_11.0.0_df6a7</t>
  </si>
  <si>
    <t xml:space="preserve">-Westbangal</t>
  </si>
  <si>
    <t xml:space="preserve">https://ind-west.pcloudy.com/appiumcloud/wd/hub</t>
  </si>
  <si>
    <t xml:space="preserve">APPLE_iPhoneXR_iOS_14.5.0_b3558</t>
  </si>
  <si>
    <t xml:space="preserve">APPLE_iPhone7_iOS_13.1.3_316f0</t>
  </si>
  <si>
    <t xml:space="preserve">13.1.3</t>
  </si>
  <si>
    <t xml:space="preserve">APPLE_iPhoneSE_iOS_13.5.1_c982c</t>
  </si>
  <si>
    <t xml:space="preserve">13.5.1</t>
  </si>
  <si>
    <t xml:space="preserve">APPLE_iPhoneX_iOS_13.3.1_90703</t>
  </si>
  <si>
    <t xml:space="preserve">APPLE_iPhoneX_iOS_14.0.0_1b718</t>
  </si>
  <si>
    <t xml:space="preserve">APPLE_iPhoneXS_iOS_14.1.0_21d51</t>
  </si>
  <si>
    <t xml:space="preserve">ipad</t>
  </si>
  <si>
    <t xml:space="preserve">APPLE_iPad9.7_iOS_15.1.0_9bc4e</t>
  </si>
  <si>
    <t xml:space="preserve">india</t>
  </si>
  <si>
    <t xml:space="preserve">APPLE_iPad7_iOS_14.0.1_7de05</t>
  </si>
  <si>
    <t xml:space="preserve">us</t>
  </si>
  <si>
    <t xml:space="preserve">APPLE_iPadPro3_iOS_14.7.1_c7375</t>
  </si>
  <si>
    <t xml:space="preserve">add</t>
  </si>
  <si>
    <t xml:space="preserve">APPLE_iPad_iOS_14.6.0_18525</t>
  </si>
  <si>
    <t xml:space="preserve">APPLE_iPad9.7_iOS_14.3.0_a13e3</t>
  </si>
  <si>
    <t xml:space="preserve">not working</t>
  </si>
  <si>
    <t xml:space="preserve">APPLE_iPad9.7_iOS_14.4.0_a1d17</t>
  </si>
  <si>
    <t xml:space="preserve">blank screen</t>
  </si>
  <si>
    <t xml:space="preserve">APPLE_iPad_iOS_13.7.0_c08f6"</t>
  </si>
  <si>
    <t xml:space="preserve">   </t>
  </si>
  <si>
    <t xml:space="preserve">launch app is not working</t>
  </si>
  <si>
    <r>
      <rPr>
        <sz val="10"/>
        <color rgb="FF000000"/>
        <rFont val="JetBrains Mono"/>
        <family val="3"/>
        <charset val="1"/>
      </rPr>
      <t xml:space="preserve">listIOS</t>
    </r>
    <r>
      <rPr>
        <sz val="10"/>
        <color rgb="FF080808"/>
        <rFont val="JetBrains Mono"/>
        <family val="3"/>
        <charset val="1"/>
      </rPr>
      <t xml:space="preserve">.add(</t>
    </r>
    <r>
      <rPr>
        <sz val="10"/>
        <color rgb="FF067D17"/>
        <rFont val="JetBrains Mono"/>
        <family val="3"/>
        <charset val="1"/>
      </rPr>
      <t xml:space="preserve">"APPLE_iPad9.7_iOS_14.4.0_a1d17"</t>
    </r>
    <r>
      <rPr>
        <sz val="10"/>
        <color rgb="FF080808"/>
        <rFont val="JetBrains Mono"/>
        <family val="3"/>
        <charset val="1"/>
      </rPr>
      <t xml:space="preserve">);</t>
    </r>
  </si>
  <si>
    <t xml:space="preserve">problm with settings</t>
  </si>
  <si>
    <r>
      <rPr>
        <sz val="10"/>
        <color rgb="FF000000"/>
        <rFont val="JetBrains Mono"/>
        <family val="3"/>
        <charset val="1"/>
      </rPr>
      <t xml:space="preserve">listIOS</t>
    </r>
    <r>
      <rPr>
        <sz val="10"/>
        <color rgb="FF080808"/>
        <rFont val="JetBrains Mono"/>
        <family val="3"/>
        <charset val="1"/>
      </rPr>
      <t xml:space="preserve">.add(</t>
    </r>
    <r>
      <rPr>
        <sz val="10"/>
        <color rgb="FF067D17"/>
        <rFont val="JetBrains Mono"/>
        <family val="3"/>
        <charset val="1"/>
      </rPr>
      <t xml:space="preserve">"APPLE_iPad9.7_iOS_14.3.0_a13e3"</t>
    </r>
    <r>
      <rPr>
        <sz val="10"/>
        <color rgb="FF080808"/>
        <rFont val="JetBrains Mono"/>
        <family val="3"/>
        <charset val="1"/>
      </rPr>
      <t xml:space="preserve">);
</t>
    </r>
    <r>
      <rPr>
        <sz val="10"/>
        <color rgb="FF000000"/>
        <rFont val="JetBrains Mono"/>
        <family val="3"/>
        <charset val="1"/>
      </rPr>
      <t xml:space="preserve">listIOS</t>
    </r>
    <r>
      <rPr>
        <sz val="10"/>
        <color rgb="FF080808"/>
        <rFont val="JetBrains Mono"/>
        <family val="3"/>
        <charset val="1"/>
      </rPr>
      <t xml:space="preserve">.add(</t>
    </r>
    <r>
      <rPr>
        <sz val="10"/>
        <color rgb="FF067D17"/>
        <rFont val="JetBrains Mono"/>
        <family val="3"/>
        <charset val="1"/>
      </rPr>
      <t xml:space="preserve">"APPLE_iPad8thGen_iOS_14.4.2_d5dd0"</t>
    </r>
    <r>
      <rPr>
        <sz val="10"/>
        <color rgb="FF080808"/>
        <rFont val="JetBrains Mono"/>
        <family val="3"/>
        <charset val="1"/>
      </rPr>
      <t xml:space="preserve">);</t>
    </r>
  </si>
  <si>
    <t xml:space="preserve">e2e testdata</t>
  </si>
  <si>
    <t xml:space="preserve">testtool</t>
  </si>
  <si>
    <t>https://artifactory.appzillon.com/artifactory/android-apk/ao/automation/qaDebug-1.0.22-17-03-2022-17:10.apk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</si>
</sst>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DD\-MM\-YYYY"/>
    <numFmt numFmtId="166" formatCode="0"/>
    <numFmt numFmtId="167" formatCode="@"/>
    <numFmt numFmtId="168" formatCode="&quot;+91&quot;"/>
    <numFmt numFmtId="169" formatCode="YYYY\-MM\-DD"/>
    <numFmt numFmtId="170" formatCode="&quot;TRUE&quot;;&quot;TRUE&quot;;&quot;FALSE&quot;"/>
  </numFmts>
  <fonts count="1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67D17"/>
      <name val="JetBrains Mono"/>
      <family val="3"/>
      <charset val="1"/>
    </font>
    <font>
      <i val="true"/>
      <sz val="11"/>
      <color rgb="FF000000"/>
      <name val="Calibri"/>
      <family val="2"/>
      <charset val="1"/>
    </font>
    <font>
      <b val="true"/>
      <sz val="11"/>
      <color rgb="FF000000"/>
      <name val="JetBrains Mono"/>
      <family val="3"/>
      <charset val="1"/>
    </font>
    <font>
      <b val="true"/>
      <sz val="12"/>
      <color rgb="FF000000"/>
      <name val="JetBrains Mono"/>
      <family val="3"/>
      <charset val="1"/>
    </font>
    <font>
      <sz val="12"/>
      <color rgb="FF000000"/>
      <name val="JetBrains Mono"/>
      <family val="3"/>
      <charset val="1"/>
    </font>
    <font>
      <sz val="12"/>
      <color rgb="FF6A8759"/>
      <name val="JetBrains Mono"/>
      <family val="3"/>
      <charset val="1"/>
    </font>
    <font>
      <sz val="13.5"/>
      <color rgb="FF6A8759"/>
      <name val="JetBrains Mono"/>
      <family val="3"/>
      <charset val="1"/>
    </font>
    <font>
      <sz val="11"/>
      <color rgb="FF067D17"/>
      <name val="JetBrains Mono"/>
      <family val="3"/>
      <charset val="1"/>
    </font>
    <font>
      <sz val="10"/>
      <color rgb="FF000000"/>
      <name val="JetBrains Mono"/>
      <family val="3"/>
      <charset val="1"/>
    </font>
    <font>
      <sz val="10"/>
      <color rgb="FF080808"/>
      <name val="JetBrains Mono"/>
      <family val="3"/>
      <charset val="1"/>
    </font>
  </fonts>
  <fills count="5">
    <fill>
      <patternFill patternType="none"/>
    </fill>
    <fill>
      <patternFill patternType="gray125"/>
    </fill>
    <fill>
      <patternFill patternType="solid">
        <fgColor rgb="FFBDD7EE"/>
        <bgColor rgb="FFB4C7DC"/>
      </patternFill>
    </fill>
    <fill>
      <patternFill patternType="solid">
        <fgColor rgb="FFB4C7DC"/>
        <bgColor rgb="FFBDD7EE"/>
      </patternFill>
    </fill>
    <fill>
      <patternFill patternType="solid">
        <fgColor rgb="FFDEE6EF"/>
        <bgColor rgb="FFBDD7EE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7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8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9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9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70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4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70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67D17"/>
      <rgbColor rgb="FF000080"/>
      <rgbColor rgb="FF808000"/>
      <rgbColor rgb="FF800080"/>
      <rgbColor rgb="FF008080"/>
      <rgbColor rgb="FFB4C7DC"/>
      <rgbColor rgb="FF6A8759"/>
      <rgbColor rgb="FF9999FF"/>
      <rgbColor rgb="FF993366"/>
      <rgbColor rgb="FFFFFFCC"/>
      <rgbColor rgb="FFDEE6E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80808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 standalone="yes"?><Relationships xmlns="http://schemas.openxmlformats.org/package/2006/relationships"><Relationship Id="rId1" Target="styles.xml" Type="http://schemas.openxmlformats.org/officeDocument/2006/relationships/styles"/><Relationship Id="rId2" Target="worksheets/sheet1.xml" Type="http://schemas.openxmlformats.org/officeDocument/2006/relationships/worksheet"/><Relationship Id="rId3" Target="worksheets/sheet2.xml" Type="http://schemas.openxmlformats.org/officeDocument/2006/relationships/worksheet"/><Relationship Id="rId4" Target="worksheets/sheet3.xml" Type="http://schemas.openxmlformats.org/officeDocument/2006/relationships/worksheet"/><Relationship Id="rId5" Target="sharedStrings.xml" Type="http://schemas.openxmlformats.org/officeDocument/2006/relationships/sharedStrings"/></Relationships>
</file>

<file path=xl/worksheets/_rels/sheet1.xml.rels><?xml version="1.0" encoding="UTF-8" standalone="yes"?><Relationships xmlns="http://schemas.openxmlformats.org/package/2006/relationships"><Relationship Id="rId1" Target="mailto:kimtaehyung@gmail.com" TargetMode="External" Type="http://schemas.openxmlformats.org/officeDocument/2006/relationships/hyperlink"/><Relationship Id="rId10" Target="mailto:kimsokjin@gmail.com" TargetMode="External" Type="http://schemas.openxmlformats.org/officeDocument/2006/relationships/hyperlink"/><Relationship Id="rId100" Target="mailto:parkjimin@gmail.com" TargetMode="External" Type="http://schemas.openxmlformats.org/officeDocument/2006/relationships/hyperlink"/><Relationship Id="rId101" Target="mailto:parkjimin@gmail.com" TargetMode="External" Type="http://schemas.openxmlformats.org/officeDocument/2006/relationships/hyperlink"/><Relationship Id="rId102" Target="mailto:parkjimin@gmail.com" TargetMode="External" Type="http://schemas.openxmlformats.org/officeDocument/2006/relationships/hyperlink"/><Relationship Id="rId103" Target="mailto:parkjimin@gmail.com" TargetMode="External" Type="http://schemas.openxmlformats.org/officeDocument/2006/relationships/hyperlink"/><Relationship Id="rId104" Target="mailto:parkjimin@gmail.com" TargetMode="External" Type="http://schemas.openxmlformats.org/officeDocument/2006/relationships/hyperlink"/><Relationship Id="rId105" Target="mailto:parkjimin@gmail.com" TargetMode="External" Type="http://schemas.openxmlformats.org/officeDocument/2006/relationships/hyperlink"/><Relationship Id="rId106" Target="mailto:parkjimin@gmail.com" TargetMode="External" Type="http://schemas.openxmlformats.org/officeDocument/2006/relationships/hyperlink"/><Relationship Id="rId107" Target="mailto:parkjimin@gmail.com" TargetMode="External" Type="http://schemas.openxmlformats.org/officeDocument/2006/relationships/hyperlink"/><Relationship Id="rId108" Target="mailto:parkjimin@gmail.com" TargetMode="External" Type="http://schemas.openxmlformats.org/officeDocument/2006/relationships/hyperlink"/><Relationship Id="rId109" Target="mailto:parkjimin@gmail.com" TargetMode="External" Type="http://schemas.openxmlformats.org/officeDocument/2006/relationships/hyperlink"/><Relationship Id="rId11" Target="http://www.bts.com/" TargetMode="External" Type="http://schemas.openxmlformats.org/officeDocument/2006/relationships/hyperlink"/><Relationship Id="rId110" Target="mailto:parkjimin@gmail.com" TargetMode="External" Type="http://schemas.openxmlformats.org/officeDocument/2006/relationships/hyperlink"/><Relationship Id="rId12" Target="http://WWW.bts.com/" TargetMode="External" Type="http://schemas.openxmlformats.org/officeDocument/2006/relationships/hyperlink"/><Relationship Id="rId13" Target="http://www.bts.com/" TargetMode="External" Type="http://schemas.openxmlformats.org/officeDocument/2006/relationships/hyperlink"/><Relationship Id="rId14" Target="http://WWW.bts.com/" TargetMode="External" Type="http://schemas.openxmlformats.org/officeDocument/2006/relationships/hyperlink"/><Relationship Id="rId15" Target="http://www.bts.com/" TargetMode="External" Type="http://schemas.openxmlformats.org/officeDocument/2006/relationships/hyperlink"/><Relationship Id="rId16" Target="http://WWW.bts.com/" TargetMode="External" Type="http://schemas.openxmlformats.org/officeDocument/2006/relationships/hyperlink"/><Relationship Id="rId17" Target="http://www.bts.com/" TargetMode="External" Type="http://schemas.openxmlformats.org/officeDocument/2006/relationships/hyperlink"/><Relationship Id="rId18" Target="http://WWW.bts.com/" TargetMode="External" Type="http://schemas.openxmlformats.org/officeDocument/2006/relationships/hyperlink"/><Relationship Id="rId19" Target="http://www.bts.com/" TargetMode="External" Type="http://schemas.openxmlformats.org/officeDocument/2006/relationships/hyperlink"/><Relationship Id="rId2" Target="mailto:1234567890@gmail.com" TargetMode="External" Type="http://schemas.openxmlformats.org/officeDocument/2006/relationships/hyperlink"/><Relationship Id="rId20" Target="http://WWW.bts.com/" TargetMode="External" Type="http://schemas.openxmlformats.org/officeDocument/2006/relationships/hyperlink"/><Relationship Id="rId21" Target="mailto:parkjimin@gmail.com" TargetMode="External" Type="http://schemas.openxmlformats.org/officeDocument/2006/relationships/hyperlink"/><Relationship Id="rId22" Target="mailto:kimtaehyung@gmail.com" TargetMode="External" Type="http://schemas.openxmlformats.org/officeDocument/2006/relationships/hyperlink"/><Relationship Id="rId23" Target="mailto:1234567890@gmail.com" TargetMode="External" Type="http://schemas.openxmlformats.org/officeDocument/2006/relationships/hyperlink"/><Relationship Id="rId24" Target="mailto:parkjimin@gmail.com" TargetMode="External" Type="http://schemas.openxmlformats.org/officeDocument/2006/relationships/hyperlink"/><Relationship Id="rId25" Target="mailto:parkjimin@gmail.com" TargetMode="External" Type="http://schemas.openxmlformats.org/officeDocument/2006/relationships/hyperlink"/><Relationship Id="rId26" Target="mailto:parkjimin@gmail.com" TargetMode="External" Type="http://schemas.openxmlformats.org/officeDocument/2006/relationships/hyperlink"/><Relationship Id="rId27" Target="mailto:parkjimin@gmail.com" TargetMode="External" Type="http://schemas.openxmlformats.org/officeDocument/2006/relationships/hyperlink"/><Relationship Id="rId28" Target="mailto:parkjimin@gmail.com" TargetMode="External" Type="http://schemas.openxmlformats.org/officeDocument/2006/relationships/hyperlink"/><Relationship Id="rId29" Target="mailto:parkjimin@gmail.com" TargetMode="External" Type="http://schemas.openxmlformats.org/officeDocument/2006/relationships/hyperlink"/><Relationship Id="rId3" Target="mailto:parkjimin@gmail.com" TargetMode="External" Type="http://schemas.openxmlformats.org/officeDocument/2006/relationships/hyperlink"/><Relationship Id="rId30" Target="mailto:taehyung@gmail.com" TargetMode="External" Type="http://schemas.openxmlformats.org/officeDocument/2006/relationships/hyperlink"/><Relationship Id="rId31" Target="mailto:taehyung@gmail.com" TargetMode="External" Type="http://schemas.openxmlformats.org/officeDocument/2006/relationships/hyperlink"/><Relationship Id="rId32" Target="mailto:taehyung@gmail.com" TargetMode="External" Type="http://schemas.openxmlformats.org/officeDocument/2006/relationships/hyperlink"/><Relationship Id="rId33" Target="mailto:kimsokjin@gmail.com" TargetMode="External" Type="http://schemas.openxmlformats.org/officeDocument/2006/relationships/hyperlink"/><Relationship Id="rId34" Target="http://www.bts.com/" TargetMode="External" Type="http://schemas.openxmlformats.org/officeDocument/2006/relationships/hyperlink"/><Relationship Id="rId35" Target="http://WWW.bts.com/" TargetMode="External" Type="http://schemas.openxmlformats.org/officeDocument/2006/relationships/hyperlink"/><Relationship Id="rId36" Target="http://www.bts.com/" TargetMode="External" Type="http://schemas.openxmlformats.org/officeDocument/2006/relationships/hyperlink"/><Relationship Id="rId37" Target="http://WWW.bts.com/" TargetMode="External" Type="http://schemas.openxmlformats.org/officeDocument/2006/relationships/hyperlink"/><Relationship Id="rId38" Target="http://www.bts.com/" TargetMode="External" Type="http://schemas.openxmlformats.org/officeDocument/2006/relationships/hyperlink"/><Relationship Id="rId39" Target="http://WWW.bts.com/" TargetMode="External" Type="http://schemas.openxmlformats.org/officeDocument/2006/relationships/hyperlink"/><Relationship Id="rId4" Target="mailto:parkjimin@gmail.com" TargetMode="External" Type="http://schemas.openxmlformats.org/officeDocument/2006/relationships/hyperlink"/><Relationship Id="rId40" Target="http://www.bts.com/" TargetMode="External" Type="http://schemas.openxmlformats.org/officeDocument/2006/relationships/hyperlink"/><Relationship Id="rId41" Target="http://WWW.bts.com/" TargetMode="External" Type="http://schemas.openxmlformats.org/officeDocument/2006/relationships/hyperlink"/><Relationship Id="rId42" Target="http://www.bts.com/" TargetMode="External" Type="http://schemas.openxmlformats.org/officeDocument/2006/relationships/hyperlink"/><Relationship Id="rId43" Target="http://WWW.bts.com/" TargetMode="External" Type="http://schemas.openxmlformats.org/officeDocument/2006/relationships/hyperlink"/><Relationship Id="rId44" Target="mailto:parkjimin@gmail.com" TargetMode="External" Type="http://schemas.openxmlformats.org/officeDocument/2006/relationships/hyperlink"/><Relationship Id="rId45" Target="mailto:parkjimin@gmail.com" TargetMode="External" Type="http://schemas.openxmlformats.org/officeDocument/2006/relationships/hyperlink"/><Relationship Id="rId46" Target="mailto:parkjimin@gmail.com" TargetMode="External" Type="http://schemas.openxmlformats.org/officeDocument/2006/relationships/hyperlink"/><Relationship Id="rId47" Target="mailto:parkjimin@gmail.com" TargetMode="External" Type="http://schemas.openxmlformats.org/officeDocument/2006/relationships/hyperlink"/><Relationship Id="rId48" Target="mailto:parkjimin@gmail.com" TargetMode="External" Type="http://schemas.openxmlformats.org/officeDocument/2006/relationships/hyperlink"/><Relationship Id="rId49" Target="mailto:parkjimin@gmail.com" TargetMode="External" Type="http://schemas.openxmlformats.org/officeDocument/2006/relationships/hyperlink"/><Relationship Id="rId5" Target="mailto:parkjimin@gmail.com" TargetMode="External" Type="http://schemas.openxmlformats.org/officeDocument/2006/relationships/hyperlink"/><Relationship Id="rId50" Target="mailto:parkjimin@gmail.com" TargetMode="External" Type="http://schemas.openxmlformats.org/officeDocument/2006/relationships/hyperlink"/><Relationship Id="rId51" Target="mailto:parkjimin@gmail.com" TargetMode="External" Type="http://schemas.openxmlformats.org/officeDocument/2006/relationships/hyperlink"/><Relationship Id="rId52" Target="mailto:parkjimin@gmail.com" TargetMode="External" Type="http://schemas.openxmlformats.org/officeDocument/2006/relationships/hyperlink"/><Relationship Id="rId53" Target="mailto:parkjimin@gmail.com" TargetMode="External" Type="http://schemas.openxmlformats.org/officeDocument/2006/relationships/hyperlink"/><Relationship Id="rId54" Target="mailto:parkjimin@gmail.com" TargetMode="External" Type="http://schemas.openxmlformats.org/officeDocument/2006/relationships/hyperlink"/><Relationship Id="rId55" Target="mailto:parkjimin@gmail.com" TargetMode="External" Type="http://schemas.openxmlformats.org/officeDocument/2006/relationships/hyperlink"/><Relationship Id="rId56" Target="mailto:parkjimin@gmail.com" TargetMode="External" Type="http://schemas.openxmlformats.org/officeDocument/2006/relationships/hyperlink"/><Relationship Id="rId57" Target="mailto:parkjimin@gmail.com" TargetMode="External" Type="http://schemas.openxmlformats.org/officeDocument/2006/relationships/hyperlink"/><Relationship Id="rId58" Target="mailto:parkjimin@gmail.com" TargetMode="External" Type="http://schemas.openxmlformats.org/officeDocument/2006/relationships/hyperlink"/><Relationship Id="rId59" Target="mailto:parkjimin@gmail.com" TargetMode="External" Type="http://schemas.openxmlformats.org/officeDocument/2006/relationships/hyperlink"/><Relationship Id="rId6" Target="mailto:parkjimin@gmail.com" TargetMode="External" Type="http://schemas.openxmlformats.org/officeDocument/2006/relationships/hyperlink"/><Relationship Id="rId60" Target="mailto:parkjimin@gmail.com" TargetMode="External" Type="http://schemas.openxmlformats.org/officeDocument/2006/relationships/hyperlink"/><Relationship Id="rId61" Target="mailto:parkjimin@gmail.com" TargetMode="External" Type="http://schemas.openxmlformats.org/officeDocument/2006/relationships/hyperlink"/><Relationship Id="rId62" Target="mailto:parkjimin@gmail.com" TargetMode="External" Type="http://schemas.openxmlformats.org/officeDocument/2006/relationships/hyperlink"/><Relationship Id="rId63" Target="mailto:parkjimin@gmail.com" TargetMode="External" Type="http://schemas.openxmlformats.org/officeDocument/2006/relationships/hyperlink"/><Relationship Id="rId64" Target="mailto:parkjimin@gmail.com" TargetMode="External" Type="http://schemas.openxmlformats.org/officeDocument/2006/relationships/hyperlink"/><Relationship Id="rId65" Target="mailto:parkjimin@gmail.com" TargetMode="External" Type="http://schemas.openxmlformats.org/officeDocument/2006/relationships/hyperlink"/><Relationship Id="rId66" Target="mailto:parkjimin@gmail.com" TargetMode="External" Type="http://schemas.openxmlformats.org/officeDocument/2006/relationships/hyperlink"/><Relationship Id="rId67" Target="mailto:parkjimin@gmail.com" TargetMode="External" Type="http://schemas.openxmlformats.org/officeDocument/2006/relationships/hyperlink"/><Relationship Id="rId68" Target="mailto:parkjimin@gmail.com" TargetMode="External" Type="http://schemas.openxmlformats.org/officeDocument/2006/relationships/hyperlink"/><Relationship Id="rId69" Target="mailto:parkjimin@gmail.com" TargetMode="External" Type="http://schemas.openxmlformats.org/officeDocument/2006/relationships/hyperlink"/><Relationship Id="rId7" Target="mailto:parkjimin@gmail.com" TargetMode="External" Type="http://schemas.openxmlformats.org/officeDocument/2006/relationships/hyperlink"/><Relationship Id="rId70" Target="mailto:parkjimin@gmail.com" TargetMode="External" Type="http://schemas.openxmlformats.org/officeDocument/2006/relationships/hyperlink"/><Relationship Id="rId71" Target="mailto:parkjimin@gmail.com" TargetMode="External" Type="http://schemas.openxmlformats.org/officeDocument/2006/relationships/hyperlink"/><Relationship Id="rId72" Target="mailto:parkjimin@gmail.com" TargetMode="External" Type="http://schemas.openxmlformats.org/officeDocument/2006/relationships/hyperlink"/><Relationship Id="rId73" Target="mailto:parkjimin@gmail.com" TargetMode="External" Type="http://schemas.openxmlformats.org/officeDocument/2006/relationships/hyperlink"/><Relationship Id="rId74" Target="mailto:parkjimin@gmail.com" TargetMode="External" Type="http://schemas.openxmlformats.org/officeDocument/2006/relationships/hyperlink"/><Relationship Id="rId75" Target="mailto:parkjimin@gmail.com" TargetMode="External" Type="http://schemas.openxmlformats.org/officeDocument/2006/relationships/hyperlink"/><Relationship Id="rId76" Target="mailto:parkjimin@gmail.com" TargetMode="External" Type="http://schemas.openxmlformats.org/officeDocument/2006/relationships/hyperlink"/><Relationship Id="rId77" Target="mailto:parkjimin@gmail.com" TargetMode="External" Type="http://schemas.openxmlformats.org/officeDocument/2006/relationships/hyperlink"/><Relationship Id="rId78" Target="mailto:parkjimin@gmail.com" TargetMode="External" Type="http://schemas.openxmlformats.org/officeDocument/2006/relationships/hyperlink"/><Relationship Id="rId79" Target="mailto:parkjimin@gmail.com" TargetMode="External" Type="http://schemas.openxmlformats.org/officeDocument/2006/relationships/hyperlink"/><Relationship Id="rId8" Target="mailto:parkjimin@gmail.com" TargetMode="External" Type="http://schemas.openxmlformats.org/officeDocument/2006/relationships/hyperlink"/><Relationship Id="rId80" Target="mailto:parkjimin@gmail.com" TargetMode="External" Type="http://schemas.openxmlformats.org/officeDocument/2006/relationships/hyperlink"/><Relationship Id="rId81" Target="mailto:parkjimin@gmail.com" TargetMode="External" Type="http://schemas.openxmlformats.org/officeDocument/2006/relationships/hyperlink"/><Relationship Id="rId82" Target="mailto:parkjimin@gmail.com" TargetMode="External" Type="http://schemas.openxmlformats.org/officeDocument/2006/relationships/hyperlink"/><Relationship Id="rId83" Target="mailto:parkjimin@gmail.com" TargetMode="External" Type="http://schemas.openxmlformats.org/officeDocument/2006/relationships/hyperlink"/><Relationship Id="rId84" Target="mailto:parkjimin@gmail.com" TargetMode="External" Type="http://schemas.openxmlformats.org/officeDocument/2006/relationships/hyperlink"/><Relationship Id="rId85" Target="mailto:parkjimin@gmail.com" TargetMode="External" Type="http://schemas.openxmlformats.org/officeDocument/2006/relationships/hyperlink"/><Relationship Id="rId86" Target="mailto:parkjimin@gmail.com" TargetMode="External" Type="http://schemas.openxmlformats.org/officeDocument/2006/relationships/hyperlink"/><Relationship Id="rId87" Target="mailto:parkjimin@gmail.com" TargetMode="External" Type="http://schemas.openxmlformats.org/officeDocument/2006/relationships/hyperlink"/><Relationship Id="rId88" Target="mailto:parkjimin@gmail.com" TargetMode="External" Type="http://schemas.openxmlformats.org/officeDocument/2006/relationships/hyperlink"/><Relationship Id="rId89" Target="mailto:parkjimin@gmail.com" TargetMode="External" Type="http://schemas.openxmlformats.org/officeDocument/2006/relationships/hyperlink"/><Relationship Id="rId9" Target="mailto:taehyung@gmail.com" TargetMode="External" Type="http://schemas.openxmlformats.org/officeDocument/2006/relationships/hyperlink"/><Relationship Id="rId90" Target="mailto:parkjimin@gmail.com" TargetMode="External" Type="http://schemas.openxmlformats.org/officeDocument/2006/relationships/hyperlink"/><Relationship Id="rId91" Target="mailto:parkjimin@gmail.com" TargetMode="External" Type="http://schemas.openxmlformats.org/officeDocument/2006/relationships/hyperlink"/><Relationship Id="rId92" Target="mailto:parkjimin@gmail.com" TargetMode="External" Type="http://schemas.openxmlformats.org/officeDocument/2006/relationships/hyperlink"/><Relationship Id="rId93" Target="mailto:parkjimin@gmail.com" TargetMode="External" Type="http://schemas.openxmlformats.org/officeDocument/2006/relationships/hyperlink"/><Relationship Id="rId94" Target="mailto:parkjimin@gmail.com" TargetMode="External" Type="http://schemas.openxmlformats.org/officeDocument/2006/relationships/hyperlink"/><Relationship Id="rId95" Target="mailto:parkjimin@gmail.com" TargetMode="External" Type="http://schemas.openxmlformats.org/officeDocument/2006/relationships/hyperlink"/><Relationship Id="rId96" Target="mailto:parkjimin@gmail.com" TargetMode="External" Type="http://schemas.openxmlformats.org/officeDocument/2006/relationships/hyperlink"/><Relationship Id="rId97" Target="mailto:parkjimin@gmail.com" TargetMode="External" Type="http://schemas.openxmlformats.org/officeDocument/2006/relationships/hyperlink"/><Relationship Id="rId98" Target="mailto:parkjimin@gmail.com" TargetMode="External" Type="http://schemas.openxmlformats.org/officeDocument/2006/relationships/hyperlink"/><Relationship Id="rId99" Target="mailto:parkjimin@gmail.com" TargetMode="External" Type="http://schemas.openxmlformats.org/officeDocument/2006/relationships/hyperlink"/></Relationships>
</file>

<file path=xl/worksheets/_rels/sheet2.xml.rels><?xml version="1.0" encoding="UTF-8" standalone="yes"?><Relationships xmlns="http://schemas.openxmlformats.org/package/2006/relationships"><Relationship Id="rId1" Target="http://127.0.0.1:4723/wd/hub" TargetMode="External" Type="http://schemas.openxmlformats.org/officeDocument/2006/relationships/hyperlink"/><Relationship Id="rId10" Target="http://di/" TargetMode="External" Type="http://schemas.openxmlformats.org/officeDocument/2006/relationships/hyperlink"/><Relationship Id="rId11" Target="https://device/" TargetMode="External" Type="http://schemas.openxmlformats.org/officeDocument/2006/relationships/hyperlink"/><Relationship Id="rId12" Target="mailto:sriganesh.d@i-exceed.com" TargetMode="External" Type="http://schemas.openxmlformats.org/officeDocument/2006/relationships/hyperlink"/><Relationship Id="rId13" Target="https://device/" TargetMode="External" Type="http://schemas.openxmlformats.org/officeDocument/2006/relationships/hyperlink"/><Relationship Id="rId14" Target="mailto:sriganesh.d@i-exceed.com" TargetMode="External" Type="http://schemas.openxmlformats.org/officeDocument/2006/relationships/hyperlink"/><Relationship Id="rId15" Target="https://us.pcloudy.com/appiumcloud/wd/hub" TargetMode="External" Type="http://schemas.openxmlformats.org/officeDocument/2006/relationships/hyperlink"/><Relationship Id="rId16" Target="mailto:sriganesh.d@i-exceed.com" TargetMode="External" Type="http://schemas.openxmlformats.org/officeDocument/2006/relationships/hyperlink"/><Relationship Id="rId17" Target="https://us.pcloudy.com/appiumcloud/wd/hub" TargetMode="External" Type="http://schemas.openxmlformats.org/officeDocument/2006/relationships/hyperlink"/><Relationship Id="rId2" Target="http://127.0.0.1:4723/wd/hub" TargetMode="External" Type="http://schemas.openxmlformats.org/officeDocument/2006/relationships/hyperlink"/><Relationship Id="rId3" Target="mailto:sriganesh.d@i-exceed.com" TargetMode="External" Type="http://schemas.openxmlformats.org/officeDocument/2006/relationships/hyperlink"/><Relationship Id="rId4" Target="https://artifactory.appzillon.com/artifactory/android-apk/ao/automation/qaDebug-1.0.19-02-02-2022-21:16.apk" TargetMode="External" Type="http://schemas.openxmlformats.org/officeDocument/2006/relationships/hyperlink"/><Relationship Id="rId5" Target="https://device.pcloudy.com/appiumcloud/wd/hub" TargetMode="External" Type="http://schemas.openxmlformats.org/officeDocument/2006/relationships/hyperlink"/><Relationship Id="rId6" Target="mailto:sriganesh.d@i-exceed.com" TargetMode="External" Type="http://schemas.openxmlformats.org/officeDocument/2006/relationships/hyperlink"/><Relationship Id="rId7" Target="https://artifactory.appzillon.com/artifactory/android-apk/ao/automation/qaDebug-1.0.19-02-02-2022-21:16.apk" TargetMode="External" Type="http://schemas.openxmlformats.org/officeDocument/2006/relationships/hyperlink"/><Relationship Id="rId8" Target="https://device/" TargetMode="External" Type="http://schemas.openxmlformats.org/officeDocument/2006/relationships/hyperlink"/><Relationship Id="rId9" Target="mailto:sriganesh.d@i-exceed.com" TargetMode="External" Type="http://schemas.openxmlformats.org/officeDocument/2006/relationships/hyperlink"/></Relationships>
</file>

<file path=xl/worksheets/_rels/sheet3.xml.rels><?xml version="1.0" encoding="UTF-8" standalone="yes"?><Relationships xmlns="http://schemas.openxmlformats.org/package/2006/relationships"><Relationship Id="rId1" Target="https://ind-west.pcloudy.com/appiumcloud/wd/hub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048576"/>
  <sheetViews>
    <sheetView showFormulas="false" showGridLines="true" showRowColHeaders="true" showZeros="true" rightToLeft="false" tabSelected="false" showOutlineSymbols="true" defaultGridColor="true" view="normal" topLeftCell="E199" colorId="64" zoomScale="100" zoomScaleNormal="100" zoomScalePageLayoutView="100" workbookViewId="0">
      <selection pane="topLeft" activeCell="AY224" activeCellId="0" sqref="AY224"/>
    </sheetView>
  </sheetViews>
  <sheetFormatPr defaultRowHeight="13.8" zeroHeight="false" outlineLevelRow="0" outlineLevelCol="0"/>
  <cols>
    <col min="1" max="1" customWidth="true" hidden="false" style="1" width="32.3" collapsed="true" outlineLevel="0"/>
    <col min="2" max="2" customWidth="true" hidden="false" style="1" width="14.33" collapsed="true" outlineLevel="0"/>
    <col min="3" max="3" customWidth="true" hidden="false" style="1" width="4.43" collapsed="true" outlineLevel="0"/>
    <col min="4" max="4" customWidth="true" hidden="false" style="1" width="7.83" collapsed="true" outlineLevel="0"/>
    <col min="5" max="6" customWidth="true" hidden="false" style="1" width="11.9" collapsed="true" outlineLevel="0"/>
    <col min="7" max="8" customWidth="true" hidden="false" style="1" width="15.54" collapsed="true" outlineLevel="0"/>
    <col min="9" max="9" customWidth="true" hidden="false" style="1" width="17.31" collapsed="true" outlineLevel="0"/>
    <col min="10" max="10" customWidth="true" hidden="false" style="1" width="16.2" collapsed="true" outlineLevel="0"/>
    <col min="11" max="11" customWidth="true" hidden="false" style="2" width="22.49" collapsed="true" outlineLevel="0"/>
    <col min="12" max="12" customWidth="true" hidden="false" style="1" width="22.49" collapsed="true" outlineLevel="0"/>
    <col min="13" max="13" customWidth="true" hidden="false" style="1" width="17.86" collapsed="true" outlineLevel="0"/>
    <col min="14" max="14" customWidth="true" hidden="false" style="1" width="16.2" collapsed="true" outlineLevel="0"/>
    <col min="15" max="15" customWidth="true" hidden="false" style="1" width="15.21" collapsed="true" outlineLevel="0"/>
    <col min="16" max="16" customWidth="true" hidden="false" style="1" width="13.78" collapsed="true" outlineLevel="0"/>
    <col min="17" max="17" customWidth="true" hidden="false" style="1" width="13.56" collapsed="true" outlineLevel="0"/>
    <col min="18" max="18" customWidth="true" hidden="false" style="1" width="24.43" collapsed="true" outlineLevel="0"/>
    <col min="19" max="19" customWidth="true" hidden="false" style="1" width="20.28" collapsed="true" outlineLevel="0"/>
    <col min="20" max="20" customWidth="true" hidden="false" style="1" width="14.11" collapsed="true" outlineLevel="0"/>
    <col min="21" max="21" customWidth="true" hidden="false" style="2" width="19.51" collapsed="true" outlineLevel="0"/>
    <col min="22" max="22" customWidth="true" hidden="false" style="2" width="21.17" collapsed="true" outlineLevel="0"/>
    <col min="23" max="23" customWidth="true" hidden="false" style="1" width="14.99" collapsed="true" outlineLevel="0"/>
    <col min="24" max="25" customWidth="true" hidden="false" style="1" width="19.51" collapsed="true" outlineLevel="0"/>
    <col min="26" max="26" customWidth="true" hidden="false" style="1" width="24.36" collapsed="true" outlineLevel="0"/>
    <col min="27" max="27" customWidth="true" hidden="false" style="1" width="13.0" collapsed="true" outlineLevel="0"/>
    <col min="28" max="28" customWidth="true" hidden="false" style="1" width="18.85" collapsed="true" outlineLevel="0"/>
    <col min="29" max="29" customWidth="true" hidden="false" style="1" width="19.95" collapsed="true" outlineLevel="0"/>
    <col min="30" max="31" customWidth="true" hidden="false" style="1" width="21.04" collapsed="true" outlineLevel="0"/>
    <col min="32" max="32" customWidth="true" hidden="false" style="1" width="22.49" collapsed="true" outlineLevel="0"/>
    <col min="33" max="33" customWidth="true" hidden="false" style="1" width="20.94" collapsed="true" outlineLevel="0"/>
    <col min="34" max="34" customWidth="true" hidden="false" style="1" width="20.28" collapsed="true" outlineLevel="0"/>
    <col min="35" max="35" customWidth="true" hidden="false" style="1" width="21.04" collapsed="true" outlineLevel="0"/>
    <col min="36" max="37" customWidth="true" hidden="false" style="1" width="19.4" collapsed="true" outlineLevel="0"/>
    <col min="38" max="38" customWidth="true" hidden="false" style="1" width="18.3" collapsed="true" outlineLevel="0"/>
    <col min="39" max="39" customWidth="true" hidden="false" style="1" width="19.95" collapsed="true" outlineLevel="0"/>
    <col min="40" max="40" customWidth="true" hidden="false" style="2" width="20.84" collapsed="true" outlineLevel="0"/>
    <col min="41" max="41" customWidth="true" hidden="false" style="3" width="32.74" collapsed="true" outlineLevel="0"/>
    <col min="42" max="42" customWidth="true" hidden="false" style="1" width="22.04" collapsed="true" outlineLevel="0"/>
    <col min="43" max="43" customWidth="true" hidden="false" style="1" width="8.57" collapsed="true" outlineLevel="0"/>
    <col min="44" max="44" customWidth="true" hidden="false" style="1" width="20.94" collapsed="true" outlineLevel="0"/>
    <col min="45" max="45" customWidth="true" hidden="false" style="1" width="15.11" collapsed="true" outlineLevel="0"/>
    <col min="46" max="46" customWidth="true" hidden="false" style="1" width="19.18" collapsed="true" outlineLevel="0"/>
    <col min="47" max="47" customWidth="true" hidden="false" style="1" width="16.74" collapsed="true" outlineLevel="0"/>
    <col min="48" max="48" customWidth="true" hidden="false" style="3" width="14.0" collapsed="true" outlineLevel="0"/>
    <col min="49" max="49" customWidth="true" hidden="false" style="3" width="16.11" collapsed="true" outlineLevel="0"/>
    <col min="50" max="50" customWidth="true" hidden="false" style="1" width="12.35" collapsed="true" outlineLevel="0"/>
    <col min="51" max="52" customWidth="true" hidden="false" style="1" width="17.64" collapsed="true" outlineLevel="0"/>
    <col min="53" max="53" customWidth="true" hidden="false" style="1" width="18.08" collapsed="true" outlineLevel="0"/>
    <col min="54" max="54" customWidth="true" hidden="false" style="2" width="18.08" collapsed="true" outlineLevel="0"/>
    <col min="55" max="55" customWidth="true" hidden="false" style="1" width="8.57" collapsed="true" outlineLevel="0"/>
    <col min="56" max="56" customWidth="true" hidden="false" style="1" width="11.57" collapsed="true" outlineLevel="0"/>
    <col min="57" max="990" customWidth="true" hidden="false" style="1" width="8.57" collapsed="true" outlineLevel="0"/>
    <col min="991" max="1025" customWidth="true" hidden="false" style="4" width="9.14" collapsed="true" outlineLevel="0"/>
  </cols>
  <sheetData>
    <row r="1" customFormat="false" ht="28.35" hidden="false" customHeight="false" outlineLevel="0" collapsed="false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6" t="s">
        <v>6</v>
      </c>
      <c r="H1" s="5" t="s">
        <v>7</v>
      </c>
      <c r="I1" s="5" t="s">
        <v>8</v>
      </c>
      <c r="J1" s="5" t="s">
        <v>9</v>
      </c>
      <c r="K1" s="7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7" t="s">
        <v>20</v>
      </c>
      <c r="V1" s="7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5" t="s">
        <v>34</v>
      </c>
      <c r="AJ1" s="5" t="s">
        <v>35</v>
      </c>
      <c r="AK1" s="5" t="s">
        <v>36</v>
      </c>
      <c r="AL1" s="5" t="s">
        <v>37</v>
      </c>
      <c r="AM1" s="5" t="s">
        <v>38</v>
      </c>
      <c r="AN1" s="7" t="s">
        <v>39</v>
      </c>
      <c r="AO1" s="8" t="s">
        <v>40</v>
      </c>
      <c r="AP1" s="5" t="s">
        <v>41</v>
      </c>
      <c r="AQ1" s="5" t="s">
        <v>42</v>
      </c>
      <c r="AR1" s="5" t="s">
        <v>43</v>
      </c>
      <c r="AS1" s="5" t="s">
        <v>44</v>
      </c>
      <c r="AT1" s="5" t="s">
        <v>45</v>
      </c>
      <c r="AU1" s="5" t="s">
        <v>46</v>
      </c>
      <c r="AV1" s="8" t="s">
        <v>47</v>
      </c>
      <c r="AW1" s="8" t="s">
        <v>48</v>
      </c>
      <c r="AX1" s="5" t="s">
        <v>49</v>
      </c>
      <c r="AY1" s="5" t="s">
        <v>50</v>
      </c>
      <c r="AZ1" s="5" t="s">
        <v>51</v>
      </c>
      <c r="BA1" s="5" t="s">
        <v>52</v>
      </c>
      <c r="BB1" s="7" t="s">
        <v>53</v>
      </c>
      <c r="BC1" s="5" t="s">
        <v>54</v>
      </c>
      <c r="BD1" s="5" t="s">
        <v>55</v>
      </c>
      <c r="BE1" s="5"/>
      <c r="BF1" s="5"/>
      <c r="BG1" s="5"/>
      <c r="BH1" s="5"/>
      <c r="BI1" s="5"/>
      <c r="BJ1" s="5"/>
      <c r="BK1" s="5"/>
      <c r="ALC1" s="1"/>
    </row>
    <row r="2" customFormat="false" ht="28.5" hidden="false" customHeight="false" outlineLevel="0" collapsed="false">
      <c r="A2" s="1" t="s">
        <v>56</v>
      </c>
      <c r="B2" s="9" t="s">
        <v>57</v>
      </c>
      <c r="C2" s="9" t="s">
        <v>58</v>
      </c>
      <c r="D2" s="1" t="s">
        <v>59</v>
      </c>
      <c r="E2" s="9" t="s">
        <v>60</v>
      </c>
      <c r="F2" s="1" t="s">
        <v>61</v>
      </c>
      <c r="H2" s="4"/>
      <c r="I2" s="4"/>
      <c r="J2" s="4"/>
      <c r="K2" s="4"/>
      <c r="L2" s="4"/>
      <c r="M2" s="10" t="s">
        <v>62</v>
      </c>
      <c r="N2" s="10" t="s">
        <v>63</v>
      </c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11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9"/>
      <c r="ALC2" s="1"/>
    </row>
    <row r="3" customFormat="false" ht="28.5" hidden="false" customHeight="false" outlineLevel="0" collapsed="false">
      <c r="A3" s="1" t="s">
        <v>64</v>
      </c>
      <c r="B3" s="9" t="s">
        <v>65</v>
      </c>
      <c r="C3" s="9" t="s">
        <v>58</v>
      </c>
      <c r="D3" s="1" t="s">
        <v>59</v>
      </c>
      <c r="E3" s="1" t="s">
        <v>60</v>
      </c>
      <c r="F3" s="1" t="s">
        <v>61</v>
      </c>
      <c r="I3" s="4"/>
      <c r="J3" s="4"/>
      <c r="K3" s="4"/>
      <c r="L3" s="4"/>
      <c r="M3" s="10" t="s">
        <v>62</v>
      </c>
      <c r="N3" s="10" t="s">
        <v>63</v>
      </c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11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</row>
    <row r="4" customFormat="false" ht="28.5" hidden="false" customHeight="false" outlineLevel="0" collapsed="false">
      <c r="A4" s="1" t="s">
        <v>66</v>
      </c>
      <c r="B4" s="9" t="s">
        <v>67</v>
      </c>
      <c r="C4" s="9" t="s">
        <v>58</v>
      </c>
      <c r="D4" s="1" t="s">
        <v>59</v>
      </c>
      <c r="E4" s="1" t="s">
        <v>68</v>
      </c>
      <c r="F4" s="1" t="s">
        <v>61</v>
      </c>
      <c r="K4" s="4"/>
      <c r="L4" s="4"/>
      <c r="M4" s="10"/>
      <c r="N4" s="10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11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</row>
    <row r="5" s="9" customFormat="true" ht="28.5" hidden="false" customHeight="false" outlineLevel="0" collapsed="false">
      <c r="A5" s="1" t="s">
        <v>66</v>
      </c>
      <c r="B5" s="9" t="s">
        <v>69</v>
      </c>
      <c r="C5" s="9" t="s">
        <v>58</v>
      </c>
      <c r="D5" s="1" t="s">
        <v>59</v>
      </c>
      <c r="E5" s="9" t="s">
        <v>60</v>
      </c>
      <c r="F5" s="1" t="s">
        <v>61</v>
      </c>
      <c r="G5" s="1"/>
      <c r="H5" s="1"/>
      <c r="I5" s="1"/>
      <c r="J5" s="1"/>
      <c r="K5" s="1"/>
      <c r="L5" s="1"/>
      <c r="M5" s="10" t="s">
        <v>62</v>
      </c>
      <c r="N5" s="10" t="s">
        <v>63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4"/>
      <c r="BD5" s="4"/>
      <c r="BE5" s="4"/>
      <c r="BF5" s="4"/>
      <c r="BG5" s="4"/>
      <c r="BH5" s="4"/>
      <c r="BI5" s="4"/>
      <c r="BJ5" s="4"/>
      <c r="BK5" s="4"/>
      <c r="ALC5" s="4"/>
      <c r="ALD5" s="4"/>
      <c r="ALE5" s="4"/>
      <c r="ALF5" s="4"/>
      <c r="ALG5" s="4"/>
      <c r="ALH5" s="4"/>
      <c r="ALI5" s="4"/>
      <c r="ALJ5" s="4"/>
      <c r="ALK5" s="4"/>
      <c r="ALL5" s="4"/>
      <c r="ALM5" s="4"/>
      <c r="ALN5" s="4"/>
      <c r="ALO5" s="4"/>
      <c r="ALP5" s="4"/>
      <c r="ALQ5" s="4"/>
      <c r="ALR5" s="4"/>
      <c r="ALS5" s="4"/>
      <c r="ALT5" s="4"/>
      <c r="ALU5" s="4"/>
      <c r="ALV5" s="4"/>
      <c r="ALW5" s="4"/>
      <c r="ALX5" s="4"/>
      <c r="ALY5" s="4"/>
      <c r="ALZ5" s="4"/>
      <c r="AMA5" s="4"/>
      <c r="AMB5" s="4"/>
      <c r="AMC5" s="4"/>
      <c r="AMD5" s="4"/>
      <c r="AME5" s="4"/>
      <c r="AMF5" s="4"/>
      <c r="AMG5" s="4"/>
      <c r="AMH5" s="4"/>
      <c r="AMI5" s="4"/>
      <c r="AMJ5" s="4"/>
    </row>
    <row r="6" s="9" customFormat="true" ht="28.5" hidden="false" customHeight="false" outlineLevel="0" collapsed="false">
      <c r="A6" s="1" t="s">
        <v>70</v>
      </c>
      <c r="B6" s="9" t="s">
        <v>71</v>
      </c>
      <c r="C6" s="9" t="s">
        <v>58</v>
      </c>
      <c r="D6" s="1" t="s">
        <v>59</v>
      </c>
      <c r="E6" s="9" t="s">
        <v>60</v>
      </c>
      <c r="F6" s="1" t="s">
        <v>72</v>
      </c>
      <c r="G6" s="1" t="n">
        <v>100</v>
      </c>
      <c r="H6" s="1" t="s">
        <v>73</v>
      </c>
      <c r="I6" s="1"/>
      <c r="J6" s="1"/>
      <c r="K6" s="1"/>
      <c r="L6" s="1"/>
      <c r="M6" s="10" t="s">
        <v>62</v>
      </c>
      <c r="N6" s="10" t="s">
        <v>63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ALC6" s="4"/>
      <c r="ALD6" s="4"/>
      <c r="ALE6" s="4"/>
      <c r="ALF6" s="4"/>
      <c r="ALG6" s="4"/>
      <c r="ALH6" s="4"/>
      <c r="ALI6" s="4"/>
      <c r="ALJ6" s="4"/>
      <c r="ALK6" s="4"/>
      <c r="ALL6" s="4"/>
      <c r="ALM6" s="4"/>
      <c r="ALN6" s="4"/>
      <c r="ALO6" s="4"/>
      <c r="ALP6" s="4"/>
      <c r="ALQ6" s="4"/>
      <c r="ALR6" s="4"/>
      <c r="ALS6" s="4"/>
      <c r="ALT6" s="4"/>
      <c r="ALU6" s="4"/>
      <c r="ALV6" s="4"/>
      <c r="ALW6" s="4"/>
      <c r="ALX6" s="4"/>
      <c r="ALY6" s="4"/>
      <c r="ALZ6" s="4"/>
      <c r="AMA6" s="4"/>
      <c r="AMB6" s="4"/>
      <c r="AMC6" s="4"/>
      <c r="AMD6" s="4"/>
      <c r="AME6" s="4"/>
      <c r="AMF6" s="4"/>
      <c r="AMG6" s="4"/>
      <c r="AMH6" s="4"/>
      <c r="AMI6" s="4"/>
      <c r="AMJ6" s="4"/>
    </row>
    <row r="7" s="9" customFormat="true" ht="123" hidden="false" customHeight="false" outlineLevel="0" collapsed="false">
      <c r="A7" s="9" t="s">
        <v>74</v>
      </c>
      <c r="B7" s="9" t="s">
        <v>75</v>
      </c>
      <c r="C7" s="9" t="s">
        <v>58</v>
      </c>
      <c r="D7" s="1" t="s">
        <v>59</v>
      </c>
      <c r="E7" s="9" t="s">
        <v>60</v>
      </c>
      <c r="F7" s="1" t="s">
        <v>61</v>
      </c>
      <c r="G7" s="1" t="n">
        <v>100</v>
      </c>
      <c r="H7" s="1" t="s">
        <v>76</v>
      </c>
      <c r="I7" s="1"/>
      <c r="J7" s="1"/>
      <c r="K7" s="1"/>
      <c r="L7" s="1"/>
      <c r="M7" s="10" t="s">
        <v>62</v>
      </c>
      <c r="N7" s="10" t="s">
        <v>63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ALC7" s="4"/>
      <c r="ALD7" s="4"/>
      <c r="ALE7" s="4"/>
      <c r="ALF7" s="4"/>
      <c r="ALG7" s="4"/>
      <c r="ALH7" s="4"/>
      <c r="ALI7" s="4"/>
      <c r="ALJ7" s="4"/>
      <c r="ALK7" s="4"/>
      <c r="ALL7" s="4"/>
      <c r="ALM7" s="4"/>
      <c r="ALN7" s="4"/>
      <c r="ALO7" s="4"/>
      <c r="ALP7" s="4"/>
      <c r="ALQ7" s="4"/>
      <c r="ALR7" s="4"/>
      <c r="ALS7" s="4"/>
      <c r="ALT7" s="4"/>
      <c r="ALU7" s="4"/>
      <c r="ALV7" s="4"/>
      <c r="ALW7" s="4"/>
      <c r="ALX7" s="4"/>
      <c r="ALY7" s="4"/>
      <c r="ALZ7" s="4"/>
      <c r="AMA7" s="4"/>
      <c r="AMB7" s="4"/>
      <c r="AMC7" s="4"/>
      <c r="AMD7" s="4"/>
      <c r="AME7" s="4"/>
      <c r="AMF7" s="4"/>
      <c r="AMG7" s="4"/>
      <c r="AMH7" s="4"/>
      <c r="AMI7" s="4"/>
      <c r="AMJ7" s="4"/>
    </row>
    <row r="8" s="9" customFormat="true" ht="28.5" hidden="false" customHeight="false" outlineLevel="0" collapsed="false">
      <c r="A8" s="9" t="s">
        <v>77</v>
      </c>
      <c r="B8" s="9" t="s">
        <v>78</v>
      </c>
      <c r="C8" s="9" t="s">
        <v>58</v>
      </c>
      <c r="D8" s="1" t="s">
        <v>59</v>
      </c>
      <c r="E8" s="9" t="s">
        <v>60</v>
      </c>
      <c r="F8" s="1" t="s">
        <v>61</v>
      </c>
      <c r="G8" s="1" t="n">
        <v>100</v>
      </c>
      <c r="H8" s="1" t="s">
        <v>79</v>
      </c>
      <c r="I8" s="1"/>
      <c r="J8" s="1"/>
      <c r="K8" s="1"/>
      <c r="L8" s="1"/>
      <c r="M8" s="10" t="s">
        <v>62</v>
      </c>
      <c r="N8" s="10" t="s">
        <v>63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ALC8" s="4"/>
      <c r="ALD8" s="4"/>
      <c r="ALE8" s="4"/>
      <c r="ALF8" s="4"/>
      <c r="ALG8" s="4"/>
      <c r="ALH8" s="4"/>
      <c r="ALI8" s="4"/>
      <c r="ALJ8" s="4"/>
      <c r="ALK8" s="4"/>
      <c r="ALL8" s="4"/>
      <c r="ALM8" s="4"/>
      <c r="ALN8" s="4"/>
      <c r="ALO8" s="4"/>
      <c r="ALP8" s="4"/>
      <c r="ALQ8" s="4"/>
      <c r="ALR8" s="4"/>
      <c r="ALS8" s="4"/>
      <c r="ALT8" s="4"/>
      <c r="ALU8" s="4"/>
      <c r="ALV8" s="4"/>
      <c r="ALW8" s="4"/>
      <c r="ALX8" s="4"/>
      <c r="ALY8" s="4"/>
      <c r="ALZ8" s="4"/>
      <c r="AMA8" s="4"/>
      <c r="AMB8" s="4"/>
      <c r="AMC8" s="4"/>
      <c r="AMD8" s="4"/>
      <c r="AME8" s="4"/>
      <c r="AMF8" s="4"/>
      <c r="AMG8" s="4"/>
      <c r="AMH8" s="4"/>
      <c r="AMI8" s="4"/>
      <c r="AMJ8" s="4"/>
    </row>
    <row r="9" s="9" customFormat="true" ht="28.5" hidden="false" customHeight="false" outlineLevel="0" collapsed="false">
      <c r="A9" s="9" t="s">
        <v>80</v>
      </c>
      <c r="B9" s="9" t="s">
        <v>81</v>
      </c>
      <c r="C9" s="9" t="s">
        <v>58</v>
      </c>
      <c r="D9" s="1" t="s">
        <v>59</v>
      </c>
      <c r="E9" s="9" t="s">
        <v>60</v>
      </c>
      <c r="F9" s="1" t="s">
        <v>61</v>
      </c>
      <c r="G9" s="1" t="n">
        <v>100</v>
      </c>
      <c r="H9" s="1"/>
      <c r="K9" s="2"/>
      <c r="L9" s="1"/>
      <c r="M9" s="10" t="s">
        <v>62</v>
      </c>
      <c r="N9" s="10" t="s">
        <v>63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4"/>
      <c r="BD9" s="4"/>
      <c r="BE9" s="4"/>
      <c r="BF9" s="4"/>
      <c r="BG9" s="4"/>
      <c r="BH9" s="4"/>
      <c r="BI9" s="4"/>
      <c r="BJ9" s="4"/>
      <c r="BK9" s="4"/>
      <c r="ALC9" s="4"/>
      <c r="ALD9" s="4"/>
      <c r="ALE9" s="4"/>
      <c r="ALF9" s="4"/>
      <c r="ALG9" s="4"/>
      <c r="ALH9" s="4"/>
      <c r="ALI9" s="4"/>
      <c r="ALJ9" s="4"/>
      <c r="ALK9" s="4"/>
      <c r="ALL9" s="4"/>
      <c r="ALM9" s="4"/>
      <c r="ALN9" s="4"/>
      <c r="ALO9" s="4"/>
      <c r="ALP9" s="4"/>
      <c r="ALQ9" s="4"/>
      <c r="ALR9" s="4"/>
      <c r="ALS9" s="4"/>
      <c r="ALT9" s="4"/>
      <c r="ALU9" s="4"/>
      <c r="ALV9" s="4"/>
      <c r="ALW9" s="4"/>
      <c r="ALX9" s="4"/>
      <c r="ALY9" s="4"/>
      <c r="ALZ9" s="4"/>
      <c r="AMA9" s="4"/>
      <c r="AMB9" s="4"/>
      <c r="AMC9" s="4"/>
      <c r="AMD9" s="4"/>
      <c r="AME9" s="4"/>
      <c r="AMF9" s="4"/>
      <c r="AMG9" s="4"/>
      <c r="AMH9" s="4"/>
      <c r="AMI9" s="4"/>
      <c r="AMJ9" s="4"/>
    </row>
    <row r="10" s="9" customFormat="true" ht="30" hidden="false" customHeight="true" outlineLevel="0" collapsed="false">
      <c r="A10" s="1" t="s">
        <v>82</v>
      </c>
      <c r="B10" s="9" t="s">
        <v>83</v>
      </c>
      <c r="C10" s="9" t="s">
        <v>58</v>
      </c>
      <c r="D10" s="1"/>
      <c r="E10" s="9" t="s">
        <v>60</v>
      </c>
      <c r="F10" s="1" t="s">
        <v>61</v>
      </c>
      <c r="G10" s="1" t="n">
        <v>100</v>
      </c>
      <c r="I10" s="9" t="s">
        <v>84</v>
      </c>
      <c r="K10" s="2"/>
      <c r="L10" s="1"/>
      <c r="M10" s="10" t="s">
        <v>62</v>
      </c>
      <c r="N10" s="10" t="s">
        <v>63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4"/>
      <c r="BD10" s="4"/>
      <c r="BE10" s="4"/>
      <c r="BF10" s="4"/>
      <c r="BG10" s="4"/>
      <c r="BH10" s="4"/>
      <c r="BI10" s="4"/>
      <c r="BJ10" s="4"/>
      <c r="BK10" s="4"/>
      <c r="ALC10" s="4"/>
      <c r="ALD10" s="4"/>
      <c r="ALE10" s="4"/>
      <c r="ALF10" s="4"/>
      <c r="ALG10" s="4"/>
      <c r="ALH10" s="4"/>
      <c r="ALI10" s="4"/>
      <c r="ALJ10" s="4"/>
      <c r="ALK10" s="4"/>
      <c r="ALL10" s="4"/>
      <c r="ALM10" s="4"/>
      <c r="ALN10" s="4"/>
      <c r="ALO10" s="4"/>
      <c r="ALP10" s="4"/>
      <c r="ALQ10" s="4"/>
      <c r="ALR10" s="4"/>
      <c r="ALS10" s="4"/>
      <c r="ALT10" s="4"/>
      <c r="ALU10" s="4"/>
      <c r="ALV10" s="4"/>
      <c r="ALW10" s="4"/>
      <c r="ALX10" s="4"/>
      <c r="ALY10" s="4"/>
      <c r="ALZ10" s="4"/>
      <c r="AMA10" s="4"/>
      <c r="AMB10" s="4"/>
      <c r="AMC10" s="4"/>
      <c r="AMD10" s="4"/>
      <c r="AME10" s="4"/>
      <c r="AMF10" s="4"/>
      <c r="AMG10" s="4"/>
      <c r="AMH10" s="4"/>
      <c r="AMI10" s="4"/>
      <c r="AMJ10" s="4"/>
    </row>
    <row r="11" s="9" customFormat="true" ht="31.5" hidden="false" customHeight="true" outlineLevel="0" collapsed="false">
      <c r="A11" s="9" t="s">
        <v>85</v>
      </c>
      <c r="B11" s="9" t="s">
        <v>86</v>
      </c>
      <c r="C11" s="9" t="s">
        <v>58</v>
      </c>
      <c r="D11" s="1"/>
      <c r="E11" s="9" t="s">
        <v>60</v>
      </c>
      <c r="F11" s="1" t="s">
        <v>61</v>
      </c>
      <c r="G11" s="1" t="n">
        <v>100</v>
      </c>
      <c r="H11" s="1"/>
      <c r="I11" s="1" t="s">
        <v>87</v>
      </c>
      <c r="K11" s="2"/>
      <c r="L11" s="1"/>
      <c r="M11" s="10" t="s">
        <v>62</v>
      </c>
      <c r="N11" s="10" t="s">
        <v>63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4"/>
      <c r="BD11" s="4"/>
      <c r="BE11" s="4"/>
      <c r="BF11" s="4"/>
      <c r="BG11" s="4"/>
      <c r="BH11" s="4"/>
      <c r="BI11" s="4"/>
      <c r="BJ11" s="4"/>
      <c r="BK11" s="4"/>
      <c r="ALC11" s="4"/>
      <c r="ALD11" s="4"/>
      <c r="ALE11" s="4"/>
      <c r="ALF11" s="4"/>
      <c r="ALG11" s="4"/>
      <c r="ALH11" s="4"/>
      <c r="ALI11" s="4"/>
      <c r="ALJ11" s="4"/>
      <c r="ALK11" s="4"/>
      <c r="ALL11" s="4"/>
      <c r="ALM11" s="4"/>
      <c r="ALN11" s="4"/>
      <c r="ALO11" s="4"/>
      <c r="ALP11" s="4"/>
      <c r="ALQ11" s="4"/>
      <c r="ALR11" s="4"/>
      <c r="ALS11" s="4"/>
      <c r="ALT11" s="4"/>
      <c r="ALU11" s="4"/>
      <c r="ALV11" s="4"/>
      <c r="ALW11" s="4"/>
      <c r="ALX11" s="4"/>
      <c r="ALY11" s="4"/>
      <c r="ALZ11" s="4"/>
      <c r="AMA11" s="4"/>
      <c r="AMB11" s="4"/>
      <c r="AMC11" s="4"/>
      <c r="AMD11" s="4"/>
      <c r="AME11" s="4"/>
      <c r="AMF11" s="4"/>
      <c r="AMG11" s="4"/>
      <c r="AMH11" s="4"/>
      <c r="AMI11" s="4"/>
      <c r="AMJ11" s="4"/>
    </row>
    <row r="12" s="9" customFormat="true" ht="42.75" hidden="false" customHeight="true" outlineLevel="0" collapsed="false">
      <c r="A12" s="9" t="s">
        <v>88</v>
      </c>
      <c r="B12" s="9" t="s">
        <v>89</v>
      </c>
      <c r="C12" s="9" t="s">
        <v>58</v>
      </c>
      <c r="D12" s="1"/>
      <c r="E12" s="9" t="s">
        <v>60</v>
      </c>
      <c r="F12" s="1" t="s">
        <v>61</v>
      </c>
      <c r="G12" s="1" t="n">
        <v>100</v>
      </c>
      <c r="H12" s="1"/>
      <c r="I12" s="9" t="s">
        <v>90</v>
      </c>
      <c r="K12" s="2"/>
      <c r="L12" s="1"/>
      <c r="M12" s="10" t="s">
        <v>62</v>
      </c>
      <c r="N12" s="10" t="s">
        <v>63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4"/>
      <c r="BD12" s="4"/>
      <c r="BE12" s="4"/>
      <c r="BF12" s="4"/>
      <c r="BG12" s="4"/>
      <c r="BH12" s="4"/>
      <c r="BI12" s="4"/>
      <c r="BJ12" s="4"/>
      <c r="BK12" s="4"/>
      <c r="ALC12" s="4"/>
      <c r="ALD12" s="4"/>
      <c r="ALE12" s="4"/>
      <c r="ALF12" s="4"/>
      <c r="ALG12" s="4"/>
      <c r="ALH12" s="4"/>
      <c r="ALI12" s="4"/>
      <c r="ALJ12" s="4"/>
      <c r="ALK12" s="4"/>
      <c r="ALL12" s="4"/>
      <c r="ALM12" s="4"/>
      <c r="ALN12" s="4"/>
      <c r="ALO12" s="4"/>
      <c r="ALP12" s="4"/>
      <c r="ALQ12" s="4"/>
      <c r="ALR12" s="4"/>
      <c r="ALS12" s="4"/>
      <c r="ALT12" s="4"/>
      <c r="ALU12" s="4"/>
      <c r="ALV12" s="4"/>
      <c r="ALW12" s="4"/>
      <c r="ALX12" s="4"/>
      <c r="ALY12" s="4"/>
      <c r="ALZ12" s="4"/>
      <c r="AMA12" s="4"/>
      <c r="AMB12" s="4"/>
      <c r="AMC12" s="4"/>
      <c r="AMD12" s="4"/>
      <c r="AME12" s="4"/>
      <c r="AMF12" s="4"/>
      <c r="AMG12" s="4"/>
      <c r="AMH12" s="4"/>
      <c r="AMI12" s="4"/>
      <c r="AMJ12" s="4"/>
    </row>
    <row r="13" s="9" customFormat="true" ht="47.25" hidden="false" customHeight="true" outlineLevel="0" collapsed="false">
      <c r="A13" s="9" t="s">
        <v>91</v>
      </c>
      <c r="B13" s="9" t="s">
        <v>92</v>
      </c>
      <c r="C13" s="9" t="s">
        <v>58</v>
      </c>
      <c r="D13" s="1"/>
      <c r="E13" s="9" t="s">
        <v>60</v>
      </c>
      <c r="F13" s="1" t="s">
        <v>61</v>
      </c>
      <c r="G13" s="1" t="n">
        <v>100</v>
      </c>
      <c r="H13" s="1"/>
      <c r="K13" s="2"/>
      <c r="L13" s="1"/>
      <c r="M13" s="10" t="s">
        <v>62</v>
      </c>
      <c r="N13" s="10" t="s">
        <v>63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4"/>
      <c r="BD13" s="4"/>
      <c r="BE13" s="4"/>
      <c r="BF13" s="4"/>
      <c r="BG13" s="4"/>
      <c r="BH13" s="4"/>
      <c r="BI13" s="4"/>
      <c r="BJ13" s="4"/>
      <c r="BK13" s="4"/>
      <c r="ALC13" s="4"/>
      <c r="ALD13" s="4"/>
      <c r="ALE13" s="4"/>
      <c r="ALF13" s="4"/>
      <c r="ALG13" s="4"/>
      <c r="ALH13" s="4"/>
      <c r="ALI13" s="4"/>
      <c r="ALJ13" s="4"/>
      <c r="ALK13" s="4"/>
      <c r="ALL13" s="4"/>
      <c r="ALM13" s="4"/>
      <c r="ALN13" s="4"/>
      <c r="ALO13" s="4"/>
      <c r="ALP13" s="4"/>
      <c r="ALQ13" s="4"/>
      <c r="ALR13" s="4"/>
      <c r="ALS13" s="4"/>
      <c r="ALT13" s="4"/>
      <c r="ALU13" s="4"/>
      <c r="ALV13" s="4"/>
      <c r="ALW13" s="4"/>
      <c r="ALX13" s="4"/>
      <c r="ALY13" s="4"/>
      <c r="ALZ13" s="4"/>
      <c r="AMA13" s="4"/>
      <c r="AMB13" s="4"/>
      <c r="AMC13" s="4"/>
      <c r="AMD13" s="4"/>
      <c r="AME13" s="4"/>
      <c r="AMF13" s="4"/>
      <c r="AMG13" s="4"/>
      <c r="AMH13" s="4"/>
      <c r="AMI13" s="4"/>
      <c r="AMJ13" s="4"/>
    </row>
    <row r="14" s="9" customFormat="true" ht="28.5" hidden="false" customHeight="false" outlineLevel="0" collapsed="false">
      <c r="A14" s="9" t="s">
        <v>93</v>
      </c>
      <c r="B14" s="9" t="s">
        <v>94</v>
      </c>
      <c r="C14" s="9" t="s">
        <v>58</v>
      </c>
      <c r="D14" s="1"/>
      <c r="E14" s="9" t="s">
        <v>60</v>
      </c>
      <c r="F14" s="1" t="s">
        <v>61</v>
      </c>
      <c r="G14" s="1" t="n">
        <v>100</v>
      </c>
      <c r="H14" s="1"/>
      <c r="I14" s="12" t="s">
        <v>95</v>
      </c>
      <c r="K14" s="2"/>
      <c r="L14" s="1"/>
      <c r="M14" s="10" t="s">
        <v>62</v>
      </c>
      <c r="N14" s="10" t="s">
        <v>63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4"/>
      <c r="BD14" s="4"/>
      <c r="BE14" s="4"/>
      <c r="BF14" s="4"/>
      <c r="BG14" s="4"/>
      <c r="BH14" s="4"/>
      <c r="BI14" s="4"/>
      <c r="BJ14" s="4"/>
      <c r="BK14" s="4"/>
      <c r="ALC14" s="4"/>
      <c r="ALD14" s="4"/>
      <c r="ALE14" s="4"/>
      <c r="ALF14" s="4"/>
      <c r="ALG14" s="4"/>
      <c r="ALH14" s="4"/>
      <c r="ALI14" s="4"/>
      <c r="ALJ14" s="4"/>
      <c r="ALK14" s="4"/>
      <c r="ALL14" s="4"/>
      <c r="ALM14" s="4"/>
      <c r="ALN14" s="4"/>
      <c r="ALO14" s="4"/>
      <c r="ALP14" s="4"/>
      <c r="ALQ14" s="4"/>
      <c r="ALR14" s="4"/>
      <c r="ALS14" s="4"/>
      <c r="ALT14" s="4"/>
      <c r="ALU14" s="4"/>
      <c r="ALV14" s="4"/>
      <c r="ALW14" s="4"/>
      <c r="ALX14" s="4"/>
      <c r="ALY14" s="4"/>
      <c r="ALZ14" s="4"/>
      <c r="AMA14" s="4"/>
      <c r="AMB14" s="4"/>
      <c r="AMC14" s="4"/>
      <c r="AMD14" s="4"/>
      <c r="AME14" s="4"/>
      <c r="AMF14" s="4"/>
      <c r="AMG14" s="4"/>
      <c r="AMH14" s="4"/>
      <c r="AMI14" s="4"/>
      <c r="AMJ14" s="4"/>
    </row>
    <row r="15" s="9" customFormat="true" ht="14.9" hidden="false" customHeight="false" outlineLevel="0" collapsed="false">
      <c r="A15" s="9" t="s">
        <v>96</v>
      </c>
      <c r="B15" s="9" t="s">
        <v>97</v>
      </c>
      <c r="C15" s="9" t="s">
        <v>58</v>
      </c>
      <c r="D15" s="1"/>
      <c r="E15" s="9" t="s">
        <v>60</v>
      </c>
      <c r="F15" s="1" t="s">
        <v>61</v>
      </c>
      <c r="G15" s="1" t="n">
        <v>100</v>
      </c>
      <c r="H15" s="1" t="s">
        <v>98</v>
      </c>
      <c r="I15" s="9" t="s">
        <v>99</v>
      </c>
      <c r="J15" s="9" t="s">
        <v>100</v>
      </c>
      <c r="K15" s="13" t="s">
        <v>101</v>
      </c>
      <c r="L15" s="1"/>
      <c r="M15" s="10" t="s">
        <v>62</v>
      </c>
      <c r="N15" s="10" t="s">
        <v>63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4"/>
      <c r="BD15" s="4"/>
      <c r="BE15" s="4"/>
      <c r="BF15" s="4"/>
      <c r="BG15" s="4"/>
      <c r="BH15" s="4"/>
      <c r="BI15" s="4"/>
      <c r="BJ15" s="4"/>
      <c r="BK15" s="4"/>
      <c r="ALC15" s="4"/>
      <c r="ALD15" s="4"/>
      <c r="ALE15" s="4"/>
      <c r="ALF15" s="4"/>
      <c r="ALG15" s="4"/>
      <c r="ALH15" s="4"/>
      <c r="ALI15" s="4"/>
      <c r="ALJ15" s="4"/>
      <c r="ALK15" s="4"/>
      <c r="ALL15" s="4"/>
      <c r="ALM15" s="4"/>
      <c r="ALN15" s="4"/>
      <c r="ALO15" s="4"/>
      <c r="ALP15" s="4"/>
      <c r="ALQ15" s="4"/>
      <c r="ALR15" s="4"/>
      <c r="ALS15" s="4"/>
      <c r="ALT15" s="4"/>
      <c r="ALU15" s="4"/>
      <c r="ALV15" s="4"/>
      <c r="ALW15" s="4"/>
      <c r="ALX15" s="4"/>
      <c r="ALY15" s="4"/>
      <c r="ALZ15" s="4"/>
      <c r="AMA15" s="4"/>
      <c r="AMB15" s="4"/>
      <c r="AMC15" s="4"/>
      <c r="AMD15" s="4"/>
      <c r="AME15" s="4"/>
      <c r="AMF15" s="4"/>
      <c r="AMG15" s="4"/>
      <c r="AMH15" s="4"/>
      <c r="AMI15" s="4"/>
      <c r="AMJ15" s="4"/>
    </row>
    <row r="16" s="9" customFormat="true" ht="28.35" hidden="false" customHeight="false" outlineLevel="0" collapsed="false">
      <c r="A16" s="9" t="s">
        <v>102</v>
      </c>
      <c r="B16" s="9" t="s">
        <v>103</v>
      </c>
      <c r="C16" s="9" t="s">
        <v>58</v>
      </c>
      <c r="D16" s="1"/>
      <c r="E16" s="9" t="s">
        <v>60</v>
      </c>
      <c r="F16" s="1" t="s">
        <v>61</v>
      </c>
      <c r="G16" s="1" t="n">
        <v>101</v>
      </c>
      <c r="H16" s="1" t="s">
        <v>98</v>
      </c>
      <c r="I16" s="9" t="s">
        <v>99</v>
      </c>
      <c r="J16" s="14" t="s">
        <v>104</v>
      </c>
      <c r="K16" s="13" t="s">
        <v>105</v>
      </c>
      <c r="L16" s="1"/>
      <c r="M16" s="10" t="s">
        <v>62</v>
      </c>
      <c r="N16" s="10" t="s">
        <v>63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4"/>
      <c r="BD16" s="4"/>
      <c r="BE16" s="4"/>
      <c r="BF16" s="4"/>
      <c r="BG16" s="4"/>
      <c r="BH16" s="4"/>
      <c r="BI16" s="4"/>
      <c r="BJ16" s="4"/>
      <c r="BK16" s="4"/>
      <c r="ALC16" s="4"/>
      <c r="ALD16" s="4"/>
      <c r="ALE16" s="4"/>
      <c r="ALF16" s="4"/>
      <c r="ALG16" s="4"/>
      <c r="ALH16" s="4"/>
      <c r="ALI16" s="4"/>
      <c r="ALJ16" s="4"/>
      <c r="ALK16" s="4"/>
      <c r="ALL16" s="4"/>
      <c r="ALM16" s="4"/>
      <c r="ALN16" s="4"/>
      <c r="ALO16" s="4"/>
      <c r="ALP16" s="4"/>
      <c r="ALQ16" s="4"/>
      <c r="ALR16" s="4"/>
      <c r="ALS16" s="4"/>
      <c r="ALT16" s="4"/>
      <c r="ALU16" s="4"/>
      <c r="ALV16" s="4"/>
      <c r="ALW16" s="4"/>
      <c r="ALX16" s="4"/>
      <c r="ALY16" s="4"/>
      <c r="ALZ16" s="4"/>
      <c r="AMA16" s="4"/>
      <c r="AMB16" s="4"/>
      <c r="AMC16" s="4"/>
      <c r="AMD16" s="4"/>
      <c r="AME16" s="4"/>
      <c r="AMF16" s="4"/>
      <c r="AMG16" s="4"/>
      <c r="AMH16" s="4"/>
      <c r="AMI16" s="4"/>
      <c r="AMJ16" s="4"/>
    </row>
    <row r="17" s="9" customFormat="true" ht="28.35" hidden="false" customHeight="false" outlineLevel="0" collapsed="false">
      <c r="A17" s="1" t="s">
        <v>106</v>
      </c>
      <c r="B17" s="9" t="s">
        <v>107</v>
      </c>
      <c r="C17" s="9" t="s">
        <v>58</v>
      </c>
      <c r="D17" s="1"/>
      <c r="E17" s="9" t="s">
        <v>60</v>
      </c>
      <c r="F17" s="1" t="s">
        <v>61</v>
      </c>
      <c r="G17" s="1" t="n">
        <v>100</v>
      </c>
      <c r="H17" s="1" t="s">
        <v>98</v>
      </c>
      <c r="I17" s="9" t="s">
        <v>99</v>
      </c>
      <c r="J17" s="14" t="s">
        <v>104</v>
      </c>
      <c r="K17" s="13" t="s">
        <v>108</v>
      </c>
      <c r="L17" s="1"/>
      <c r="M17" s="10" t="s">
        <v>62</v>
      </c>
      <c r="N17" s="10" t="s">
        <v>63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4"/>
      <c r="BD17" s="4"/>
      <c r="BE17" s="4"/>
      <c r="BF17" s="4"/>
      <c r="BG17" s="4"/>
      <c r="BH17" s="4"/>
      <c r="BI17" s="4"/>
      <c r="BJ17" s="4"/>
      <c r="BK17" s="4"/>
      <c r="ALC17" s="4"/>
      <c r="ALD17" s="4"/>
      <c r="ALE17" s="4"/>
      <c r="ALF17" s="4"/>
      <c r="ALG17" s="4"/>
      <c r="ALH17" s="4"/>
      <c r="ALI17" s="4"/>
      <c r="ALJ17" s="4"/>
      <c r="ALK17" s="4"/>
      <c r="ALL17" s="4"/>
      <c r="ALM17" s="4"/>
      <c r="ALN17" s="4"/>
      <c r="ALO17" s="4"/>
      <c r="ALP17" s="4"/>
      <c r="ALQ17" s="4"/>
      <c r="ALR17" s="4"/>
      <c r="ALS17" s="4"/>
      <c r="ALT17" s="4"/>
      <c r="ALU17" s="4"/>
      <c r="ALV17" s="4"/>
      <c r="ALW17" s="4"/>
      <c r="ALX17" s="4"/>
      <c r="ALY17" s="4"/>
      <c r="ALZ17" s="4"/>
      <c r="AMA17" s="4"/>
      <c r="AMB17" s="4"/>
      <c r="AMC17" s="4"/>
      <c r="AMD17" s="4"/>
      <c r="AME17" s="4"/>
      <c r="AMF17" s="4"/>
      <c r="AMG17" s="4"/>
      <c r="AMH17" s="4"/>
      <c r="AMI17" s="4"/>
      <c r="AMJ17" s="4"/>
    </row>
    <row r="18" s="9" customFormat="true" ht="28.35" hidden="false" customHeight="false" outlineLevel="0" collapsed="false">
      <c r="A18" s="9" t="s">
        <v>109</v>
      </c>
      <c r="B18" s="9" t="s">
        <v>110</v>
      </c>
      <c r="C18" s="9" t="s">
        <v>58</v>
      </c>
      <c r="D18" s="1"/>
      <c r="E18" s="9" t="s">
        <v>60</v>
      </c>
      <c r="F18" s="1" t="s">
        <v>61</v>
      </c>
      <c r="G18" s="1" t="n">
        <v>100</v>
      </c>
      <c r="H18" s="1" t="s">
        <v>98</v>
      </c>
      <c r="I18" s="9" t="s">
        <v>99</v>
      </c>
      <c r="J18" s="14" t="s">
        <v>104</v>
      </c>
      <c r="K18" s="13" t="s">
        <v>111</v>
      </c>
      <c r="L18" s="1"/>
      <c r="M18" s="10" t="s">
        <v>62</v>
      </c>
      <c r="N18" s="10" t="s">
        <v>63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4"/>
      <c r="BD18" s="4"/>
      <c r="BE18" s="4"/>
      <c r="BF18" s="4"/>
      <c r="BG18" s="4"/>
      <c r="BH18" s="4"/>
      <c r="BI18" s="4"/>
      <c r="BJ18" s="4"/>
      <c r="BK18" s="4"/>
      <c r="ALC18" s="4"/>
      <c r="ALD18" s="4"/>
      <c r="ALE18" s="4"/>
      <c r="ALF18" s="4"/>
      <c r="ALG18" s="4"/>
      <c r="ALH18" s="4"/>
      <c r="ALI18" s="4"/>
      <c r="ALJ18" s="4"/>
      <c r="ALK18" s="4"/>
      <c r="ALL18" s="4"/>
      <c r="ALM18" s="4"/>
      <c r="ALN18" s="4"/>
      <c r="ALO18" s="4"/>
      <c r="ALP18" s="4"/>
      <c r="ALQ18" s="4"/>
      <c r="ALR18" s="4"/>
      <c r="ALS18" s="4"/>
      <c r="ALT18" s="4"/>
      <c r="ALU18" s="4"/>
      <c r="ALV18" s="4"/>
      <c r="ALW18" s="4"/>
      <c r="ALX18" s="4"/>
      <c r="ALY18" s="4"/>
      <c r="ALZ18" s="4"/>
      <c r="AMA18" s="4"/>
      <c r="AMB18" s="4"/>
      <c r="AMC18" s="4"/>
      <c r="AMD18" s="4"/>
      <c r="AME18" s="4"/>
      <c r="AMF18" s="4"/>
      <c r="AMG18" s="4"/>
      <c r="AMH18" s="4"/>
      <c r="AMI18" s="4"/>
      <c r="AMJ18" s="4"/>
    </row>
    <row r="19" s="9" customFormat="true" ht="28.35" hidden="false" customHeight="false" outlineLevel="0" collapsed="false">
      <c r="A19" s="9" t="s">
        <v>112</v>
      </c>
      <c r="B19" s="9" t="s">
        <v>113</v>
      </c>
      <c r="C19" s="9" t="s">
        <v>58</v>
      </c>
      <c r="D19" s="1"/>
      <c r="E19" s="9" t="s">
        <v>60</v>
      </c>
      <c r="F19" s="1" t="s">
        <v>61</v>
      </c>
      <c r="G19" s="1" t="n">
        <v>100</v>
      </c>
      <c r="H19" s="1" t="s">
        <v>98</v>
      </c>
      <c r="I19" s="9" t="s">
        <v>99</v>
      </c>
      <c r="J19" s="14" t="s">
        <v>104</v>
      </c>
      <c r="K19" s="2" t="s">
        <v>114</v>
      </c>
      <c r="L19" s="1"/>
      <c r="M19" s="10" t="s">
        <v>62</v>
      </c>
      <c r="N19" s="10" t="s">
        <v>63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4"/>
      <c r="BD19" s="4"/>
      <c r="BE19" s="4"/>
      <c r="BF19" s="4"/>
      <c r="BG19" s="4"/>
      <c r="BH19" s="4"/>
      <c r="BI19" s="4"/>
      <c r="BJ19" s="4"/>
      <c r="BK19" s="4"/>
      <c r="ALC19" s="4"/>
      <c r="ALD19" s="4"/>
      <c r="ALE19" s="4"/>
      <c r="ALF19" s="4"/>
      <c r="ALG19" s="4"/>
      <c r="ALH19" s="4"/>
      <c r="ALI19" s="4"/>
      <c r="ALJ19" s="4"/>
      <c r="ALK19" s="4"/>
      <c r="ALL19" s="4"/>
      <c r="ALM19" s="4"/>
      <c r="ALN19" s="4"/>
      <c r="ALO19" s="4"/>
      <c r="ALP19" s="4"/>
      <c r="ALQ19" s="4"/>
      <c r="ALR19" s="4"/>
      <c r="ALS19" s="4"/>
      <c r="ALT19" s="4"/>
      <c r="ALU19" s="4"/>
      <c r="ALV19" s="4"/>
      <c r="ALW19" s="4"/>
      <c r="ALX19" s="4"/>
      <c r="ALY19" s="4"/>
      <c r="ALZ19" s="4"/>
      <c r="AMA19" s="4"/>
      <c r="AMB19" s="4"/>
      <c r="AMC19" s="4"/>
      <c r="AMD19" s="4"/>
      <c r="AME19" s="4"/>
      <c r="AMF19" s="4"/>
      <c r="AMG19" s="4"/>
      <c r="AMH19" s="4"/>
      <c r="AMI19" s="4"/>
      <c r="AMJ19" s="4"/>
    </row>
    <row r="20" s="9" customFormat="true" ht="28.35" hidden="false" customHeight="false" outlineLevel="0" collapsed="false">
      <c r="A20" s="9" t="s">
        <v>115</v>
      </c>
      <c r="B20" s="9" t="s">
        <v>116</v>
      </c>
      <c r="C20" s="9" t="s">
        <v>58</v>
      </c>
      <c r="D20" s="1"/>
      <c r="E20" s="9" t="s">
        <v>60</v>
      </c>
      <c r="F20" s="1" t="s">
        <v>61</v>
      </c>
      <c r="G20" s="1" t="n">
        <v>100</v>
      </c>
      <c r="H20" s="1" t="s">
        <v>98</v>
      </c>
      <c r="I20" s="9" t="s">
        <v>99</v>
      </c>
      <c r="J20" s="14" t="s">
        <v>104</v>
      </c>
      <c r="K20" s="2"/>
      <c r="L20" s="1"/>
      <c r="M20" s="10" t="s">
        <v>62</v>
      </c>
      <c r="N20" s="10" t="s">
        <v>63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4"/>
      <c r="BD20" s="4"/>
      <c r="BE20" s="4"/>
      <c r="BF20" s="4"/>
      <c r="BG20" s="4"/>
      <c r="BH20" s="4"/>
      <c r="BI20" s="4"/>
      <c r="BJ20" s="4"/>
      <c r="BK20" s="4"/>
      <c r="ALC20" s="4"/>
      <c r="ALD20" s="4"/>
      <c r="ALE20" s="4"/>
      <c r="ALF20" s="4"/>
      <c r="ALG20" s="4"/>
      <c r="ALH20" s="4"/>
      <c r="ALI20" s="4"/>
      <c r="ALJ20" s="4"/>
      <c r="ALK20" s="4"/>
      <c r="ALL20" s="4"/>
      <c r="ALM20" s="4"/>
      <c r="ALN20" s="4"/>
      <c r="ALO20" s="4"/>
      <c r="ALP20" s="4"/>
      <c r="ALQ20" s="4"/>
      <c r="ALR20" s="4"/>
      <c r="ALS20" s="4"/>
      <c r="ALT20" s="4"/>
      <c r="ALU20" s="4"/>
      <c r="ALV20" s="4"/>
      <c r="ALW20" s="4"/>
      <c r="ALX20" s="4"/>
      <c r="ALY20" s="4"/>
      <c r="ALZ20" s="4"/>
      <c r="AMA20" s="4"/>
      <c r="AMB20" s="4"/>
      <c r="AMC20" s="4"/>
      <c r="AMD20" s="4"/>
      <c r="AME20" s="4"/>
      <c r="AMF20" s="4"/>
      <c r="AMG20" s="4"/>
      <c r="AMH20" s="4"/>
      <c r="AMI20" s="4"/>
      <c r="AMJ20" s="4"/>
    </row>
    <row r="21" s="9" customFormat="true" ht="28.35" hidden="false" customHeight="false" outlineLevel="0" collapsed="false">
      <c r="A21" s="9" t="s">
        <v>117</v>
      </c>
      <c r="B21" s="9" t="s">
        <v>118</v>
      </c>
      <c r="C21" s="9" t="s">
        <v>58</v>
      </c>
      <c r="D21" s="1"/>
      <c r="E21" s="9" t="s">
        <v>60</v>
      </c>
      <c r="F21" s="1" t="s">
        <v>61</v>
      </c>
      <c r="G21" s="1" t="n">
        <v>101</v>
      </c>
      <c r="H21" s="1" t="s">
        <v>98</v>
      </c>
      <c r="J21" s="14" t="s">
        <v>104</v>
      </c>
      <c r="K21" s="2"/>
      <c r="L21" s="1" t="s">
        <v>119</v>
      </c>
      <c r="M21" s="10" t="s">
        <v>62</v>
      </c>
      <c r="N21" s="10" t="s">
        <v>63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ALC21" s="4"/>
      <c r="ALD21" s="4"/>
      <c r="ALE21" s="4"/>
      <c r="ALF21" s="4"/>
      <c r="ALG21" s="4"/>
      <c r="ALH21" s="4"/>
      <c r="ALI21" s="4"/>
      <c r="ALJ21" s="4"/>
      <c r="ALK21" s="4"/>
      <c r="ALL21" s="4"/>
      <c r="ALM21" s="4"/>
      <c r="ALN21" s="4"/>
      <c r="ALO21" s="4"/>
      <c r="ALP21" s="4"/>
      <c r="ALQ21" s="4"/>
      <c r="ALR21" s="4"/>
      <c r="ALS21" s="4"/>
      <c r="ALT21" s="4"/>
      <c r="ALU21" s="4"/>
      <c r="ALV21" s="4"/>
      <c r="ALW21" s="4"/>
      <c r="ALX21" s="4"/>
      <c r="ALY21" s="4"/>
      <c r="ALZ21" s="4"/>
      <c r="AMA21" s="4"/>
      <c r="AMB21" s="4"/>
      <c r="AMC21" s="4"/>
      <c r="AMD21" s="4"/>
      <c r="AME21" s="4"/>
      <c r="AMF21" s="4"/>
      <c r="AMG21" s="4"/>
      <c r="AMH21" s="4"/>
      <c r="AMI21" s="4"/>
      <c r="AMJ21" s="4"/>
    </row>
    <row r="22" s="9" customFormat="true" ht="28.5" hidden="false" customHeight="false" outlineLevel="0" collapsed="false">
      <c r="A22" s="9" t="s">
        <v>120</v>
      </c>
      <c r="B22" s="9" t="s">
        <v>121</v>
      </c>
      <c r="C22" s="9" t="s">
        <v>58</v>
      </c>
      <c r="D22" s="1"/>
      <c r="E22" s="9" t="s">
        <v>60</v>
      </c>
      <c r="F22" s="1" t="s">
        <v>61</v>
      </c>
      <c r="G22" s="1" t="n">
        <v>102</v>
      </c>
      <c r="H22" s="1" t="s">
        <v>122</v>
      </c>
      <c r="J22" s="14" t="s">
        <v>104</v>
      </c>
      <c r="K22" s="2"/>
      <c r="L22" s="1" t="s">
        <v>123</v>
      </c>
      <c r="M22" s="10" t="s">
        <v>62</v>
      </c>
      <c r="N22" s="10" t="s">
        <v>63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ALC22" s="4"/>
      <c r="ALD22" s="4"/>
      <c r="ALE22" s="4"/>
      <c r="ALF22" s="4"/>
      <c r="ALG22" s="4"/>
      <c r="ALH22" s="4"/>
      <c r="ALI22" s="4"/>
      <c r="ALJ22" s="4"/>
      <c r="ALK22" s="4"/>
      <c r="ALL22" s="4"/>
      <c r="ALM22" s="4"/>
      <c r="ALN22" s="4"/>
      <c r="ALO22" s="4"/>
      <c r="ALP22" s="4"/>
      <c r="ALQ22" s="4"/>
      <c r="ALR22" s="4"/>
      <c r="ALS22" s="4"/>
      <c r="ALT22" s="4"/>
      <c r="ALU22" s="4"/>
      <c r="ALV22" s="4"/>
      <c r="ALW22" s="4"/>
      <c r="ALX22" s="4"/>
      <c r="ALY22" s="4"/>
      <c r="ALZ22" s="4"/>
      <c r="AMA22" s="4"/>
      <c r="AMB22" s="4"/>
      <c r="AMC22" s="4"/>
      <c r="AMD22" s="4"/>
      <c r="AME22" s="4"/>
      <c r="AMF22" s="4"/>
      <c r="AMG22" s="4"/>
      <c r="AMH22" s="4"/>
      <c r="AMI22" s="4"/>
      <c r="AMJ22" s="4"/>
    </row>
    <row r="23" s="9" customFormat="true" ht="28.5" hidden="false" customHeight="false" outlineLevel="0" collapsed="false">
      <c r="A23" s="9" t="s">
        <v>117</v>
      </c>
      <c r="B23" s="9" t="s">
        <v>124</v>
      </c>
      <c r="C23" s="9" t="s">
        <v>58</v>
      </c>
      <c r="D23" s="1"/>
      <c r="E23" s="9" t="s">
        <v>60</v>
      </c>
      <c r="F23" s="1" t="s">
        <v>61</v>
      </c>
      <c r="G23" s="1" t="n">
        <v>100</v>
      </c>
      <c r="H23" s="1" t="s">
        <v>122</v>
      </c>
      <c r="J23" s="14" t="s">
        <v>104</v>
      </c>
      <c r="K23" s="2"/>
      <c r="L23" s="1" t="s">
        <v>123</v>
      </c>
      <c r="M23" s="10" t="s">
        <v>62</v>
      </c>
      <c r="N23" s="10" t="s">
        <v>63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ALC23" s="4"/>
      <c r="ALD23" s="4"/>
      <c r="ALE23" s="4"/>
      <c r="ALF23" s="4"/>
      <c r="ALG23" s="4"/>
      <c r="ALH23" s="4"/>
      <c r="ALI23" s="4"/>
      <c r="ALJ23" s="4"/>
      <c r="ALK23" s="4"/>
      <c r="ALL23" s="4"/>
      <c r="ALM23" s="4"/>
      <c r="ALN23" s="4"/>
      <c r="ALO23" s="4"/>
      <c r="ALP23" s="4"/>
      <c r="ALQ23" s="4"/>
      <c r="ALR23" s="4"/>
      <c r="ALS23" s="4"/>
      <c r="ALT23" s="4"/>
      <c r="ALU23" s="4"/>
      <c r="ALV23" s="4"/>
      <c r="ALW23" s="4"/>
      <c r="ALX23" s="4"/>
      <c r="ALY23" s="4"/>
      <c r="ALZ23" s="4"/>
      <c r="AMA23" s="4"/>
      <c r="AMB23" s="4"/>
      <c r="AMC23" s="4"/>
      <c r="AMD23" s="4"/>
      <c r="AME23" s="4"/>
      <c r="AMF23" s="4"/>
      <c r="AMG23" s="4"/>
      <c r="AMH23" s="4"/>
      <c r="AMI23" s="4"/>
      <c r="AMJ23" s="4"/>
    </row>
    <row r="24" s="9" customFormat="true" ht="28.5" hidden="false" customHeight="false" outlineLevel="0" collapsed="false">
      <c r="A24" s="9" t="s">
        <v>125</v>
      </c>
      <c r="B24" s="9" t="s">
        <v>126</v>
      </c>
      <c r="C24" s="9" t="s">
        <v>58</v>
      </c>
      <c r="D24" s="1"/>
      <c r="E24" s="9" t="s">
        <v>60</v>
      </c>
      <c r="F24" s="1" t="s">
        <v>61</v>
      </c>
      <c r="G24" s="1" t="n">
        <v>100</v>
      </c>
      <c r="H24" s="1" t="s">
        <v>127</v>
      </c>
      <c r="I24" s="9" t="s">
        <v>128</v>
      </c>
      <c r="J24" s="14" t="s">
        <v>104</v>
      </c>
      <c r="K24" s="13" t="s">
        <v>129</v>
      </c>
      <c r="L24" s="1" t="s">
        <v>119</v>
      </c>
      <c r="M24" s="10" t="s">
        <v>62</v>
      </c>
      <c r="N24" s="10" t="s">
        <v>63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ALC24" s="4"/>
      <c r="ALD24" s="4"/>
      <c r="ALE24" s="4"/>
      <c r="ALF24" s="4"/>
      <c r="ALG24" s="4"/>
      <c r="ALH24" s="4"/>
      <c r="ALI24" s="4"/>
      <c r="ALJ24" s="4"/>
      <c r="ALK24" s="4"/>
      <c r="ALL24" s="4"/>
      <c r="ALM24" s="4"/>
      <c r="ALN24" s="4"/>
      <c r="ALO24" s="4"/>
      <c r="ALP24" s="4"/>
      <c r="ALQ24" s="4"/>
      <c r="ALR24" s="4"/>
      <c r="ALS24" s="4"/>
      <c r="ALT24" s="4"/>
      <c r="ALU24" s="4"/>
      <c r="ALV24" s="4"/>
      <c r="ALW24" s="4"/>
      <c r="ALX24" s="4"/>
      <c r="ALY24" s="4"/>
      <c r="ALZ24" s="4"/>
      <c r="AMA24" s="4"/>
      <c r="AMB24" s="4"/>
      <c r="AMC24" s="4"/>
      <c r="AMD24" s="4"/>
      <c r="AME24" s="4"/>
      <c r="AMF24" s="4"/>
      <c r="AMG24" s="4"/>
      <c r="AMH24" s="4"/>
      <c r="AMI24" s="4"/>
      <c r="AMJ24" s="4"/>
    </row>
    <row r="25" s="9" customFormat="true" ht="28.5" hidden="false" customHeight="false" outlineLevel="0" collapsed="false">
      <c r="A25" s="9" t="s">
        <v>125</v>
      </c>
      <c r="B25" s="9" t="s">
        <v>130</v>
      </c>
      <c r="C25" s="9" t="s">
        <v>58</v>
      </c>
      <c r="D25" s="1"/>
      <c r="E25" s="9" t="s">
        <v>60</v>
      </c>
      <c r="F25" s="1" t="s">
        <v>61</v>
      </c>
      <c r="G25" s="1" t="n">
        <v>101</v>
      </c>
      <c r="H25" s="1" t="s">
        <v>131</v>
      </c>
      <c r="I25" s="9" t="s">
        <v>132</v>
      </c>
      <c r="J25" s="14" t="s">
        <v>104</v>
      </c>
      <c r="K25" s="13" t="s">
        <v>129</v>
      </c>
      <c r="L25" s="1"/>
      <c r="M25" s="10" t="s">
        <v>62</v>
      </c>
      <c r="N25" s="10" t="s">
        <v>63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ALC25" s="4"/>
      <c r="ALD25" s="4"/>
      <c r="ALE25" s="4"/>
      <c r="ALF25" s="4"/>
      <c r="ALG25" s="4"/>
      <c r="ALH25" s="4"/>
      <c r="ALI25" s="4"/>
      <c r="ALJ25" s="4"/>
      <c r="ALK25" s="4"/>
      <c r="ALL25" s="4"/>
      <c r="ALM25" s="4"/>
      <c r="ALN25" s="4"/>
      <c r="ALO25" s="4"/>
      <c r="ALP25" s="4"/>
      <c r="ALQ25" s="4"/>
      <c r="ALR25" s="4"/>
      <c r="ALS25" s="4"/>
      <c r="ALT25" s="4"/>
      <c r="ALU25" s="4"/>
      <c r="ALV25" s="4"/>
      <c r="ALW25" s="4"/>
      <c r="ALX25" s="4"/>
      <c r="ALY25" s="4"/>
      <c r="ALZ25" s="4"/>
      <c r="AMA25" s="4"/>
      <c r="AMB25" s="4"/>
      <c r="AMC25" s="4"/>
      <c r="AMD25" s="4"/>
      <c r="AME25" s="4"/>
      <c r="AMF25" s="4"/>
      <c r="AMG25" s="4"/>
      <c r="AMH25" s="4"/>
      <c r="AMI25" s="4"/>
      <c r="AMJ25" s="4"/>
    </row>
    <row r="26" s="9" customFormat="true" ht="28.5" hidden="false" customHeight="false" outlineLevel="0" collapsed="false">
      <c r="A26" s="1" t="s">
        <v>133</v>
      </c>
      <c r="B26" s="9" t="s">
        <v>134</v>
      </c>
      <c r="C26" s="9" t="s">
        <v>58</v>
      </c>
      <c r="D26" s="1" t="s">
        <v>59</v>
      </c>
      <c r="E26" s="9" t="s">
        <v>60</v>
      </c>
      <c r="F26" s="1" t="s">
        <v>61</v>
      </c>
      <c r="G26" s="1" t="n">
        <v>100</v>
      </c>
      <c r="H26" s="1" t="s">
        <v>131</v>
      </c>
      <c r="K26" s="2"/>
      <c r="L26" s="1"/>
      <c r="M26" s="10" t="s">
        <v>62</v>
      </c>
      <c r="N26" s="10" t="s">
        <v>63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ALC26" s="4"/>
      <c r="ALD26" s="4"/>
      <c r="ALE26" s="4"/>
      <c r="ALF26" s="4"/>
      <c r="ALG26" s="4"/>
      <c r="ALH26" s="4"/>
      <c r="ALI26" s="4"/>
      <c r="ALJ26" s="4"/>
      <c r="ALK26" s="4"/>
      <c r="ALL26" s="4"/>
      <c r="ALM26" s="4"/>
      <c r="ALN26" s="4"/>
      <c r="ALO26" s="4"/>
      <c r="ALP26" s="4"/>
      <c r="ALQ26" s="4"/>
      <c r="ALR26" s="4"/>
      <c r="ALS26" s="4"/>
      <c r="ALT26" s="4"/>
      <c r="ALU26" s="4"/>
      <c r="ALV26" s="4"/>
      <c r="ALW26" s="4"/>
      <c r="ALX26" s="4"/>
      <c r="ALY26" s="4"/>
      <c r="ALZ26" s="4"/>
      <c r="AMA26" s="4"/>
      <c r="AMB26" s="4"/>
      <c r="AMC26" s="4"/>
      <c r="AMD26" s="4"/>
      <c r="AME26" s="4"/>
      <c r="AMF26" s="4"/>
      <c r="AMG26" s="4"/>
      <c r="AMH26" s="4"/>
      <c r="AMI26" s="4"/>
      <c r="AMJ26" s="4"/>
    </row>
    <row r="27" s="9" customFormat="true" ht="28.5" hidden="false" customHeight="false" outlineLevel="0" collapsed="false">
      <c r="A27" s="1" t="s">
        <v>135</v>
      </c>
      <c r="B27" s="9" t="s">
        <v>136</v>
      </c>
      <c r="C27" s="9" t="s">
        <v>58</v>
      </c>
      <c r="D27" s="1"/>
      <c r="E27" s="9" t="s">
        <v>60</v>
      </c>
      <c r="F27" s="1"/>
      <c r="G27" s="1" t="n">
        <v>101</v>
      </c>
      <c r="H27" s="1" t="s">
        <v>131</v>
      </c>
      <c r="K27" s="2"/>
      <c r="L27" s="1"/>
      <c r="M27" s="10" t="s">
        <v>62</v>
      </c>
      <c r="N27" s="10" t="s">
        <v>63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ALC27" s="4"/>
      <c r="ALD27" s="4"/>
      <c r="ALE27" s="4"/>
      <c r="ALF27" s="4"/>
      <c r="ALG27" s="4"/>
      <c r="ALH27" s="4"/>
      <c r="ALI27" s="4"/>
      <c r="ALJ27" s="4"/>
      <c r="ALK27" s="4"/>
      <c r="ALL27" s="4"/>
      <c r="ALM27" s="4"/>
      <c r="ALN27" s="4"/>
      <c r="ALO27" s="4"/>
      <c r="ALP27" s="4"/>
      <c r="ALQ27" s="4"/>
      <c r="ALR27" s="4"/>
      <c r="ALS27" s="4"/>
      <c r="ALT27" s="4"/>
      <c r="ALU27" s="4"/>
      <c r="ALV27" s="4"/>
      <c r="ALW27" s="4"/>
      <c r="ALX27" s="4"/>
      <c r="ALY27" s="4"/>
      <c r="ALZ27" s="4"/>
      <c r="AMA27" s="4"/>
      <c r="AMB27" s="4"/>
      <c r="AMC27" s="4"/>
      <c r="AMD27" s="4"/>
      <c r="AME27" s="4"/>
      <c r="AMF27" s="4"/>
      <c r="AMG27" s="4"/>
      <c r="AMH27" s="4"/>
      <c r="AMI27" s="4"/>
      <c r="AMJ27" s="4"/>
    </row>
    <row r="28" s="9" customFormat="true" ht="28.5" hidden="false" customHeight="false" outlineLevel="0" collapsed="false">
      <c r="A28" s="1" t="s">
        <v>137</v>
      </c>
      <c r="B28" s="9" t="s">
        <v>138</v>
      </c>
      <c r="C28" s="9" t="s">
        <v>58</v>
      </c>
      <c r="D28" s="1" t="s">
        <v>59</v>
      </c>
      <c r="E28" s="9" t="s">
        <v>60</v>
      </c>
      <c r="F28" s="1" t="s">
        <v>72</v>
      </c>
      <c r="G28" s="1" t="n">
        <v>100</v>
      </c>
      <c r="H28" s="4"/>
      <c r="I28" s="1"/>
      <c r="J28" s="1"/>
      <c r="K28" s="1"/>
      <c r="L28" s="1"/>
      <c r="M28" s="10" t="s">
        <v>62</v>
      </c>
      <c r="N28" s="10" t="s">
        <v>63</v>
      </c>
      <c r="O28" s="1" t="s">
        <v>139</v>
      </c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ALC28" s="4"/>
      <c r="ALD28" s="4"/>
      <c r="ALE28" s="4"/>
      <c r="ALF28" s="4"/>
      <c r="ALG28" s="4"/>
      <c r="ALH28" s="4"/>
      <c r="ALI28" s="4"/>
      <c r="ALJ28" s="4"/>
      <c r="ALK28" s="4"/>
      <c r="ALL28" s="4"/>
      <c r="ALM28" s="4"/>
      <c r="ALN28" s="4"/>
      <c r="ALO28" s="4"/>
      <c r="ALP28" s="4"/>
      <c r="ALQ28" s="4"/>
      <c r="ALR28" s="4"/>
      <c r="ALS28" s="4"/>
      <c r="ALT28" s="4"/>
      <c r="ALU28" s="4"/>
      <c r="ALV28" s="4"/>
      <c r="ALW28" s="4"/>
      <c r="ALX28" s="4"/>
      <c r="ALY28" s="4"/>
      <c r="ALZ28" s="4"/>
      <c r="AMA28" s="4"/>
      <c r="AMB28" s="4"/>
      <c r="AMC28" s="4"/>
      <c r="AMD28" s="4"/>
      <c r="AME28" s="4"/>
      <c r="AMF28" s="4"/>
      <c r="AMG28" s="4"/>
      <c r="AMH28" s="4"/>
      <c r="AMI28" s="4"/>
      <c r="AMJ28" s="4"/>
    </row>
    <row r="29" s="9" customFormat="true" ht="28.5" hidden="false" customHeight="false" outlineLevel="0" collapsed="false">
      <c r="A29" s="1" t="s">
        <v>137</v>
      </c>
      <c r="B29" s="9" t="s">
        <v>140</v>
      </c>
      <c r="C29" s="9" t="s">
        <v>58</v>
      </c>
      <c r="D29" s="1" t="s">
        <v>59</v>
      </c>
      <c r="E29" s="9" t="s">
        <v>60</v>
      </c>
      <c r="F29" s="1" t="s">
        <v>72</v>
      </c>
      <c r="G29" s="1" t="n">
        <v>101</v>
      </c>
      <c r="H29" s="4"/>
      <c r="I29" s="1"/>
      <c r="J29" s="1"/>
      <c r="K29" s="1"/>
      <c r="L29" s="1"/>
      <c r="M29" s="10"/>
      <c r="N29" s="10"/>
      <c r="O29" s="1" t="s">
        <v>141</v>
      </c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ALC29" s="4"/>
      <c r="ALD29" s="4"/>
      <c r="ALE29" s="4"/>
      <c r="ALF29" s="4"/>
      <c r="ALG29" s="4"/>
      <c r="ALH29" s="4"/>
      <c r="ALI29" s="4"/>
      <c r="ALJ29" s="4"/>
      <c r="ALK29" s="4"/>
      <c r="ALL29" s="4"/>
      <c r="ALM29" s="4"/>
      <c r="ALN29" s="4"/>
      <c r="ALO29" s="4"/>
      <c r="ALP29" s="4"/>
      <c r="ALQ29" s="4"/>
      <c r="ALR29" s="4"/>
      <c r="ALS29" s="4"/>
      <c r="ALT29" s="4"/>
      <c r="ALU29" s="4"/>
      <c r="ALV29" s="4"/>
      <c r="ALW29" s="4"/>
      <c r="ALX29" s="4"/>
      <c r="ALY29" s="4"/>
      <c r="ALZ29" s="4"/>
      <c r="AMA29" s="4"/>
      <c r="AMB29" s="4"/>
      <c r="AMC29" s="4"/>
      <c r="AMD29" s="4"/>
      <c r="AME29" s="4"/>
      <c r="AMF29" s="4"/>
      <c r="AMG29" s="4"/>
      <c r="AMH29" s="4"/>
      <c r="AMI29" s="4"/>
      <c r="AMJ29" s="4"/>
    </row>
    <row r="30" s="9" customFormat="true" ht="28.5" hidden="false" customHeight="false" outlineLevel="0" collapsed="false">
      <c r="A30" s="1" t="s">
        <v>142</v>
      </c>
      <c r="B30" s="9" t="s">
        <v>143</v>
      </c>
      <c r="C30" s="9" t="s">
        <v>58</v>
      </c>
      <c r="D30" s="1" t="s">
        <v>59</v>
      </c>
      <c r="E30" s="9" t="s">
        <v>60</v>
      </c>
      <c r="F30" s="1" t="s">
        <v>72</v>
      </c>
      <c r="G30" s="1" t="n">
        <v>100</v>
      </c>
      <c r="H30" s="4"/>
      <c r="I30" s="1"/>
      <c r="J30" s="1"/>
      <c r="K30" s="1"/>
      <c r="L30" s="1"/>
      <c r="M30" s="10"/>
      <c r="N30" s="10"/>
      <c r="O30" s="1" t="s">
        <v>144</v>
      </c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ALC30" s="4"/>
      <c r="ALD30" s="4"/>
      <c r="ALE30" s="4"/>
      <c r="ALF30" s="4"/>
      <c r="ALG30" s="4"/>
      <c r="ALH30" s="4"/>
      <c r="ALI30" s="4"/>
      <c r="ALJ30" s="4"/>
      <c r="ALK30" s="4"/>
      <c r="ALL30" s="4"/>
      <c r="ALM30" s="4"/>
      <c r="ALN30" s="4"/>
      <c r="ALO30" s="4"/>
      <c r="ALP30" s="4"/>
      <c r="ALQ30" s="4"/>
      <c r="ALR30" s="4"/>
      <c r="ALS30" s="4"/>
      <c r="ALT30" s="4"/>
      <c r="ALU30" s="4"/>
      <c r="ALV30" s="4"/>
      <c r="ALW30" s="4"/>
      <c r="ALX30" s="4"/>
      <c r="ALY30" s="4"/>
      <c r="ALZ30" s="4"/>
      <c r="AMA30" s="4"/>
      <c r="AMB30" s="4"/>
      <c r="AMC30" s="4"/>
      <c r="AMD30" s="4"/>
      <c r="AME30" s="4"/>
      <c r="AMF30" s="4"/>
      <c r="AMG30" s="4"/>
      <c r="AMH30" s="4"/>
      <c r="AMI30" s="4"/>
      <c r="AMJ30" s="4"/>
    </row>
    <row r="31" s="9" customFormat="true" ht="123" hidden="false" customHeight="false" outlineLevel="0" collapsed="false">
      <c r="A31" s="9" t="s">
        <v>145</v>
      </c>
      <c r="B31" s="9" t="s">
        <v>146</v>
      </c>
      <c r="C31" s="9" t="s">
        <v>58</v>
      </c>
      <c r="D31" s="1" t="s">
        <v>59</v>
      </c>
      <c r="E31" s="9" t="s">
        <v>60</v>
      </c>
      <c r="F31" s="1" t="s">
        <v>61</v>
      </c>
      <c r="G31" s="1" t="n">
        <v>100</v>
      </c>
      <c r="H31" s="4"/>
      <c r="I31" s="1"/>
      <c r="J31" s="1"/>
      <c r="K31" s="1"/>
      <c r="L31" s="1"/>
      <c r="M31" s="10" t="s">
        <v>62</v>
      </c>
      <c r="N31" s="10" t="s">
        <v>63</v>
      </c>
      <c r="O31" s="1" t="s">
        <v>147</v>
      </c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ALC31" s="4"/>
      <c r="ALD31" s="4"/>
      <c r="ALE31" s="4"/>
      <c r="ALF31" s="4"/>
      <c r="ALG31" s="4"/>
      <c r="ALH31" s="4"/>
      <c r="ALI31" s="4"/>
      <c r="ALJ31" s="4"/>
      <c r="ALK31" s="4"/>
      <c r="ALL31" s="4"/>
      <c r="ALM31" s="4"/>
      <c r="ALN31" s="4"/>
      <c r="ALO31" s="4"/>
      <c r="ALP31" s="4"/>
      <c r="ALQ31" s="4"/>
      <c r="ALR31" s="4"/>
      <c r="ALS31" s="4"/>
      <c r="ALT31" s="4"/>
      <c r="ALU31" s="4"/>
      <c r="ALV31" s="4"/>
      <c r="ALW31" s="4"/>
      <c r="ALX31" s="4"/>
      <c r="ALY31" s="4"/>
      <c r="ALZ31" s="4"/>
      <c r="AMA31" s="4"/>
      <c r="AMB31" s="4"/>
      <c r="AMC31" s="4"/>
      <c r="AMD31" s="4"/>
      <c r="AME31" s="4"/>
      <c r="AMF31" s="4"/>
      <c r="AMG31" s="4"/>
      <c r="AMH31" s="4"/>
      <c r="AMI31" s="4"/>
      <c r="AMJ31" s="4"/>
    </row>
    <row r="32" s="9" customFormat="true" ht="42" hidden="false" customHeight="false" outlineLevel="0" collapsed="false">
      <c r="A32" s="9" t="s">
        <v>148</v>
      </c>
      <c r="B32" s="9" t="s">
        <v>149</v>
      </c>
      <c r="C32" s="9" t="s">
        <v>58</v>
      </c>
      <c r="D32" s="1" t="s">
        <v>59</v>
      </c>
      <c r="E32" s="9" t="s">
        <v>60</v>
      </c>
      <c r="F32" s="1" t="s">
        <v>61</v>
      </c>
      <c r="G32" s="1" t="n">
        <v>100</v>
      </c>
      <c r="H32" s="4"/>
      <c r="I32" s="1"/>
      <c r="J32" s="1"/>
      <c r="K32" s="1"/>
      <c r="L32" s="1"/>
      <c r="M32" s="10" t="s">
        <v>62</v>
      </c>
      <c r="N32" s="10" t="s">
        <v>63</v>
      </c>
      <c r="O32" s="1" t="s">
        <v>79</v>
      </c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ALC32" s="4"/>
      <c r="ALD32" s="4"/>
      <c r="ALE32" s="4"/>
      <c r="ALF32" s="4"/>
      <c r="ALG32" s="4"/>
      <c r="ALH32" s="4"/>
      <c r="ALI32" s="4"/>
      <c r="ALJ32" s="4"/>
      <c r="ALK32" s="4"/>
      <c r="ALL32" s="4"/>
      <c r="ALM32" s="4"/>
      <c r="ALN32" s="4"/>
      <c r="ALO32" s="4"/>
      <c r="ALP32" s="4"/>
      <c r="ALQ32" s="4"/>
      <c r="ALR32" s="4"/>
      <c r="ALS32" s="4"/>
      <c r="ALT32" s="4"/>
      <c r="ALU32" s="4"/>
      <c r="ALV32" s="4"/>
      <c r="ALW32" s="4"/>
      <c r="ALX32" s="4"/>
      <c r="ALY32" s="4"/>
      <c r="ALZ32" s="4"/>
      <c r="AMA32" s="4"/>
      <c r="AMB32" s="4"/>
      <c r="AMC32" s="4"/>
      <c r="AMD32" s="4"/>
      <c r="AME32" s="4"/>
      <c r="AMF32" s="4"/>
      <c r="AMG32" s="4"/>
      <c r="AMH32" s="4"/>
      <c r="AMI32" s="4"/>
      <c r="AMJ32" s="4"/>
    </row>
    <row r="33" s="9" customFormat="true" ht="28.5" hidden="false" customHeight="false" outlineLevel="0" collapsed="false">
      <c r="A33" s="9" t="s">
        <v>150</v>
      </c>
      <c r="B33" s="9" t="s">
        <v>151</v>
      </c>
      <c r="C33" s="9" t="s">
        <v>58</v>
      </c>
      <c r="D33" s="1" t="s">
        <v>59</v>
      </c>
      <c r="E33" s="9" t="s">
        <v>60</v>
      </c>
      <c r="F33" s="1" t="s">
        <v>61</v>
      </c>
      <c r="G33" s="1" t="n">
        <v>100</v>
      </c>
      <c r="H33" s="4"/>
      <c r="K33" s="2"/>
      <c r="L33" s="1"/>
      <c r="M33" s="10" t="s">
        <v>62</v>
      </c>
      <c r="N33" s="10" t="s">
        <v>63</v>
      </c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ALC33" s="4"/>
      <c r="ALD33" s="4"/>
      <c r="ALE33" s="4"/>
      <c r="ALF33" s="4"/>
      <c r="ALG33" s="4"/>
      <c r="ALH33" s="4"/>
      <c r="ALI33" s="4"/>
      <c r="ALJ33" s="4"/>
      <c r="ALK33" s="4"/>
      <c r="ALL33" s="4"/>
      <c r="ALM33" s="4"/>
      <c r="ALN33" s="4"/>
      <c r="ALO33" s="4"/>
      <c r="ALP33" s="4"/>
      <c r="ALQ33" s="4"/>
      <c r="ALR33" s="4"/>
      <c r="ALS33" s="4"/>
      <c r="ALT33" s="4"/>
      <c r="ALU33" s="4"/>
      <c r="ALV33" s="4"/>
      <c r="ALW33" s="4"/>
      <c r="ALX33" s="4"/>
      <c r="ALY33" s="4"/>
      <c r="ALZ33" s="4"/>
      <c r="AMA33" s="4"/>
      <c r="AMB33" s="4"/>
      <c r="AMC33" s="4"/>
      <c r="AMD33" s="4"/>
      <c r="AME33" s="4"/>
      <c r="AMF33" s="4"/>
      <c r="AMG33" s="4"/>
      <c r="AMH33" s="4"/>
      <c r="AMI33" s="4"/>
      <c r="AMJ33" s="4"/>
    </row>
    <row r="34" s="9" customFormat="true" ht="28.5" hidden="false" customHeight="false" outlineLevel="0" collapsed="false">
      <c r="A34" s="1" t="s">
        <v>152</v>
      </c>
      <c r="B34" s="9" t="s">
        <v>153</v>
      </c>
      <c r="C34" s="9" t="s">
        <v>58</v>
      </c>
      <c r="D34" s="1" t="s">
        <v>59</v>
      </c>
      <c r="E34" s="9" t="s">
        <v>60</v>
      </c>
      <c r="F34" s="1" t="s">
        <v>72</v>
      </c>
      <c r="G34" s="1" t="n">
        <v>100</v>
      </c>
      <c r="H34" s="4"/>
      <c r="I34" s="1"/>
      <c r="J34" s="1"/>
      <c r="K34" s="1"/>
      <c r="L34" s="1"/>
      <c r="M34" s="10" t="s">
        <v>62</v>
      </c>
      <c r="N34" s="10" t="s">
        <v>63</v>
      </c>
      <c r="O34" s="1" t="s">
        <v>139</v>
      </c>
      <c r="P34" s="1" t="s">
        <v>139</v>
      </c>
      <c r="Q34" s="1" t="s">
        <v>139</v>
      </c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ALC34" s="4"/>
      <c r="ALD34" s="4"/>
      <c r="ALE34" s="4"/>
      <c r="ALF34" s="4"/>
      <c r="ALG34" s="4"/>
      <c r="ALH34" s="4"/>
      <c r="ALI34" s="4"/>
      <c r="ALJ34" s="4"/>
      <c r="ALK34" s="4"/>
      <c r="ALL34" s="4"/>
      <c r="ALM34" s="4"/>
      <c r="ALN34" s="4"/>
      <c r="ALO34" s="4"/>
      <c r="ALP34" s="4"/>
      <c r="ALQ34" s="4"/>
      <c r="ALR34" s="4"/>
      <c r="ALS34" s="4"/>
      <c r="ALT34" s="4"/>
      <c r="ALU34" s="4"/>
      <c r="ALV34" s="4"/>
      <c r="ALW34" s="4"/>
      <c r="ALX34" s="4"/>
      <c r="ALY34" s="4"/>
      <c r="ALZ34" s="4"/>
      <c r="AMA34" s="4"/>
      <c r="AMB34" s="4"/>
      <c r="AMC34" s="4"/>
      <c r="AMD34" s="4"/>
      <c r="AME34" s="4"/>
      <c r="AMF34" s="4"/>
      <c r="AMG34" s="4"/>
      <c r="AMH34" s="4"/>
      <c r="AMI34" s="4"/>
      <c r="AMJ34" s="4"/>
    </row>
    <row r="35" s="9" customFormat="true" ht="28.5" hidden="false" customHeight="false" outlineLevel="0" collapsed="false">
      <c r="A35" s="1" t="s">
        <v>152</v>
      </c>
      <c r="B35" s="9" t="s">
        <v>154</v>
      </c>
      <c r="C35" s="9" t="s">
        <v>58</v>
      </c>
      <c r="D35" s="1" t="s">
        <v>59</v>
      </c>
      <c r="E35" s="9" t="s">
        <v>60</v>
      </c>
      <c r="F35" s="1" t="s">
        <v>72</v>
      </c>
      <c r="G35" s="1" t="n">
        <v>101</v>
      </c>
      <c r="H35" s="4"/>
      <c r="I35" s="1"/>
      <c r="J35" s="1"/>
      <c r="K35" s="1"/>
      <c r="L35" s="1"/>
      <c r="M35" s="10"/>
      <c r="N35" s="10"/>
      <c r="O35" s="1" t="s">
        <v>141</v>
      </c>
      <c r="P35" s="1" t="s">
        <v>141</v>
      </c>
      <c r="Q35" s="1" t="s">
        <v>141</v>
      </c>
      <c r="S35" s="1"/>
      <c r="U35" s="2"/>
      <c r="V35" s="2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2"/>
      <c r="AO35" s="3"/>
      <c r="AP35" s="1"/>
      <c r="AQ35" s="1"/>
      <c r="AR35" s="1"/>
      <c r="AS35" s="1"/>
      <c r="AT35" s="1"/>
      <c r="AU35" s="1"/>
      <c r="AV35" s="3"/>
      <c r="AW35" s="3"/>
      <c r="AX35" s="1"/>
      <c r="AY35" s="1"/>
      <c r="AZ35" s="1"/>
      <c r="BA35" s="1"/>
      <c r="BB35" s="2"/>
      <c r="BC35" s="1"/>
      <c r="BD35" s="1"/>
      <c r="BE35" s="1"/>
      <c r="BF35" s="1"/>
      <c r="BG35" s="1"/>
      <c r="BH35" s="1"/>
      <c r="BI35" s="1"/>
      <c r="BJ35" s="1"/>
      <c r="BK35" s="1"/>
      <c r="ALC35" s="4"/>
      <c r="ALD35" s="4"/>
      <c r="ALE35" s="4"/>
      <c r="ALF35" s="4"/>
      <c r="ALG35" s="4"/>
      <c r="ALH35" s="4"/>
      <c r="ALI35" s="4"/>
      <c r="ALJ35" s="4"/>
      <c r="ALK35" s="4"/>
      <c r="ALL35" s="4"/>
      <c r="ALM35" s="4"/>
      <c r="ALN35" s="4"/>
      <c r="ALO35" s="4"/>
      <c r="ALP35" s="4"/>
      <c r="ALQ35" s="4"/>
      <c r="ALR35" s="4"/>
      <c r="ALS35" s="4"/>
      <c r="ALT35" s="4"/>
      <c r="ALU35" s="4"/>
      <c r="ALV35" s="4"/>
      <c r="ALW35" s="4"/>
      <c r="ALX35" s="4"/>
      <c r="ALY35" s="4"/>
      <c r="ALZ35" s="4"/>
      <c r="AMA35" s="4"/>
      <c r="AMB35" s="4"/>
      <c r="AMC35" s="4"/>
      <c r="AMD35" s="4"/>
      <c r="AME35" s="4"/>
      <c r="AMF35" s="4"/>
      <c r="AMG35" s="4"/>
      <c r="AMH35" s="4"/>
      <c r="AMI35" s="4"/>
      <c r="AMJ35" s="4"/>
    </row>
    <row r="36" s="9" customFormat="true" ht="28.5" hidden="false" customHeight="false" outlineLevel="0" collapsed="false">
      <c r="A36" s="1" t="s">
        <v>155</v>
      </c>
      <c r="B36" s="9" t="s">
        <v>156</v>
      </c>
      <c r="C36" s="9" t="s">
        <v>58</v>
      </c>
      <c r="D36" s="1" t="s">
        <v>59</v>
      </c>
      <c r="E36" s="9" t="s">
        <v>60</v>
      </c>
      <c r="F36" s="1" t="s">
        <v>72</v>
      </c>
      <c r="G36" s="1" t="n">
        <v>100</v>
      </c>
      <c r="H36" s="4"/>
      <c r="I36" s="1"/>
      <c r="J36" s="1"/>
      <c r="K36" s="1"/>
      <c r="L36" s="1"/>
      <c r="M36" s="10"/>
      <c r="N36" s="10"/>
      <c r="O36" s="1" t="s">
        <v>144</v>
      </c>
      <c r="P36" s="1" t="s">
        <v>144</v>
      </c>
      <c r="Q36" s="1" t="s">
        <v>144</v>
      </c>
      <c r="S36" s="1"/>
      <c r="U36" s="15"/>
      <c r="V36" s="15"/>
      <c r="AN36" s="15"/>
      <c r="AO36" s="16"/>
      <c r="AV36" s="16"/>
      <c r="AW36" s="16"/>
      <c r="BB36" s="15"/>
      <c r="ALC36" s="4"/>
      <c r="ALD36" s="4"/>
      <c r="ALE36" s="4"/>
      <c r="ALF36" s="4"/>
      <c r="ALG36" s="4"/>
      <c r="ALH36" s="4"/>
      <c r="ALI36" s="4"/>
      <c r="ALJ36" s="4"/>
      <c r="ALK36" s="4"/>
      <c r="ALL36" s="4"/>
      <c r="ALM36" s="4"/>
      <c r="ALN36" s="4"/>
      <c r="ALO36" s="4"/>
      <c r="ALP36" s="4"/>
      <c r="ALQ36" s="4"/>
      <c r="ALR36" s="4"/>
      <c r="ALS36" s="4"/>
      <c r="ALT36" s="4"/>
      <c r="ALU36" s="4"/>
      <c r="ALV36" s="4"/>
      <c r="ALW36" s="4"/>
      <c r="ALX36" s="4"/>
      <c r="ALY36" s="4"/>
      <c r="ALZ36" s="4"/>
      <c r="AMA36" s="4"/>
      <c r="AMB36" s="4"/>
      <c r="AMC36" s="4"/>
      <c r="AMD36" s="4"/>
      <c r="AME36" s="4"/>
      <c r="AMF36" s="4"/>
      <c r="AMG36" s="4"/>
      <c r="AMH36" s="4"/>
      <c r="AMI36" s="4"/>
      <c r="AMJ36" s="4"/>
    </row>
    <row r="37" s="9" customFormat="true" ht="136.5" hidden="false" customHeight="false" outlineLevel="0" collapsed="false">
      <c r="A37" s="9" t="s">
        <v>157</v>
      </c>
      <c r="B37" s="9" t="s">
        <v>158</v>
      </c>
      <c r="C37" s="9" t="s">
        <v>58</v>
      </c>
      <c r="D37" s="1" t="s">
        <v>59</v>
      </c>
      <c r="E37" s="9" t="s">
        <v>60</v>
      </c>
      <c r="F37" s="1" t="s">
        <v>61</v>
      </c>
      <c r="G37" s="1" t="n">
        <v>100</v>
      </c>
      <c r="H37" s="4"/>
      <c r="I37" s="1"/>
      <c r="J37" s="1"/>
      <c r="K37" s="1"/>
      <c r="L37" s="1"/>
      <c r="M37" s="10" t="s">
        <v>62</v>
      </c>
      <c r="N37" s="10" t="s">
        <v>63</v>
      </c>
      <c r="O37" s="1" t="s">
        <v>147</v>
      </c>
      <c r="P37" s="1" t="s">
        <v>147</v>
      </c>
      <c r="Q37" s="1" t="s">
        <v>147</v>
      </c>
      <c r="S37" s="1"/>
      <c r="U37" s="15"/>
      <c r="V37" s="15"/>
      <c r="AN37" s="15"/>
      <c r="AO37" s="16"/>
      <c r="AV37" s="16"/>
      <c r="AW37" s="16"/>
      <c r="BB37" s="15"/>
      <c r="ALC37" s="4"/>
      <c r="ALD37" s="4"/>
      <c r="ALE37" s="4"/>
      <c r="ALF37" s="4"/>
      <c r="ALG37" s="4"/>
      <c r="ALH37" s="4"/>
      <c r="ALI37" s="4"/>
      <c r="ALJ37" s="4"/>
      <c r="ALK37" s="4"/>
      <c r="ALL37" s="4"/>
      <c r="ALM37" s="4"/>
      <c r="ALN37" s="4"/>
      <c r="ALO37" s="4"/>
      <c r="ALP37" s="4"/>
      <c r="ALQ37" s="4"/>
      <c r="ALR37" s="4"/>
      <c r="ALS37" s="4"/>
      <c r="ALT37" s="4"/>
      <c r="ALU37" s="4"/>
      <c r="ALV37" s="4"/>
      <c r="ALW37" s="4"/>
      <c r="ALX37" s="4"/>
      <c r="ALY37" s="4"/>
      <c r="ALZ37" s="4"/>
      <c r="AMA37" s="4"/>
      <c r="AMB37" s="4"/>
      <c r="AMC37" s="4"/>
      <c r="AMD37" s="4"/>
      <c r="AME37" s="4"/>
      <c r="AMF37" s="4"/>
      <c r="AMG37" s="4"/>
      <c r="AMH37" s="4"/>
      <c r="AMI37" s="4"/>
      <c r="AMJ37" s="4"/>
    </row>
    <row r="38" s="9" customFormat="true" ht="42" hidden="false" customHeight="false" outlineLevel="0" collapsed="false">
      <c r="A38" s="9" t="s">
        <v>159</v>
      </c>
      <c r="B38" s="9" t="s">
        <v>160</v>
      </c>
      <c r="C38" s="9" t="s">
        <v>58</v>
      </c>
      <c r="D38" s="1" t="s">
        <v>59</v>
      </c>
      <c r="E38" s="9" t="s">
        <v>60</v>
      </c>
      <c r="F38" s="1" t="s">
        <v>61</v>
      </c>
      <c r="G38" s="1" t="n">
        <v>100</v>
      </c>
      <c r="H38" s="4"/>
      <c r="I38" s="1"/>
      <c r="J38" s="1"/>
      <c r="K38" s="1"/>
      <c r="L38" s="1"/>
      <c r="M38" s="10" t="s">
        <v>62</v>
      </c>
      <c r="N38" s="10" t="s">
        <v>63</v>
      </c>
      <c r="O38" s="1" t="s">
        <v>79</v>
      </c>
      <c r="P38" s="1" t="s">
        <v>79</v>
      </c>
      <c r="Q38" s="1" t="s">
        <v>79</v>
      </c>
      <c r="S38" s="1"/>
      <c r="U38" s="15"/>
      <c r="V38" s="15"/>
      <c r="AN38" s="15"/>
      <c r="AO38" s="16"/>
      <c r="AV38" s="16"/>
      <c r="AW38" s="16"/>
      <c r="BB38" s="15"/>
      <c r="ALC38" s="4"/>
      <c r="ALD38" s="4"/>
      <c r="ALE38" s="4"/>
      <c r="ALF38" s="4"/>
      <c r="ALG38" s="4"/>
      <c r="ALH38" s="4"/>
      <c r="ALI38" s="4"/>
      <c r="ALJ38" s="4"/>
      <c r="ALK38" s="4"/>
      <c r="ALL38" s="4"/>
      <c r="ALM38" s="4"/>
      <c r="ALN38" s="4"/>
      <c r="ALO38" s="4"/>
      <c r="ALP38" s="4"/>
      <c r="ALQ38" s="4"/>
      <c r="ALR38" s="4"/>
      <c r="ALS38" s="4"/>
      <c r="ALT38" s="4"/>
      <c r="ALU38" s="4"/>
      <c r="ALV38" s="4"/>
      <c r="ALW38" s="4"/>
      <c r="ALX38" s="4"/>
      <c r="ALY38" s="4"/>
      <c r="ALZ38" s="4"/>
      <c r="AMA38" s="4"/>
      <c r="AMB38" s="4"/>
      <c r="AMC38" s="4"/>
      <c r="AMD38" s="4"/>
      <c r="AME38" s="4"/>
      <c r="AMF38" s="4"/>
      <c r="AMG38" s="4"/>
      <c r="AMH38" s="4"/>
      <c r="AMI38" s="4"/>
      <c r="AMJ38" s="4"/>
    </row>
    <row r="39" s="9" customFormat="true" ht="28.5" hidden="false" customHeight="false" outlineLevel="0" collapsed="false">
      <c r="A39" s="9" t="s">
        <v>161</v>
      </c>
      <c r="B39" s="9" t="s">
        <v>162</v>
      </c>
      <c r="C39" s="9" t="s">
        <v>58</v>
      </c>
      <c r="D39" s="1" t="s">
        <v>59</v>
      </c>
      <c r="E39" s="9" t="s">
        <v>60</v>
      </c>
      <c r="F39" s="1" t="s">
        <v>61</v>
      </c>
      <c r="G39" s="1" t="n">
        <v>100</v>
      </c>
      <c r="H39" s="4"/>
      <c r="K39" s="2"/>
      <c r="L39" s="1"/>
      <c r="M39" s="10" t="s">
        <v>62</v>
      </c>
      <c r="N39" s="10" t="s">
        <v>63</v>
      </c>
      <c r="O39" s="1"/>
      <c r="P39" s="1"/>
      <c r="Q39" s="1"/>
      <c r="S39" s="1"/>
      <c r="U39" s="15"/>
      <c r="V39" s="15"/>
      <c r="AN39" s="15"/>
      <c r="AO39" s="16"/>
      <c r="AV39" s="16"/>
      <c r="AW39" s="16"/>
      <c r="BB39" s="15"/>
      <c r="ALC39" s="4"/>
      <c r="ALD39" s="4"/>
      <c r="ALE39" s="4"/>
      <c r="ALF39" s="4"/>
      <c r="ALG39" s="4"/>
      <c r="ALH39" s="4"/>
      <c r="ALI39" s="4"/>
      <c r="ALJ39" s="4"/>
      <c r="ALK39" s="4"/>
      <c r="ALL39" s="4"/>
      <c r="ALM39" s="4"/>
      <c r="ALN39" s="4"/>
      <c r="ALO39" s="4"/>
      <c r="ALP39" s="4"/>
      <c r="ALQ39" s="4"/>
      <c r="ALR39" s="4"/>
      <c r="ALS39" s="4"/>
      <c r="ALT39" s="4"/>
      <c r="ALU39" s="4"/>
      <c r="ALV39" s="4"/>
      <c r="ALW39" s="4"/>
      <c r="ALX39" s="4"/>
      <c r="ALY39" s="4"/>
      <c r="ALZ39" s="4"/>
      <c r="AMA39" s="4"/>
      <c r="AMB39" s="4"/>
      <c r="AMC39" s="4"/>
      <c r="AMD39" s="4"/>
      <c r="AME39" s="4"/>
      <c r="AMF39" s="4"/>
      <c r="AMG39" s="4"/>
      <c r="AMH39" s="4"/>
      <c r="AMI39" s="4"/>
      <c r="AMJ39" s="4"/>
    </row>
    <row r="40" s="9" customFormat="true" ht="28.5" hidden="false" customHeight="false" outlineLevel="0" collapsed="false">
      <c r="A40" s="1" t="s">
        <v>163</v>
      </c>
      <c r="B40" s="9" t="s">
        <v>164</v>
      </c>
      <c r="C40" s="9" t="s">
        <v>58</v>
      </c>
      <c r="D40" s="1" t="s">
        <v>59</v>
      </c>
      <c r="E40" s="9" t="s">
        <v>60</v>
      </c>
      <c r="F40" s="1" t="s">
        <v>72</v>
      </c>
      <c r="G40" s="1" t="n">
        <v>100</v>
      </c>
      <c r="H40" s="4"/>
      <c r="I40" s="1"/>
      <c r="J40" s="1"/>
      <c r="K40" s="1"/>
      <c r="L40" s="1"/>
      <c r="M40" s="10" t="s">
        <v>62</v>
      </c>
      <c r="N40" s="10" t="s">
        <v>63</v>
      </c>
      <c r="O40" s="1" t="s">
        <v>139</v>
      </c>
      <c r="P40" s="1" t="s">
        <v>139</v>
      </c>
      <c r="Q40" s="1" t="s">
        <v>139</v>
      </c>
      <c r="S40" s="1"/>
      <c r="U40" s="15"/>
      <c r="V40" s="15"/>
      <c r="AN40" s="15"/>
      <c r="AO40" s="16"/>
      <c r="AV40" s="16"/>
      <c r="AW40" s="16"/>
      <c r="BB40" s="15"/>
      <c r="ALC40" s="4"/>
      <c r="ALD40" s="4"/>
      <c r="ALE40" s="4"/>
      <c r="ALF40" s="4"/>
      <c r="ALG40" s="4"/>
      <c r="ALH40" s="4"/>
      <c r="ALI40" s="4"/>
      <c r="ALJ40" s="4"/>
      <c r="ALK40" s="4"/>
      <c r="ALL40" s="4"/>
      <c r="ALM40" s="4"/>
      <c r="ALN40" s="4"/>
      <c r="ALO40" s="4"/>
      <c r="ALP40" s="4"/>
      <c r="ALQ40" s="4"/>
      <c r="ALR40" s="4"/>
      <c r="ALS40" s="4"/>
      <c r="ALT40" s="4"/>
      <c r="ALU40" s="4"/>
      <c r="ALV40" s="4"/>
      <c r="ALW40" s="4"/>
      <c r="ALX40" s="4"/>
      <c r="ALY40" s="4"/>
      <c r="ALZ40" s="4"/>
      <c r="AMA40" s="4"/>
      <c r="AMB40" s="4"/>
      <c r="AMC40" s="4"/>
      <c r="AMD40" s="4"/>
      <c r="AME40" s="4"/>
      <c r="AMF40" s="4"/>
      <c r="AMG40" s="4"/>
      <c r="AMH40" s="4"/>
      <c r="AMI40" s="4"/>
      <c r="AMJ40" s="4"/>
    </row>
    <row r="41" s="9" customFormat="true" ht="28.5" hidden="false" customHeight="false" outlineLevel="0" collapsed="false">
      <c r="A41" s="1" t="s">
        <v>163</v>
      </c>
      <c r="B41" s="9" t="s">
        <v>165</v>
      </c>
      <c r="C41" s="9" t="s">
        <v>58</v>
      </c>
      <c r="D41" s="1" t="s">
        <v>59</v>
      </c>
      <c r="E41" s="9" t="s">
        <v>60</v>
      </c>
      <c r="F41" s="1" t="s">
        <v>72</v>
      </c>
      <c r="G41" s="1" t="n">
        <v>101</v>
      </c>
      <c r="H41" s="4"/>
      <c r="I41" s="1"/>
      <c r="J41" s="1"/>
      <c r="K41" s="1"/>
      <c r="L41" s="1"/>
      <c r="M41" s="10"/>
      <c r="N41" s="10"/>
      <c r="O41" s="1" t="s">
        <v>141</v>
      </c>
      <c r="P41" s="1" t="s">
        <v>141</v>
      </c>
      <c r="Q41" s="1" t="s">
        <v>141</v>
      </c>
      <c r="S41" s="1"/>
      <c r="U41" s="15"/>
      <c r="V41" s="15"/>
      <c r="AN41" s="15"/>
      <c r="AO41" s="16"/>
      <c r="AV41" s="16"/>
      <c r="AW41" s="16"/>
      <c r="BB41" s="15"/>
      <c r="ALC41" s="4"/>
      <c r="ALD41" s="4"/>
      <c r="ALE41" s="4"/>
      <c r="ALF41" s="4"/>
      <c r="ALG41" s="4"/>
      <c r="ALH41" s="4"/>
      <c r="ALI41" s="4"/>
      <c r="ALJ41" s="4"/>
      <c r="ALK41" s="4"/>
      <c r="ALL41" s="4"/>
      <c r="ALM41" s="4"/>
      <c r="ALN41" s="4"/>
      <c r="ALO41" s="4"/>
      <c r="ALP41" s="4"/>
      <c r="ALQ41" s="4"/>
      <c r="ALR41" s="4"/>
      <c r="ALS41" s="4"/>
      <c r="ALT41" s="4"/>
      <c r="ALU41" s="4"/>
      <c r="ALV41" s="4"/>
      <c r="ALW41" s="4"/>
      <c r="ALX41" s="4"/>
      <c r="ALY41" s="4"/>
      <c r="ALZ41" s="4"/>
      <c r="AMA41" s="4"/>
      <c r="AMB41" s="4"/>
      <c r="AMC41" s="4"/>
      <c r="AMD41" s="4"/>
      <c r="AME41" s="4"/>
      <c r="AMF41" s="4"/>
      <c r="AMG41" s="4"/>
      <c r="AMH41" s="4"/>
      <c r="AMI41" s="4"/>
      <c r="AMJ41" s="4"/>
    </row>
    <row r="42" s="9" customFormat="true" ht="28.5" hidden="false" customHeight="false" outlineLevel="0" collapsed="false">
      <c r="A42" s="1" t="s">
        <v>166</v>
      </c>
      <c r="B42" s="9" t="s">
        <v>167</v>
      </c>
      <c r="C42" s="9" t="s">
        <v>58</v>
      </c>
      <c r="D42" s="1" t="s">
        <v>59</v>
      </c>
      <c r="E42" s="9" t="s">
        <v>60</v>
      </c>
      <c r="F42" s="1" t="s">
        <v>72</v>
      </c>
      <c r="G42" s="1" t="n">
        <v>100</v>
      </c>
      <c r="H42" s="4"/>
      <c r="I42" s="1"/>
      <c r="J42" s="1"/>
      <c r="K42" s="1"/>
      <c r="L42" s="1"/>
      <c r="M42" s="10"/>
      <c r="N42" s="10"/>
      <c r="O42" s="1" t="s">
        <v>144</v>
      </c>
      <c r="P42" s="1" t="s">
        <v>144</v>
      </c>
      <c r="Q42" s="1" t="s">
        <v>144</v>
      </c>
      <c r="S42" s="1"/>
      <c r="U42" s="15"/>
      <c r="V42" s="15"/>
      <c r="AN42" s="15"/>
      <c r="AO42" s="16"/>
      <c r="AV42" s="16"/>
      <c r="AW42" s="16"/>
      <c r="BB42" s="15"/>
      <c r="ALC42" s="4"/>
      <c r="ALD42" s="4"/>
      <c r="ALE42" s="4"/>
      <c r="ALF42" s="4"/>
      <c r="ALG42" s="4"/>
      <c r="ALH42" s="4"/>
      <c r="ALI42" s="4"/>
      <c r="ALJ42" s="4"/>
      <c r="ALK42" s="4"/>
      <c r="ALL42" s="4"/>
      <c r="ALM42" s="4"/>
      <c r="ALN42" s="4"/>
      <c r="ALO42" s="4"/>
      <c r="ALP42" s="4"/>
      <c r="ALQ42" s="4"/>
      <c r="ALR42" s="4"/>
      <c r="ALS42" s="4"/>
      <c r="ALT42" s="4"/>
      <c r="ALU42" s="4"/>
      <c r="ALV42" s="4"/>
      <c r="ALW42" s="4"/>
      <c r="ALX42" s="4"/>
      <c r="ALY42" s="4"/>
      <c r="ALZ42" s="4"/>
      <c r="AMA42" s="4"/>
      <c r="AMB42" s="4"/>
      <c r="AMC42" s="4"/>
      <c r="AMD42" s="4"/>
      <c r="AME42" s="4"/>
      <c r="AMF42" s="4"/>
      <c r="AMG42" s="4"/>
      <c r="AMH42" s="4"/>
      <c r="AMI42" s="4"/>
      <c r="AMJ42" s="4"/>
    </row>
    <row r="43" s="9" customFormat="true" ht="136.5" hidden="false" customHeight="false" outlineLevel="0" collapsed="false">
      <c r="A43" s="9" t="s">
        <v>168</v>
      </c>
      <c r="B43" s="9" t="s">
        <v>169</v>
      </c>
      <c r="C43" s="9" t="s">
        <v>58</v>
      </c>
      <c r="D43" s="1" t="s">
        <v>59</v>
      </c>
      <c r="E43" s="9" t="s">
        <v>60</v>
      </c>
      <c r="F43" s="1" t="s">
        <v>61</v>
      </c>
      <c r="G43" s="1" t="n">
        <v>100</v>
      </c>
      <c r="H43" s="4"/>
      <c r="I43" s="1"/>
      <c r="J43" s="1"/>
      <c r="K43" s="1"/>
      <c r="L43" s="1"/>
      <c r="M43" s="10" t="s">
        <v>62</v>
      </c>
      <c r="N43" s="10" t="s">
        <v>63</v>
      </c>
      <c r="O43" s="1" t="s">
        <v>147</v>
      </c>
      <c r="P43" s="1" t="s">
        <v>147</v>
      </c>
      <c r="Q43" s="1" t="s">
        <v>147</v>
      </c>
      <c r="S43" s="1"/>
      <c r="U43" s="15"/>
      <c r="V43" s="15"/>
      <c r="AN43" s="15"/>
      <c r="AO43" s="16"/>
      <c r="AV43" s="16"/>
      <c r="AW43" s="16"/>
      <c r="BB43" s="15"/>
      <c r="ALC43" s="4"/>
      <c r="ALD43" s="4"/>
      <c r="ALE43" s="4"/>
      <c r="ALF43" s="4"/>
      <c r="ALG43" s="4"/>
      <c r="ALH43" s="4"/>
      <c r="ALI43" s="4"/>
      <c r="ALJ43" s="4"/>
      <c r="ALK43" s="4"/>
      <c r="ALL43" s="4"/>
      <c r="ALM43" s="4"/>
      <c r="ALN43" s="4"/>
      <c r="ALO43" s="4"/>
      <c r="ALP43" s="4"/>
      <c r="ALQ43" s="4"/>
      <c r="ALR43" s="4"/>
      <c r="ALS43" s="4"/>
      <c r="ALT43" s="4"/>
      <c r="ALU43" s="4"/>
      <c r="ALV43" s="4"/>
      <c r="ALW43" s="4"/>
      <c r="ALX43" s="4"/>
      <c r="ALY43" s="4"/>
      <c r="ALZ43" s="4"/>
      <c r="AMA43" s="4"/>
      <c r="AMB43" s="4"/>
      <c r="AMC43" s="4"/>
      <c r="AMD43" s="4"/>
      <c r="AME43" s="4"/>
      <c r="AMF43" s="4"/>
      <c r="AMG43" s="4"/>
      <c r="AMH43" s="4"/>
      <c r="AMI43" s="4"/>
      <c r="AMJ43" s="4"/>
    </row>
    <row r="44" s="9" customFormat="true" ht="42" hidden="false" customHeight="false" outlineLevel="0" collapsed="false">
      <c r="A44" s="9" t="s">
        <v>170</v>
      </c>
      <c r="B44" s="9" t="s">
        <v>171</v>
      </c>
      <c r="C44" s="9" t="s">
        <v>58</v>
      </c>
      <c r="D44" s="1" t="s">
        <v>59</v>
      </c>
      <c r="E44" s="9" t="s">
        <v>60</v>
      </c>
      <c r="F44" s="1" t="s">
        <v>61</v>
      </c>
      <c r="G44" s="1" t="n">
        <v>100</v>
      </c>
      <c r="H44" s="4"/>
      <c r="I44" s="1"/>
      <c r="J44" s="1"/>
      <c r="K44" s="1"/>
      <c r="L44" s="1"/>
      <c r="M44" s="10" t="s">
        <v>62</v>
      </c>
      <c r="N44" s="10" t="s">
        <v>63</v>
      </c>
      <c r="O44" s="1" t="s">
        <v>79</v>
      </c>
      <c r="P44" s="1" t="s">
        <v>79</v>
      </c>
      <c r="Q44" s="1" t="s">
        <v>79</v>
      </c>
      <c r="S44" s="1"/>
      <c r="U44" s="15"/>
      <c r="V44" s="15"/>
      <c r="AN44" s="15"/>
      <c r="AO44" s="16"/>
      <c r="AV44" s="16"/>
      <c r="AW44" s="16"/>
      <c r="BB44" s="15"/>
      <c r="ALC44" s="4"/>
      <c r="ALD44" s="4"/>
      <c r="ALE44" s="4"/>
      <c r="ALF44" s="4"/>
      <c r="ALG44" s="4"/>
      <c r="ALH44" s="4"/>
      <c r="ALI44" s="4"/>
      <c r="ALJ44" s="4"/>
      <c r="ALK44" s="4"/>
      <c r="ALL44" s="4"/>
      <c r="ALM44" s="4"/>
      <c r="ALN44" s="4"/>
      <c r="ALO44" s="4"/>
      <c r="ALP44" s="4"/>
      <c r="ALQ44" s="4"/>
      <c r="ALR44" s="4"/>
      <c r="ALS44" s="4"/>
      <c r="ALT44" s="4"/>
      <c r="ALU44" s="4"/>
      <c r="ALV44" s="4"/>
      <c r="ALW44" s="4"/>
      <c r="ALX44" s="4"/>
      <c r="ALY44" s="4"/>
      <c r="ALZ44" s="4"/>
      <c r="AMA44" s="4"/>
      <c r="AMB44" s="4"/>
      <c r="AMC44" s="4"/>
      <c r="AMD44" s="4"/>
      <c r="AME44" s="4"/>
      <c r="AMF44" s="4"/>
      <c r="AMG44" s="4"/>
      <c r="AMH44" s="4"/>
      <c r="AMI44" s="4"/>
      <c r="AMJ44" s="4"/>
    </row>
    <row r="45" s="9" customFormat="true" ht="42" hidden="false" customHeight="false" outlineLevel="0" collapsed="false">
      <c r="A45" s="9" t="s">
        <v>172</v>
      </c>
      <c r="B45" s="9" t="s">
        <v>173</v>
      </c>
      <c r="C45" s="9" t="s">
        <v>58</v>
      </c>
      <c r="D45" s="1" t="s">
        <v>59</v>
      </c>
      <c r="E45" s="9" t="s">
        <v>60</v>
      </c>
      <c r="F45" s="1" t="s">
        <v>61</v>
      </c>
      <c r="G45" s="1" t="n">
        <v>100</v>
      </c>
      <c r="H45" s="4"/>
      <c r="K45" s="2"/>
      <c r="L45" s="1"/>
      <c r="M45" s="10" t="s">
        <v>62</v>
      </c>
      <c r="N45" s="10" t="s">
        <v>63</v>
      </c>
      <c r="O45" s="1"/>
      <c r="P45" s="1"/>
      <c r="Q45" s="1"/>
      <c r="S45" s="1"/>
      <c r="U45" s="15"/>
      <c r="V45" s="15"/>
      <c r="AN45" s="15"/>
      <c r="AO45" s="16"/>
      <c r="AV45" s="16"/>
      <c r="AW45" s="16"/>
      <c r="BB45" s="15"/>
      <c r="ALC45" s="4"/>
      <c r="ALD45" s="4"/>
      <c r="ALE45" s="4"/>
      <c r="ALF45" s="4"/>
      <c r="ALG45" s="4"/>
      <c r="ALH45" s="4"/>
      <c r="ALI45" s="4"/>
      <c r="ALJ45" s="4"/>
      <c r="ALK45" s="4"/>
      <c r="ALL45" s="4"/>
      <c r="ALM45" s="4"/>
      <c r="ALN45" s="4"/>
      <c r="ALO45" s="4"/>
      <c r="ALP45" s="4"/>
      <c r="ALQ45" s="4"/>
      <c r="ALR45" s="4"/>
      <c r="ALS45" s="4"/>
      <c r="ALT45" s="4"/>
      <c r="ALU45" s="4"/>
      <c r="ALV45" s="4"/>
      <c r="ALW45" s="4"/>
      <c r="ALX45" s="4"/>
      <c r="ALY45" s="4"/>
      <c r="ALZ45" s="4"/>
      <c r="AMA45" s="4"/>
      <c r="AMB45" s="4"/>
      <c r="AMC45" s="4"/>
      <c r="AMD45" s="4"/>
      <c r="AME45" s="4"/>
      <c r="AMF45" s="4"/>
      <c r="AMG45" s="4"/>
      <c r="AMH45" s="4"/>
      <c r="AMI45" s="4"/>
      <c r="AMJ45" s="4"/>
    </row>
    <row r="46" s="9" customFormat="true" ht="42" hidden="false" customHeight="false" outlineLevel="0" collapsed="false">
      <c r="A46" s="9" t="s">
        <v>174</v>
      </c>
      <c r="B46" s="9" t="s">
        <v>175</v>
      </c>
      <c r="C46" s="9" t="s">
        <v>58</v>
      </c>
      <c r="D46" s="1" t="s">
        <v>59</v>
      </c>
      <c r="E46" s="9" t="s">
        <v>60</v>
      </c>
      <c r="F46" s="1" t="s">
        <v>61</v>
      </c>
      <c r="G46" s="1" t="n">
        <v>101</v>
      </c>
      <c r="H46" s="1"/>
      <c r="K46" s="2"/>
      <c r="L46" s="1"/>
      <c r="M46" s="1"/>
      <c r="O46" s="1" t="s">
        <v>176</v>
      </c>
      <c r="P46" s="9" t="s">
        <v>176</v>
      </c>
      <c r="Q46" s="9" t="s">
        <v>177</v>
      </c>
      <c r="R46" s="9" t="s">
        <v>178</v>
      </c>
      <c r="S46" s="1"/>
      <c r="U46" s="15"/>
      <c r="V46" s="15"/>
      <c r="AN46" s="15"/>
      <c r="AO46" s="16"/>
      <c r="AV46" s="16"/>
      <c r="AW46" s="16"/>
      <c r="BB46" s="15"/>
      <c r="ALC46" s="4"/>
      <c r="ALD46" s="4"/>
      <c r="ALE46" s="4"/>
      <c r="ALF46" s="4"/>
      <c r="ALG46" s="4"/>
      <c r="ALH46" s="4"/>
      <c r="ALI46" s="4"/>
      <c r="ALJ46" s="4"/>
      <c r="ALK46" s="4"/>
      <c r="ALL46" s="4"/>
      <c r="ALM46" s="4"/>
      <c r="ALN46" s="4"/>
      <c r="ALO46" s="4"/>
      <c r="ALP46" s="4"/>
      <c r="ALQ46" s="4"/>
      <c r="ALR46" s="4"/>
      <c r="ALS46" s="4"/>
      <c r="ALT46" s="4"/>
      <c r="ALU46" s="4"/>
      <c r="ALV46" s="4"/>
      <c r="ALW46" s="4"/>
      <c r="ALX46" s="4"/>
      <c r="ALY46" s="4"/>
      <c r="ALZ46" s="4"/>
      <c r="AMA46" s="4"/>
      <c r="AMB46" s="4"/>
      <c r="AMC46" s="4"/>
      <c r="AMD46" s="4"/>
      <c r="AME46" s="4"/>
      <c r="AMF46" s="4"/>
      <c r="AMG46" s="4"/>
      <c r="AMH46" s="4"/>
      <c r="AMI46" s="4"/>
      <c r="AMJ46" s="4"/>
    </row>
    <row r="47" s="9" customFormat="true" ht="28.5" hidden="false" customHeight="false" outlineLevel="0" collapsed="false">
      <c r="A47" s="1" t="s">
        <v>179</v>
      </c>
      <c r="B47" s="9" t="s">
        <v>180</v>
      </c>
      <c r="C47" s="9" t="s">
        <v>58</v>
      </c>
      <c r="D47" s="1" t="s">
        <v>59</v>
      </c>
      <c r="E47" s="9" t="s">
        <v>60</v>
      </c>
      <c r="F47" s="1" t="s">
        <v>72</v>
      </c>
      <c r="G47" s="1" t="n">
        <v>100</v>
      </c>
      <c r="H47" s="4"/>
      <c r="I47" s="1"/>
      <c r="J47" s="1"/>
      <c r="K47" s="1"/>
      <c r="L47" s="1"/>
      <c r="M47" s="10" t="s">
        <v>62</v>
      </c>
      <c r="N47" s="10" t="s">
        <v>63</v>
      </c>
      <c r="O47" s="1" t="s">
        <v>139</v>
      </c>
      <c r="P47" s="1" t="s">
        <v>139</v>
      </c>
      <c r="Q47" s="1" t="s">
        <v>139</v>
      </c>
      <c r="S47" s="1" t="s">
        <v>181</v>
      </c>
      <c r="U47" s="15"/>
      <c r="V47" s="15"/>
      <c r="AN47" s="15"/>
      <c r="AO47" s="16"/>
      <c r="AV47" s="16"/>
      <c r="AW47" s="16"/>
      <c r="BB47" s="15"/>
      <c r="ALC47" s="4"/>
      <c r="ALD47" s="4"/>
      <c r="ALE47" s="4"/>
      <c r="ALF47" s="4"/>
      <c r="ALG47" s="4"/>
      <c r="ALH47" s="4"/>
      <c r="ALI47" s="4"/>
      <c r="ALJ47" s="4"/>
      <c r="ALK47" s="4"/>
      <c r="ALL47" s="4"/>
      <c r="ALM47" s="4"/>
      <c r="ALN47" s="4"/>
      <c r="ALO47" s="4"/>
      <c r="ALP47" s="4"/>
      <c r="ALQ47" s="4"/>
      <c r="ALR47" s="4"/>
      <c r="ALS47" s="4"/>
      <c r="ALT47" s="4"/>
      <c r="ALU47" s="4"/>
      <c r="ALV47" s="4"/>
      <c r="ALW47" s="4"/>
      <c r="ALX47" s="4"/>
      <c r="ALY47" s="4"/>
      <c r="ALZ47" s="4"/>
      <c r="AMA47" s="4"/>
      <c r="AMB47" s="4"/>
      <c r="AMC47" s="4"/>
      <c r="AMD47" s="4"/>
      <c r="AME47" s="4"/>
      <c r="AMF47" s="4"/>
      <c r="AMG47" s="4"/>
      <c r="AMH47" s="4"/>
      <c r="AMI47" s="4"/>
      <c r="AMJ47" s="4"/>
    </row>
    <row r="48" s="9" customFormat="true" ht="28.5" hidden="false" customHeight="false" outlineLevel="0" collapsed="false">
      <c r="A48" s="1" t="s">
        <v>179</v>
      </c>
      <c r="B48" s="9" t="s">
        <v>182</v>
      </c>
      <c r="C48" s="9" t="s">
        <v>58</v>
      </c>
      <c r="D48" s="1" t="s">
        <v>59</v>
      </c>
      <c r="E48" s="9" t="s">
        <v>60</v>
      </c>
      <c r="F48" s="1" t="s">
        <v>72</v>
      </c>
      <c r="G48" s="1" t="n">
        <v>101</v>
      </c>
      <c r="H48" s="4"/>
      <c r="I48" s="1"/>
      <c r="J48" s="1"/>
      <c r="K48" s="1"/>
      <c r="L48" s="1"/>
      <c r="M48" s="10"/>
      <c r="N48" s="10"/>
      <c r="O48" s="1" t="s">
        <v>141</v>
      </c>
      <c r="P48" s="1" t="s">
        <v>141</v>
      </c>
      <c r="Q48" s="1" t="s">
        <v>141</v>
      </c>
      <c r="S48" s="1" t="s">
        <v>183</v>
      </c>
      <c r="U48" s="15"/>
      <c r="V48" s="15"/>
      <c r="AN48" s="15"/>
      <c r="AO48" s="16"/>
      <c r="AV48" s="16"/>
      <c r="AW48" s="16"/>
      <c r="BB48" s="15"/>
      <c r="ALC48" s="4"/>
      <c r="ALD48" s="4"/>
      <c r="ALE48" s="4"/>
      <c r="ALF48" s="4"/>
      <c r="ALG48" s="4"/>
      <c r="ALH48" s="4"/>
      <c r="ALI48" s="4"/>
      <c r="ALJ48" s="4"/>
      <c r="ALK48" s="4"/>
      <c r="ALL48" s="4"/>
      <c r="ALM48" s="4"/>
      <c r="ALN48" s="4"/>
      <c r="ALO48" s="4"/>
      <c r="ALP48" s="4"/>
      <c r="ALQ48" s="4"/>
      <c r="ALR48" s="4"/>
      <c r="ALS48" s="4"/>
      <c r="ALT48" s="4"/>
      <c r="ALU48" s="4"/>
      <c r="ALV48" s="4"/>
      <c r="ALW48" s="4"/>
      <c r="ALX48" s="4"/>
      <c r="ALY48" s="4"/>
      <c r="ALZ48" s="4"/>
      <c r="AMA48" s="4"/>
      <c r="AMB48" s="4"/>
      <c r="AMC48" s="4"/>
      <c r="AMD48" s="4"/>
      <c r="AME48" s="4"/>
      <c r="AMF48" s="4"/>
      <c r="AMG48" s="4"/>
      <c r="AMH48" s="4"/>
      <c r="AMI48" s="4"/>
      <c r="AMJ48" s="4"/>
    </row>
    <row r="49" s="9" customFormat="true" ht="28.5" hidden="false" customHeight="false" outlineLevel="0" collapsed="false">
      <c r="A49" s="1" t="s">
        <v>184</v>
      </c>
      <c r="B49" s="9" t="s">
        <v>185</v>
      </c>
      <c r="C49" s="9" t="s">
        <v>58</v>
      </c>
      <c r="D49" s="1" t="s">
        <v>59</v>
      </c>
      <c r="E49" s="9" t="s">
        <v>60</v>
      </c>
      <c r="F49" s="1" t="s">
        <v>72</v>
      </c>
      <c r="G49" s="1" t="n">
        <v>100</v>
      </c>
      <c r="H49" s="4"/>
      <c r="I49" s="1"/>
      <c r="J49" s="1"/>
      <c r="K49" s="1"/>
      <c r="L49" s="1"/>
      <c r="M49" s="10"/>
      <c r="N49" s="10"/>
      <c r="O49" s="1" t="s">
        <v>144</v>
      </c>
      <c r="P49" s="1" t="s">
        <v>144</v>
      </c>
      <c r="Q49" s="1" t="s">
        <v>144</v>
      </c>
      <c r="S49" s="1" t="s">
        <v>186</v>
      </c>
      <c r="U49" s="15"/>
      <c r="V49" s="15"/>
      <c r="AN49" s="15"/>
      <c r="AO49" s="16"/>
      <c r="AV49" s="16"/>
      <c r="AW49" s="16"/>
      <c r="BB49" s="15"/>
      <c r="ALC49" s="4"/>
      <c r="ALD49" s="4"/>
      <c r="ALE49" s="4"/>
      <c r="ALF49" s="4"/>
      <c r="ALG49" s="4"/>
      <c r="ALH49" s="4"/>
      <c r="ALI49" s="4"/>
      <c r="ALJ49" s="4"/>
      <c r="ALK49" s="4"/>
      <c r="ALL49" s="4"/>
      <c r="ALM49" s="4"/>
      <c r="ALN49" s="4"/>
      <c r="ALO49" s="4"/>
      <c r="ALP49" s="4"/>
      <c r="ALQ49" s="4"/>
      <c r="ALR49" s="4"/>
      <c r="ALS49" s="4"/>
      <c r="ALT49" s="4"/>
      <c r="ALU49" s="4"/>
      <c r="ALV49" s="4"/>
      <c r="ALW49" s="4"/>
      <c r="ALX49" s="4"/>
      <c r="ALY49" s="4"/>
      <c r="ALZ49" s="4"/>
      <c r="AMA49" s="4"/>
      <c r="AMB49" s="4"/>
      <c r="AMC49" s="4"/>
      <c r="AMD49" s="4"/>
      <c r="AME49" s="4"/>
      <c r="AMF49" s="4"/>
      <c r="AMG49" s="4"/>
      <c r="AMH49" s="4"/>
      <c r="AMI49" s="4"/>
      <c r="AMJ49" s="4"/>
    </row>
    <row r="50" s="9" customFormat="true" ht="136.5" hidden="false" customHeight="false" outlineLevel="0" collapsed="false">
      <c r="A50" s="9" t="s">
        <v>187</v>
      </c>
      <c r="B50" s="9" t="s">
        <v>188</v>
      </c>
      <c r="C50" s="9" t="s">
        <v>58</v>
      </c>
      <c r="D50" s="1" t="s">
        <v>59</v>
      </c>
      <c r="E50" s="9" t="s">
        <v>60</v>
      </c>
      <c r="F50" s="1" t="s">
        <v>61</v>
      </c>
      <c r="G50" s="1" t="n">
        <v>100</v>
      </c>
      <c r="H50" s="4"/>
      <c r="I50" s="1"/>
      <c r="J50" s="1"/>
      <c r="K50" s="1"/>
      <c r="L50" s="1"/>
      <c r="M50" s="10" t="s">
        <v>62</v>
      </c>
      <c r="N50" s="10" t="s">
        <v>63</v>
      </c>
      <c r="O50" s="1" t="s">
        <v>147</v>
      </c>
      <c r="P50" s="1" t="s">
        <v>147</v>
      </c>
      <c r="Q50" s="1" t="s">
        <v>147</v>
      </c>
      <c r="S50" s="1" t="s">
        <v>147</v>
      </c>
      <c r="U50" s="15"/>
      <c r="V50" s="15"/>
      <c r="AN50" s="15"/>
      <c r="AO50" s="16"/>
      <c r="AV50" s="16"/>
      <c r="AW50" s="16"/>
      <c r="BB50" s="15"/>
      <c r="ALC50" s="4"/>
      <c r="ALD50" s="4"/>
      <c r="ALE50" s="4"/>
      <c r="ALF50" s="4"/>
      <c r="ALG50" s="4"/>
      <c r="ALH50" s="4"/>
      <c r="ALI50" s="4"/>
      <c r="ALJ50" s="4"/>
      <c r="ALK50" s="4"/>
      <c r="ALL50" s="4"/>
      <c r="ALM50" s="4"/>
      <c r="ALN50" s="4"/>
      <c r="ALO50" s="4"/>
      <c r="ALP50" s="4"/>
      <c r="ALQ50" s="4"/>
      <c r="ALR50" s="4"/>
      <c r="ALS50" s="4"/>
      <c r="ALT50" s="4"/>
      <c r="ALU50" s="4"/>
      <c r="ALV50" s="4"/>
      <c r="ALW50" s="4"/>
      <c r="ALX50" s="4"/>
      <c r="ALY50" s="4"/>
      <c r="ALZ50" s="4"/>
      <c r="AMA50" s="4"/>
      <c r="AMB50" s="4"/>
      <c r="AMC50" s="4"/>
      <c r="AMD50" s="4"/>
      <c r="AME50" s="4"/>
      <c r="AMF50" s="4"/>
      <c r="AMG50" s="4"/>
      <c r="AMH50" s="4"/>
      <c r="AMI50" s="4"/>
      <c r="AMJ50" s="4"/>
    </row>
    <row r="51" s="9" customFormat="true" ht="42" hidden="false" customHeight="false" outlineLevel="0" collapsed="false">
      <c r="A51" s="9" t="s">
        <v>189</v>
      </c>
      <c r="B51" s="9" t="s">
        <v>190</v>
      </c>
      <c r="C51" s="9" t="s">
        <v>58</v>
      </c>
      <c r="D51" s="1" t="s">
        <v>59</v>
      </c>
      <c r="E51" s="9" t="s">
        <v>60</v>
      </c>
      <c r="F51" s="1" t="s">
        <v>61</v>
      </c>
      <c r="G51" s="1" t="n">
        <v>100</v>
      </c>
      <c r="H51" s="4"/>
      <c r="I51" s="1"/>
      <c r="J51" s="1"/>
      <c r="K51" s="1"/>
      <c r="L51" s="1"/>
      <c r="M51" s="10" t="s">
        <v>62</v>
      </c>
      <c r="N51" s="10" t="s">
        <v>63</v>
      </c>
      <c r="O51" s="1" t="s">
        <v>79</v>
      </c>
      <c r="P51" s="1" t="s">
        <v>79</v>
      </c>
      <c r="Q51" s="1" t="s">
        <v>79</v>
      </c>
      <c r="S51" s="1" t="s">
        <v>79</v>
      </c>
      <c r="U51" s="15"/>
      <c r="V51" s="15"/>
      <c r="AN51" s="15"/>
      <c r="AO51" s="16"/>
      <c r="AV51" s="16"/>
      <c r="AW51" s="16"/>
      <c r="BB51" s="15"/>
      <c r="ALC51" s="4"/>
      <c r="ALD51" s="4"/>
      <c r="ALE51" s="4"/>
      <c r="ALF51" s="4"/>
      <c r="ALG51" s="4"/>
      <c r="ALH51" s="4"/>
      <c r="ALI51" s="4"/>
      <c r="ALJ51" s="4"/>
      <c r="ALK51" s="4"/>
      <c r="ALL51" s="4"/>
      <c r="ALM51" s="4"/>
      <c r="ALN51" s="4"/>
      <c r="ALO51" s="4"/>
      <c r="ALP51" s="4"/>
      <c r="ALQ51" s="4"/>
      <c r="ALR51" s="4"/>
      <c r="ALS51" s="4"/>
      <c r="ALT51" s="4"/>
      <c r="ALU51" s="4"/>
      <c r="ALV51" s="4"/>
      <c r="ALW51" s="4"/>
      <c r="ALX51" s="4"/>
      <c r="ALY51" s="4"/>
      <c r="ALZ51" s="4"/>
      <c r="AMA51" s="4"/>
      <c r="AMB51" s="4"/>
      <c r="AMC51" s="4"/>
      <c r="AMD51" s="4"/>
      <c r="AME51" s="4"/>
      <c r="AMF51" s="4"/>
      <c r="AMG51" s="4"/>
      <c r="AMH51" s="4"/>
      <c r="AMI51" s="4"/>
      <c r="AMJ51" s="4"/>
    </row>
    <row r="52" s="9" customFormat="true" ht="42" hidden="false" customHeight="false" outlineLevel="0" collapsed="false">
      <c r="A52" s="9" t="s">
        <v>191</v>
      </c>
      <c r="B52" s="9" t="s">
        <v>192</v>
      </c>
      <c r="C52" s="9" t="s">
        <v>58</v>
      </c>
      <c r="D52" s="1" t="s">
        <v>59</v>
      </c>
      <c r="E52" s="9" t="s">
        <v>60</v>
      </c>
      <c r="F52" s="1" t="s">
        <v>61</v>
      </c>
      <c r="G52" s="1" t="n">
        <v>100</v>
      </c>
      <c r="H52" s="4"/>
      <c r="K52" s="2"/>
      <c r="L52" s="1"/>
      <c r="M52" s="10" t="s">
        <v>62</v>
      </c>
      <c r="N52" s="10" t="s">
        <v>63</v>
      </c>
      <c r="O52" s="1"/>
      <c r="P52" s="1"/>
      <c r="Q52" s="1"/>
      <c r="S52" s="1"/>
      <c r="U52" s="15"/>
      <c r="V52" s="15"/>
      <c r="AN52" s="15"/>
      <c r="AO52" s="16"/>
      <c r="AV52" s="16"/>
      <c r="AW52" s="16"/>
      <c r="BB52" s="15"/>
      <c r="ALC52" s="4"/>
      <c r="ALD52" s="4"/>
      <c r="ALE52" s="4"/>
      <c r="ALF52" s="4"/>
      <c r="ALG52" s="4"/>
      <c r="ALH52" s="4"/>
      <c r="ALI52" s="4"/>
      <c r="ALJ52" s="4"/>
      <c r="ALK52" s="4"/>
      <c r="ALL52" s="4"/>
      <c r="ALM52" s="4"/>
      <c r="ALN52" s="4"/>
      <c r="ALO52" s="4"/>
      <c r="ALP52" s="4"/>
      <c r="ALQ52" s="4"/>
      <c r="ALR52" s="4"/>
      <c r="ALS52" s="4"/>
      <c r="ALT52" s="4"/>
      <c r="ALU52" s="4"/>
      <c r="ALV52" s="4"/>
      <c r="ALW52" s="4"/>
      <c r="ALX52" s="4"/>
      <c r="ALY52" s="4"/>
      <c r="ALZ52" s="4"/>
      <c r="AMA52" s="4"/>
      <c r="AMB52" s="4"/>
      <c r="AMC52" s="4"/>
      <c r="AMD52" s="4"/>
      <c r="AME52" s="4"/>
      <c r="AMF52" s="4"/>
      <c r="AMG52" s="4"/>
      <c r="AMH52" s="4"/>
      <c r="AMI52" s="4"/>
      <c r="AMJ52" s="4"/>
    </row>
    <row r="53" s="9" customFormat="true" ht="28.5" hidden="false" customHeight="false" outlineLevel="0" collapsed="false">
      <c r="A53" s="9" t="s">
        <v>193</v>
      </c>
      <c r="B53" s="9" t="s">
        <v>194</v>
      </c>
      <c r="C53" s="9" t="s">
        <v>58</v>
      </c>
      <c r="D53" s="1" t="s">
        <v>59</v>
      </c>
      <c r="E53" s="9" t="s">
        <v>60</v>
      </c>
      <c r="F53" s="1" t="s">
        <v>61</v>
      </c>
      <c r="G53" s="1" t="n">
        <v>101</v>
      </c>
      <c r="H53" s="1"/>
      <c r="K53" s="2"/>
      <c r="L53" s="1"/>
      <c r="M53" s="10" t="s">
        <v>62</v>
      </c>
      <c r="N53" s="10" t="s">
        <v>63</v>
      </c>
      <c r="O53" s="1" t="s">
        <v>176</v>
      </c>
      <c r="P53" s="9" t="s">
        <v>195</v>
      </c>
      <c r="Q53" s="9" t="s">
        <v>195</v>
      </c>
      <c r="R53" s="9" t="s">
        <v>178</v>
      </c>
      <c r="S53" s="9" t="s">
        <v>181</v>
      </c>
      <c r="U53" s="15"/>
      <c r="V53" s="15"/>
      <c r="AN53" s="15"/>
      <c r="AO53" s="16"/>
      <c r="AV53" s="16"/>
      <c r="AW53" s="16"/>
      <c r="BB53" s="15"/>
      <c r="ALC53" s="4"/>
      <c r="ALD53" s="4"/>
      <c r="ALE53" s="4"/>
      <c r="ALF53" s="4"/>
      <c r="ALG53" s="4"/>
      <c r="ALH53" s="4"/>
      <c r="ALI53" s="4"/>
      <c r="ALJ53" s="4"/>
      <c r="ALK53" s="4"/>
      <c r="ALL53" s="4"/>
      <c r="ALM53" s="4"/>
      <c r="ALN53" s="4"/>
      <c r="ALO53" s="4"/>
      <c r="ALP53" s="4"/>
      <c r="ALQ53" s="4"/>
      <c r="ALR53" s="4"/>
      <c r="ALS53" s="4"/>
      <c r="ALT53" s="4"/>
      <c r="ALU53" s="4"/>
      <c r="ALV53" s="4"/>
      <c r="ALW53" s="4"/>
      <c r="ALX53" s="4"/>
      <c r="ALY53" s="4"/>
      <c r="ALZ53" s="4"/>
      <c r="AMA53" s="4"/>
      <c r="AMB53" s="4"/>
      <c r="AMC53" s="4"/>
      <c r="AMD53" s="4"/>
      <c r="AME53" s="4"/>
      <c r="AMF53" s="4"/>
      <c r="AMG53" s="4"/>
      <c r="AMH53" s="4"/>
      <c r="AMI53" s="4"/>
      <c r="AMJ53" s="4"/>
    </row>
    <row r="54" s="9" customFormat="true" ht="28.5" hidden="false" customHeight="false" outlineLevel="0" collapsed="false">
      <c r="A54" s="1" t="s">
        <v>196</v>
      </c>
      <c r="B54" s="9" t="s">
        <v>197</v>
      </c>
      <c r="C54" s="9" t="s">
        <v>58</v>
      </c>
      <c r="D54" s="1" t="s">
        <v>59</v>
      </c>
      <c r="E54" s="9" t="s">
        <v>60</v>
      </c>
      <c r="F54" s="1" t="s">
        <v>72</v>
      </c>
      <c r="G54" s="1" t="n">
        <v>100</v>
      </c>
      <c r="H54" s="4"/>
      <c r="I54" s="1"/>
      <c r="J54" s="1"/>
      <c r="K54" s="1"/>
      <c r="L54" s="1"/>
      <c r="M54" s="10" t="s">
        <v>62</v>
      </c>
      <c r="N54" s="10" t="s">
        <v>63</v>
      </c>
      <c r="O54" s="1" t="s">
        <v>139</v>
      </c>
      <c r="P54" s="1" t="s">
        <v>139</v>
      </c>
      <c r="Q54" s="1" t="s">
        <v>139</v>
      </c>
      <c r="S54" s="1" t="s">
        <v>181</v>
      </c>
      <c r="T54" s="9" t="s">
        <v>198</v>
      </c>
      <c r="U54" s="15"/>
      <c r="V54" s="15"/>
      <c r="AN54" s="15"/>
      <c r="AO54" s="16"/>
      <c r="AV54" s="16"/>
      <c r="AW54" s="16"/>
      <c r="BB54" s="15"/>
      <c r="ALC54" s="4"/>
      <c r="ALD54" s="4"/>
      <c r="ALE54" s="4"/>
      <c r="ALF54" s="4"/>
      <c r="ALG54" s="4"/>
      <c r="ALH54" s="4"/>
      <c r="ALI54" s="4"/>
      <c r="ALJ54" s="4"/>
      <c r="ALK54" s="4"/>
      <c r="ALL54" s="4"/>
      <c r="ALM54" s="4"/>
      <c r="ALN54" s="4"/>
      <c r="ALO54" s="4"/>
      <c r="ALP54" s="4"/>
      <c r="ALQ54" s="4"/>
      <c r="ALR54" s="4"/>
      <c r="ALS54" s="4"/>
      <c r="ALT54" s="4"/>
      <c r="ALU54" s="4"/>
      <c r="ALV54" s="4"/>
      <c r="ALW54" s="4"/>
      <c r="ALX54" s="4"/>
      <c r="ALY54" s="4"/>
      <c r="ALZ54" s="4"/>
      <c r="AMA54" s="4"/>
      <c r="AMB54" s="4"/>
      <c r="AMC54" s="4"/>
      <c r="AMD54" s="4"/>
      <c r="AME54" s="4"/>
      <c r="AMF54" s="4"/>
      <c r="AMG54" s="4"/>
      <c r="AMH54" s="4"/>
      <c r="AMI54" s="4"/>
      <c r="AMJ54" s="4"/>
    </row>
    <row r="55" s="9" customFormat="true" ht="28.5" hidden="false" customHeight="false" outlineLevel="0" collapsed="false">
      <c r="A55" s="1" t="s">
        <v>199</v>
      </c>
      <c r="B55" s="9" t="s">
        <v>200</v>
      </c>
      <c r="C55" s="9" t="s">
        <v>58</v>
      </c>
      <c r="D55" s="1" t="s">
        <v>59</v>
      </c>
      <c r="E55" s="9" t="s">
        <v>60</v>
      </c>
      <c r="F55" s="1" t="s">
        <v>72</v>
      </c>
      <c r="G55" s="1" t="n">
        <v>101</v>
      </c>
      <c r="H55" s="4"/>
      <c r="I55" s="1"/>
      <c r="J55" s="1"/>
      <c r="K55" s="1"/>
      <c r="L55" s="1"/>
      <c r="M55" s="10"/>
      <c r="N55" s="10"/>
      <c r="O55" s="1" t="s">
        <v>141</v>
      </c>
      <c r="P55" s="1" t="s">
        <v>141</v>
      </c>
      <c r="Q55" s="1" t="s">
        <v>141</v>
      </c>
      <c r="S55" s="1" t="s">
        <v>183</v>
      </c>
      <c r="T55" s="9" t="s">
        <v>201</v>
      </c>
      <c r="U55" s="15"/>
      <c r="V55" s="15"/>
      <c r="AN55" s="15"/>
      <c r="AO55" s="16"/>
      <c r="AV55" s="16"/>
      <c r="AW55" s="16"/>
      <c r="BB55" s="15"/>
      <c r="ALC55" s="4"/>
      <c r="ALD55" s="4"/>
      <c r="ALE55" s="4"/>
      <c r="ALF55" s="4"/>
      <c r="ALG55" s="4"/>
      <c r="ALH55" s="4"/>
      <c r="ALI55" s="4"/>
      <c r="ALJ55" s="4"/>
      <c r="ALK55" s="4"/>
      <c r="ALL55" s="4"/>
      <c r="ALM55" s="4"/>
      <c r="ALN55" s="4"/>
      <c r="ALO55" s="4"/>
      <c r="ALP55" s="4"/>
      <c r="ALQ55" s="4"/>
      <c r="ALR55" s="4"/>
      <c r="ALS55" s="4"/>
      <c r="ALT55" s="4"/>
      <c r="ALU55" s="4"/>
      <c r="ALV55" s="4"/>
      <c r="ALW55" s="4"/>
      <c r="ALX55" s="4"/>
      <c r="ALY55" s="4"/>
      <c r="ALZ55" s="4"/>
      <c r="AMA55" s="4"/>
      <c r="AMB55" s="4"/>
      <c r="AMC55" s="4"/>
      <c r="AMD55" s="4"/>
      <c r="AME55" s="4"/>
      <c r="AMF55" s="4"/>
      <c r="AMG55" s="4"/>
      <c r="AMH55" s="4"/>
      <c r="AMI55" s="4"/>
      <c r="AMJ55" s="4"/>
    </row>
    <row r="56" s="9" customFormat="true" ht="28.5" hidden="false" customHeight="false" outlineLevel="0" collapsed="false">
      <c r="A56" s="1" t="s">
        <v>202</v>
      </c>
      <c r="B56" s="9" t="s">
        <v>203</v>
      </c>
      <c r="C56" s="9" t="s">
        <v>58</v>
      </c>
      <c r="D56" s="1" t="s">
        <v>59</v>
      </c>
      <c r="E56" s="9" t="s">
        <v>60</v>
      </c>
      <c r="F56" s="1" t="s">
        <v>72</v>
      </c>
      <c r="G56" s="1" t="n">
        <v>100</v>
      </c>
      <c r="H56" s="4"/>
      <c r="I56" s="1"/>
      <c r="J56" s="1"/>
      <c r="K56" s="1"/>
      <c r="L56" s="1"/>
      <c r="M56" s="10"/>
      <c r="N56" s="10"/>
      <c r="O56" s="1" t="s">
        <v>144</v>
      </c>
      <c r="P56" s="1" t="s">
        <v>144</v>
      </c>
      <c r="Q56" s="1" t="s">
        <v>144</v>
      </c>
      <c r="S56" s="1" t="s">
        <v>186</v>
      </c>
      <c r="T56" s="9" t="s">
        <v>204</v>
      </c>
      <c r="U56" s="15"/>
      <c r="V56" s="15"/>
      <c r="AN56" s="15"/>
      <c r="AO56" s="16"/>
      <c r="AV56" s="16"/>
      <c r="AW56" s="16"/>
      <c r="BB56" s="15"/>
      <c r="ALC56" s="4"/>
      <c r="ALD56" s="4"/>
      <c r="ALE56" s="4"/>
      <c r="ALF56" s="4"/>
      <c r="ALG56" s="4"/>
      <c r="ALH56" s="4"/>
      <c r="ALI56" s="4"/>
      <c r="ALJ56" s="4"/>
      <c r="ALK56" s="4"/>
      <c r="ALL56" s="4"/>
      <c r="ALM56" s="4"/>
      <c r="ALN56" s="4"/>
      <c r="ALO56" s="4"/>
      <c r="ALP56" s="4"/>
      <c r="ALQ56" s="4"/>
      <c r="ALR56" s="4"/>
      <c r="ALS56" s="4"/>
      <c r="ALT56" s="4"/>
      <c r="ALU56" s="4"/>
      <c r="ALV56" s="4"/>
      <c r="ALW56" s="4"/>
      <c r="ALX56" s="4"/>
      <c r="ALY56" s="4"/>
      <c r="ALZ56" s="4"/>
      <c r="AMA56" s="4"/>
      <c r="AMB56" s="4"/>
      <c r="AMC56" s="4"/>
      <c r="AMD56" s="4"/>
      <c r="AME56" s="4"/>
      <c r="AMF56" s="4"/>
      <c r="AMG56" s="4"/>
      <c r="AMH56" s="4"/>
      <c r="AMI56" s="4"/>
      <c r="AMJ56" s="4"/>
    </row>
    <row r="57" s="9" customFormat="true" ht="136.5" hidden="false" customHeight="false" outlineLevel="0" collapsed="false">
      <c r="A57" s="1" t="s">
        <v>205</v>
      </c>
      <c r="B57" s="9" t="s">
        <v>206</v>
      </c>
      <c r="C57" s="9" t="s">
        <v>58</v>
      </c>
      <c r="D57" s="1" t="s">
        <v>59</v>
      </c>
      <c r="E57" s="9" t="s">
        <v>60</v>
      </c>
      <c r="F57" s="1" t="s">
        <v>61</v>
      </c>
      <c r="G57" s="1" t="n">
        <v>100</v>
      </c>
      <c r="H57" s="4"/>
      <c r="I57" s="1"/>
      <c r="J57" s="1"/>
      <c r="K57" s="1"/>
      <c r="L57" s="1"/>
      <c r="M57" s="10" t="s">
        <v>62</v>
      </c>
      <c r="N57" s="10" t="s">
        <v>63</v>
      </c>
      <c r="O57" s="1" t="s">
        <v>147</v>
      </c>
      <c r="P57" s="1" t="s">
        <v>147</v>
      </c>
      <c r="Q57" s="1" t="s">
        <v>147</v>
      </c>
      <c r="S57" s="1" t="s">
        <v>147</v>
      </c>
      <c r="T57" s="9" t="s">
        <v>207</v>
      </c>
      <c r="U57" s="15"/>
      <c r="V57" s="15"/>
      <c r="AN57" s="15"/>
      <c r="AO57" s="16"/>
      <c r="AV57" s="16"/>
      <c r="AW57" s="16"/>
      <c r="BB57" s="15"/>
      <c r="ALC57" s="4"/>
      <c r="ALD57" s="4"/>
      <c r="ALE57" s="4"/>
      <c r="ALF57" s="4"/>
      <c r="ALG57" s="4"/>
      <c r="ALH57" s="4"/>
      <c r="ALI57" s="4"/>
      <c r="ALJ57" s="4"/>
      <c r="ALK57" s="4"/>
      <c r="ALL57" s="4"/>
      <c r="ALM57" s="4"/>
      <c r="ALN57" s="4"/>
      <c r="ALO57" s="4"/>
      <c r="ALP57" s="4"/>
      <c r="ALQ57" s="4"/>
      <c r="ALR57" s="4"/>
      <c r="ALS57" s="4"/>
      <c r="ALT57" s="4"/>
      <c r="ALU57" s="4"/>
      <c r="ALV57" s="4"/>
      <c r="ALW57" s="4"/>
      <c r="ALX57" s="4"/>
      <c r="ALY57" s="4"/>
      <c r="ALZ57" s="4"/>
      <c r="AMA57" s="4"/>
      <c r="AMB57" s="4"/>
      <c r="AMC57" s="4"/>
      <c r="AMD57" s="4"/>
      <c r="AME57" s="4"/>
      <c r="AMF57" s="4"/>
      <c r="AMG57" s="4"/>
      <c r="AMH57" s="4"/>
      <c r="AMI57" s="4"/>
      <c r="AMJ57" s="4"/>
    </row>
    <row r="58" s="9" customFormat="true" ht="28.5" hidden="false" customHeight="false" outlineLevel="0" collapsed="false">
      <c r="A58" s="1" t="s">
        <v>205</v>
      </c>
      <c r="B58" s="9" t="s">
        <v>208</v>
      </c>
      <c r="C58" s="9" t="s">
        <v>58</v>
      </c>
      <c r="D58" s="1" t="s">
        <v>59</v>
      </c>
      <c r="E58" s="9" t="s">
        <v>60</v>
      </c>
      <c r="F58" s="1" t="s">
        <v>61</v>
      </c>
      <c r="G58" s="1" t="n">
        <v>100</v>
      </c>
      <c r="H58" s="4"/>
      <c r="I58" s="1"/>
      <c r="J58" s="1"/>
      <c r="K58" s="1"/>
      <c r="L58" s="1"/>
      <c r="M58" s="10" t="s">
        <v>62</v>
      </c>
      <c r="N58" s="10" t="s">
        <v>63</v>
      </c>
      <c r="O58" s="1" t="s">
        <v>79</v>
      </c>
      <c r="P58" s="1" t="s">
        <v>79</v>
      </c>
      <c r="Q58" s="1" t="s">
        <v>79</v>
      </c>
      <c r="S58" s="1" t="s">
        <v>79</v>
      </c>
      <c r="T58" s="9" t="s">
        <v>209</v>
      </c>
      <c r="U58" s="15"/>
      <c r="V58" s="15"/>
      <c r="AN58" s="15"/>
      <c r="AO58" s="16"/>
      <c r="AV58" s="16"/>
      <c r="AW58" s="16"/>
      <c r="BB58" s="15"/>
      <c r="ALC58" s="4"/>
      <c r="ALD58" s="4"/>
      <c r="ALE58" s="4"/>
      <c r="ALF58" s="4"/>
      <c r="ALG58" s="4"/>
      <c r="ALH58" s="4"/>
      <c r="ALI58" s="4"/>
      <c r="ALJ58" s="4"/>
      <c r="ALK58" s="4"/>
      <c r="ALL58" s="4"/>
      <c r="ALM58" s="4"/>
      <c r="ALN58" s="4"/>
      <c r="ALO58" s="4"/>
      <c r="ALP58" s="4"/>
      <c r="ALQ58" s="4"/>
      <c r="ALR58" s="4"/>
      <c r="ALS58" s="4"/>
      <c r="ALT58" s="4"/>
      <c r="ALU58" s="4"/>
      <c r="ALV58" s="4"/>
      <c r="ALW58" s="4"/>
      <c r="ALX58" s="4"/>
      <c r="ALY58" s="4"/>
      <c r="ALZ58" s="4"/>
      <c r="AMA58" s="4"/>
      <c r="AMB58" s="4"/>
      <c r="AMC58" s="4"/>
      <c r="AMD58" s="4"/>
      <c r="AME58" s="4"/>
      <c r="AMF58" s="4"/>
      <c r="AMG58" s="4"/>
      <c r="AMH58" s="4"/>
      <c r="AMI58" s="4"/>
      <c r="AMJ58" s="4"/>
    </row>
    <row r="59" s="9" customFormat="true" ht="28.5" hidden="false" customHeight="false" outlineLevel="0" collapsed="false">
      <c r="A59" s="1" t="s">
        <v>210</v>
      </c>
      <c r="B59" s="9" t="s">
        <v>211</v>
      </c>
      <c r="C59" s="9" t="s">
        <v>58</v>
      </c>
      <c r="D59" s="1" t="s">
        <v>59</v>
      </c>
      <c r="E59" s="9" t="s">
        <v>60</v>
      </c>
      <c r="F59" s="1" t="s">
        <v>61</v>
      </c>
      <c r="G59" s="1" t="n">
        <v>100</v>
      </c>
      <c r="H59" s="4"/>
      <c r="K59" s="2"/>
      <c r="L59" s="1"/>
      <c r="M59" s="10" t="s">
        <v>62</v>
      </c>
      <c r="N59" s="10" t="s">
        <v>63</v>
      </c>
      <c r="O59" s="1"/>
      <c r="P59" s="1"/>
      <c r="Q59" s="1"/>
      <c r="S59" s="1"/>
      <c r="U59" s="15"/>
      <c r="V59" s="15"/>
      <c r="AN59" s="15"/>
      <c r="AO59" s="16"/>
      <c r="AV59" s="16"/>
      <c r="AW59" s="16"/>
      <c r="BB59" s="15"/>
      <c r="ALC59" s="4"/>
      <c r="ALD59" s="4"/>
      <c r="ALE59" s="4"/>
      <c r="ALF59" s="4"/>
      <c r="ALG59" s="4"/>
      <c r="ALH59" s="4"/>
      <c r="ALI59" s="4"/>
      <c r="ALJ59" s="4"/>
      <c r="ALK59" s="4"/>
      <c r="ALL59" s="4"/>
      <c r="ALM59" s="4"/>
      <c r="ALN59" s="4"/>
      <c r="ALO59" s="4"/>
      <c r="ALP59" s="4"/>
      <c r="ALQ59" s="4"/>
      <c r="ALR59" s="4"/>
      <c r="ALS59" s="4"/>
      <c r="ALT59" s="4"/>
      <c r="ALU59" s="4"/>
      <c r="ALV59" s="4"/>
      <c r="ALW59" s="4"/>
      <c r="ALX59" s="4"/>
      <c r="ALY59" s="4"/>
      <c r="ALZ59" s="4"/>
      <c r="AMA59" s="4"/>
      <c r="AMB59" s="4"/>
      <c r="AMC59" s="4"/>
      <c r="AMD59" s="4"/>
      <c r="AME59" s="4"/>
      <c r="AMF59" s="4"/>
      <c r="AMG59" s="4"/>
      <c r="AMH59" s="4"/>
      <c r="AMI59" s="4"/>
      <c r="AMJ59" s="4"/>
    </row>
    <row r="60" s="9" customFormat="true" ht="28.5" hidden="false" customHeight="false" outlineLevel="0" collapsed="false">
      <c r="A60" s="1" t="s">
        <v>212</v>
      </c>
      <c r="B60" s="9" t="s">
        <v>213</v>
      </c>
      <c r="C60" s="9" t="s">
        <v>58</v>
      </c>
      <c r="D60" s="1" t="s">
        <v>59</v>
      </c>
      <c r="E60" s="9" t="s">
        <v>60</v>
      </c>
      <c r="F60" s="1" t="s">
        <v>72</v>
      </c>
      <c r="G60" s="1" t="n">
        <v>100</v>
      </c>
      <c r="H60" s="4"/>
      <c r="I60" s="1"/>
      <c r="J60" s="1"/>
      <c r="K60" s="1"/>
      <c r="L60" s="1"/>
      <c r="M60" s="10" t="s">
        <v>62</v>
      </c>
      <c r="N60" s="10" t="s">
        <v>63</v>
      </c>
      <c r="O60" s="1" t="s">
        <v>139</v>
      </c>
      <c r="P60" s="1" t="s">
        <v>139</v>
      </c>
      <c r="Q60" s="1" t="s">
        <v>139</v>
      </c>
      <c r="S60" s="1" t="s">
        <v>181</v>
      </c>
      <c r="T60" s="9" t="s">
        <v>198</v>
      </c>
      <c r="U60" s="15" t="s">
        <v>214</v>
      </c>
      <c r="V60" s="15"/>
      <c r="AN60" s="15"/>
      <c r="AO60" s="16"/>
      <c r="AV60" s="16"/>
      <c r="AW60" s="16"/>
      <c r="BB60" s="15"/>
      <c r="ALC60" s="4"/>
      <c r="ALD60" s="4"/>
      <c r="ALE60" s="4"/>
      <c r="ALF60" s="4"/>
      <c r="ALG60" s="4"/>
      <c r="ALH60" s="4"/>
      <c r="ALI60" s="4"/>
      <c r="ALJ60" s="4"/>
      <c r="ALK60" s="4"/>
      <c r="ALL60" s="4"/>
      <c r="ALM60" s="4"/>
      <c r="ALN60" s="4"/>
      <c r="ALO60" s="4"/>
      <c r="ALP60" s="4"/>
      <c r="ALQ60" s="4"/>
      <c r="ALR60" s="4"/>
      <c r="ALS60" s="4"/>
      <c r="ALT60" s="4"/>
      <c r="ALU60" s="4"/>
      <c r="ALV60" s="4"/>
      <c r="ALW60" s="4"/>
      <c r="ALX60" s="4"/>
      <c r="ALY60" s="4"/>
      <c r="ALZ60" s="4"/>
      <c r="AMA60" s="4"/>
      <c r="AMB60" s="4"/>
      <c r="AMC60" s="4"/>
      <c r="AMD60" s="4"/>
      <c r="AME60" s="4"/>
      <c r="AMF60" s="4"/>
      <c r="AMG60" s="4"/>
      <c r="AMH60" s="4"/>
      <c r="AMI60" s="4"/>
      <c r="AMJ60" s="4"/>
    </row>
    <row r="61" s="9" customFormat="true" ht="28.5" hidden="false" customHeight="false" outlineLevel="0" collapsed="false">
      <c r="A61" s="1" t="s">
        <v>215</v>
      </c>
      <c r="B61" s="9" t="s">
        <v>216</v>
      </c>
      <c r="C61" s="9" t="s">
        <v>58</v>
      </c>
      <c r="D61" s="1" t="s">
        <v>59</v>
      </c>
      <c r="E61" s="9" t="s">
        <v>60</v>
      </c>
      <c r="F61" s="1" t="s">
        <v>72</v>
      </c>
      <c r="G61" s="1" t="n">
        <v>101</v>
      </c>
      <c r="H61" s="4"/>
      <c r="I61" s="1"/>
      <c r="J61" s="1"/>
      <c r="K61" s="1"/>
      <c r="L61" s="1"/>
      <c r="M61" s="10"/>
      <c r="N61" s="10"/>
      <c r="O61" s="1" t="s">
        <v>141</v>
      </c>
      <c r="P61" s="1" t="s">
        <v>141</v>
      </c>
      <c r="Q61" s="1" t="s">
        <v>141</v>
      </c>
      <c r="S61" s="1" t="s">
        <v>183</v>
      </c>
      <c r="T61" s="9" t="s">
        <v>201</v>
      </c>
      <c r="U61" s="15" t="s">
        <v>217</v>
      </c>
      <c r="V61" s="15"/>
      <c r="AN61" s="15"/>
      <c r="AO61" s="16"/>
      <c r="AV61" s="16"/>
      <c r="AW61" s="16"/>
      <c r="BB61" s="15"/>
      <c r="ALC61" s="4"/>
      <c r="ALD61" s="4"/>
      <c r="ALE61" s="4"/>
      <c r="ALF61" s="4"/>
      <c r="ALG61" s="4"/>
      <c r="ALH61" s="4"/>
      <c r="ALI61" s="4"/>
      <c r="ALJ61" s="4"/>
      <c r="ALK61" s="4"/>
      <c r="ALL61" s="4"/>
      <c r="ALM61" s="4"/>
      <c r="ALN61" s="4"/>
      <c r="ALO61" s="4"/>
      <c r="ALP61" s="4"/>
      <c r="ALQ61" s="4"/>
      <c r="ALR61" s="4"/>
      <c r="ALS61" s="4"/>
      <c r="ALT61" s="4"/>
      <c r="ALU61" s="4"/>
      <c r="ALV61" s="4"/>
      <c r="ALW61" s="4"/>
      <c r="ALX61" s="4"/>
      <c r="ALY61" s="4"/>
      <c r="ALZ61" s="4"/>
      <c r="AMA61" s="4"/>
      <c r="AMB61" s="4"/>
      <c r="AMC61" s="4"/>
      <c r="AMD61" s="4"/>
      <c r="AME61" s="4"/>
      <c r="AMF61" s="4"/>
      <c r="AMG61" s="4"/>
      <c r="AMH61" s="4"/>
      <c r="AMI61" s="4"/>
      <c r="AMJ61" s="4"/>
    </row>
    <row r="62" s="9" customFormat="true" ht="28.5" hidden="false" customHeight="false" outlineLevel="0" collapsed="false">
      <c r="A62" s="1" t="s">
        <v>215</v>
      </c>
      <c r="B62" s="9" t="s">
        <v>218</v>
      </c>
      <c r="C62" s="9" t="s">
        <v>58</v>
      </c>
      <c r="D62" s="1" t="s">
        <v>59</v>
      </c>
      <c r="E62" s="9" t="s">
        <v>60</v>
      </c>
      <c r="F62" s="1" t="s">
        <v>72</v>
      </c>
      <c r="G62" s="1" t="n">
        <v>100</v>
      </c>
      <c r="H62" s="4"/>
      <c r="I62" s="1"/>
      <c r="J62" s="1"/>
      <c r="K62" s="1"/>
      <c r="L62" s="1"/>
      <c r="M62" s="10"/>
      <c r="N62" s="10"/>
      <c r="O62" s="1" t="s">
        <v>144</v>
      </c>
      <c r="P62" s="1" t="s">
        <v>144</v>
      </c>
      <c r="Q62" s="1" t="s">
        <v>144</v>
      </c>
      <c r="S62" s="1" t="s">
        <v>186</v>
      </c>
      <c r="T62" s="9" t="s">
        <v>204</v>
      </c>
      <c r="U62" s="15" t="s">
        <v>219</v>
      </c>
      <c r="V62" s="15"/>
      <c r="AN62" s="15"/>
      <c r="AO62" s="16"/>
      <c r="AV62" s="16"/>
      <c r="AW62" s="16"/>
      <c r="BB62" s="15"/>
      <c r="ALC62" s="4"/>
      <c r="ALD62" s="4"/>
      <c r="ALE62" s="4"/>
      <c r="ALF62" s="4"/>
      <c r="ALG62" s="4"/>
      <c r="ALH62" s="4"/>
      <c r="ALI62" s="4"/>
      <c r="ALJ62" s="4"/>
      <c r="ALK62" s="4"/>
      <c r="ALL62" s="4"/>
      <c r="ALM62" s="4"/>
      <c r="ALN62" s="4"/>
      <c r="ALO62" s="4"/>
      <c r="ALP62" s="4"/>
      <c r="ALQ62" s="4"/>
      <c r="ALR62" s="4"/>
      <c r="ALS62" s="4"/>
      <c r="ALT62" s="4"/>
      <c r="ALU62" s="4"/>
      <c r="ALV62" s="4"/>
      <c r="ALW62" s="4"/>
      <c r="ALX62" s="4"/>
      <c r="ALY62" s="4"/>
      <c r="ALZ62" s="4"/>
      <c r="AMA62" s="4"/>
      <c r="AMB62" s="4"/>
      <c r="AMC62" s="4"/>
      <c r="AMD62" s="4"/>
      <c r="AME62" s="4"/>
      <c r="AMF62" s="4"/>
      <c r="AMG62" s="4"/>
      <c r="AMH62" s="4"/>
      <c r="AMI62" s="4"/>
      <c r="AMJ62" s="4"/>
    </row>
    <row r="63" s="9" customFormat="true" ht="136.5" hidden="false" customHeight="false" outlineLevel="0" collapsed="false">
      <c r="A63" s="1" t="s">
        <v>215</v>
      </c>
      <c r="B63" s="9" t="s">
        <v>220</v>
      </c>
      <c r="C63" s="9" t="s">
        <v>58</v>
      </c>
      <c r="D63" s="1" t="s">
        <v>59</v>
      </c>
      <c r="E63" s="9" t="s">
        <v>60</v>
      </c>
      <c r="F63" s="1" t="s">
        <v>61</v>
      </c>
      <c r="G63" s="1" t="n">
        <v>100</v>
      </c>
      <c r="H63" s="4"/>
      <c r="I63" s="1"/>
      <c r="J63" s="1"/>
      <c r="K63" s="1"/>
      <c r="L63" s="1"/>
      <c r="M63" s="10" t="s">
        <v>62</v>
      </c>
      <c r="N63" s="10" t="s">
        <v>63</v>
      </c>
      <c r="O63" s="1" t="s">
        <v>147</v>
      </c>
      <c r="P63" s="1" t="s">
        <v>147</v>
      </c>
      <c r="Q63" s="1" t="s">
        <v>147</v>
      </c>
      <c r="S63" s="1" t="s">
        <v>147</v>
      </c>
      <c r="T63" s="9" t="s">
        <v>207</v>
      </c>
      <c r="U63" s="15" t="s">
        <v>221</v>
      </c>
      <c r="V63" s="15"/>
      <c r="AN63" s="15"/>
      <c r="AO63" s="16"/>
      <c r="AV63" s="16"/>
      <c r="AW63" s="16"/>
      <c r="BB63" s="15"/>
      <c r="ALC63" s="4"/>
      <c r="ALD63" s="4"/>
      <c r="ALE63" s="4"/>
      <c r="ALF63" s="4"/>
      <c r="ALG63" s="4"/>
      <c r="ALH63" s="4"/>
      <c r="ALI63" s="4"/>
      <c r="ALJ63" s="4"/>
      <c r="ALK63" s="4"/>
      <c r="ALL63" s="4"/>
      <c r="ALM63" s="4"/>
      <c r="ALN63" s="4"/>
      <c r="ALO63" s="4"/>
      <c r="ALP63" s="4"/>
      <c r="ALQ63" s="4"/>
      <c r="ALR63" s="4"/>
      <c r="ALS63" s="4"/>
      <c r="ALT63" s="4"/>
      <c r="ALU63" s="4"/>
      <c r="ALV63" s="4"/>
      <c r="ALW63" s="4"/>
      <c r="ALX63" s="4"/>
      <c r="ALY63" s="4"/>
      <c r="ALZ63" s="4"/>
      <c r="AMA63" s="4"/>
      <c r="AMB63" s="4"/>
      <c r="AMC63" s="4"/>
      <c r="AMD63" s="4"/>
      <c r="AME63" s="4"/>
      <c r="AMF63" s="4"/>
      <c r="AMG63" s="4"/>
      <c r="AMH63" s="4"/>
      <c r="AMI63" s="4"/>
      <c r="AMJ63" s="4"/>
    </row>
    <row r="64" s="9" customFormat="true" ht="28.5" hidden="false" customHeight="false" outlineLevel="0" collapsed="false">
      <c r="A64" s="1" t="s">
        <v>215</v>
      </c>
      <c r="B64" s="9" t="s">
        <v>222</v>
      </c>
      <c r="C64" s="9" t="s">
        <v>58</v>
      </c>
      <c r="D64" s="1" t="s">
        <v>59</v>
      </c>
      <c r="E64" s="9" t="s">
        <v>60</v>
      </c>
      <c r="F64" s="1" t="s">
        <v>61</v>
      </c>
      <c r="G64" s="1" t="n">
        <v>100</v>
      </c>
      <c r="H64" s="4"/>
      <c r="I64" s="1"/>
      <c r="J64" s="1"/>
      <c r="K64" s="1"/>
      <c r="L64" s="1"/>
      <c r="M64" s="10" t="s">
        <v>62</v>
      </c>
      <c r="N64" s="10" t="s">
        <v>63</v>
      </c>
      <c r="O64" s="1" t="s">
        <v>79</v>
      </c>
      <c r="P64" s="1" t="s">
        <v>79</v>
      </c>
      <c r="Q64" s="1" t="s">
        <v>79</v>
      </c>
      <c r="S64" s="1" t="s">
        <v>79</v>
      </c>
      <c r="T64" s="9" t="s">
        <v>209</v>
      </c>
      <c r="U64" s="15" t="s">
        <v>223</v>
      </c>
      <c r="V64" s="15"/>
      <c r="AN64" s="15"/>
      <c r="AO64" s="16"/>
      <c r="AV64" s="16"/>
      <c r="AW64" s="16"/>
      <c r="BB64" s="15"/>
      <c r="ALC64" s="4"/>
      <c r="ALD64" s="4"/>
      <c r="ALE64" s="4"/>
      <c r="ALF64" s="4"/>
      <c r="ALG64" s="4"/>
      <c r="ALH64" s="4"/>
      <c r="ALI64" s="4"/>
      <c r="ALJ64" s="4"/>
      <c r="ALK64" s="4"/>
      <c r="ALL64" s="4"/>
      <c r="ALM64" s="4"/>
      <c r="ALN64" s="4"/>
      <c r="ALO64" s="4"/>
      <c r="ALP64" s="4"/>
      <c r="ALQ64" s="4"/>
      <c r="ALR64" s="4"/>
      <c r="ALS64" s="4"/>
      <c r="ALT64" s="4"/>
      <c r="ALU64" s="4"/>
      <c r="ALV64" s="4"/>
      <c r="ALW64" s="4"/>
      <c r="ALX64" s="4"/>
      <c r="ALY64" s="4"/>
      <c r="ALZ64" s="4"/>
      <c r="AMA64" s="4"/>
      <c r="AMB64" s="4"/>
      <c r="AMC64" s="4"/>
      <c r="AMD64" s="4"/>
      <c r="AME64" s="4"/>
      <c r="AMF64" s="4"/>
      <c r="AMG64" s="4"/>
      <c r="AMH64" s="4"/>
      <c r="AMI64" s="4"/>
      <c r="AMJ64" s="4"/>
    </row>
    <row r="65" s="9" customFormat="true" ht="28.5" hidden="false" customHeight="false" outlineLevel="0" collapsed="false">
      <c r="A65" s="1" t="s">
        <v>215</v>
      </c>
      <c r="B65" s="9" t="s">
        <v>224</v>
      </c>
      <c r="C65" s="9" t="s">
        <v>58</v>
      </c>
      <c r="D65" s="1" t="s">
        <v>59</v>
      </c>
      <c r="E65" s="9" t="s">
        <v>60</v>
      </c>
      <c r="F65" s="1" t="s">
        <v>61</v>
      </c>
      <c r="G65" s="1" t="n">
        <v>100</v>
      </c>
      <c r="H65" s="4"/>
      <c r="K65" s="2"/>
      <c r="L65" s="1"/>
      <c r="M65" s="10" t="s">
        <v>62</v>
      </c>
      <c r="N65" s="10" t="s">
        <v>63</v>
      </c>
      <c r="O65" s="1"/>
      <c r="P65" s="1"/>
      <c r="Q65" s="1"/>
      <c r="S65" s="1"/>
      <c r="U65" s="15"/>
      <c r="V65" s="15"/>
      <c r="AN65" s="15"/>
      <c r="AO65" s="16"/>
      <c r="AV65" s="16"/>
      <c r="AW65" s="16"/>
      <c r="BB65" s="15"/>
      <c r="ALC65" s="4"/>
      <c r="ALD65" s="4"/>
      <c r="ALE65" s="4"/>
      <c r="ALF65" s="4"/>
      <c r="ALG65" s="4"/>
      <c r="ALH65" s="4"/>
      <c r="ALI65" s="4"/>
      <c r="ALJ65" s="4"/>
      <c r="ALK65" s="4"/>
      <c r="ALL65" s="4"/>
      <c r="ALM65" s="4"/>
      <c r="ALN65" s="4"/>
      <c r="ALO65" s="4"/>
      <c r="ALP65" s="4"/>
      <c r="ALQ65" s="4"/>
      <c r="ALR65" s="4"/>
      <c r="ALS65" s="4"/>
      <c r="ALT65" s="4"/>
      <c r="ALU65" s="4"/>
      <c r="ALV65" s="4"/>
      <c r="ALW65" s="4"/>
      <c r="ALX65" s="4"/>
      <c r="ALY65" s="4"/>
      <c r="ALZ65" s="4"/>
      <c r="AMA65" s="4"/>
      <c r="AMB65" s="4"/>
      <c r="AMC65" s="4"/>
      <c r="AMD65" s="4"/>
      <c r="AME65" s="4"/>
      <c r="AMF65" s="4"/>
      <c r="AMG65" s="4"/>
      <c r="AMH65" s="4"/>
      <c r="AMI65" s="4"/>
      <c r="AMJ65" s="4"/>
    </row>
    <row r="66" s="9" customFormat="true" ht="28.5" hidden="false" customHeight="false" outlineLevel="0" collapsed="false">
      <c r="A66" s="1" t="s">
        <v>225</v>
      </c>
      <c r="B66" s="9" t="s">
        <v>226</v>
      </c>
      <c r="C66" s="9" t="s">
        <v>58</v>
      </c>
      <c r="D66" s="1" t="s">
        <v>59</v>
      </c>
      <c r="E66" s="9" t="s">
        <v>60</v>
      </c>
      <c r="F66" s="1" t="s">
        <v>72</v>
      </c>
      <c r="G66" s="1" t="n">
        <v>100</v>
      </c>
      <c r="H66" s="4"/>
      <c r="I66" s="1"/>
      <c r="J66" s="1"/>
      <c r="K66" s="1"/>
      <c r="L66" s="1"/>
      <c r="M66" s="10" t="s">
        <v>62</v>
      </c>
      <c r="N66" s="10" t="s">
        <v>63</v>
      </c>
      <c r="O66" s="1" t="s">
        <v>139</v>
      </c>
      <c r="P66" s="1" t="s">
        <v>139</v>
      </c>
      <c r="Q66" s="1" t="s">
        <v>139</v>
      </c>
      <c r="S66" s="1" t="s">
        <v>181</v>
      </c>
      <c r="T66" s="9" t="s">
        <v>198</v>
      </c>
      <c r="U66" s="15" t="s">
        <v>214</v>
      </c>
      <c r="V66" s="15" t="s">
        <v>227</v>
      </c>
      <c r="AN66" s="15"/>
      <c r="AO66" s="16"/>
      <c r="AV66" s="16"/>
      <c r="AW66" s="16"/>
      <c r="BB66" s="15"/>
      <c r="ALC66" s="4"/>
      <c r="ALD66" s="4"/>
      <c r="ALE66" s="4"/>
      <c r="ALF66" s="4"/>
      <c r="ALG66" s="4"/>
      <c r="ALH66" s="4"/>
      <c r="ALI66" s="4"/>
      <c r="ALJ66" s="4"/>
      <c r="ALK66" s="4"/>
      <c r="ALL66" s="4"/>
      <c r="ALM66" s="4"/>
      <c r="ALN66" s="4"/>
      <c r="ALO66" s="4"/>
      <c r="ALP66" s="4"/>
      <c r="ALQ66" s="4"/>
      <c r="ALR66" s="4"/>
      <c r="ALS66" s="4"/>
      <c r="ALT66" s="4"/>
      <c r="ALU66" s="4"/>
      <c r="ALV66" s="4"/>
      <c r="ALW66" s="4"/>
      <c r="ALX66" s="4"/>
      <c r="ALY66" s="4"/>
      <c r="ALZ66" s="4"/>
      <c r="AMA66" s="4"/>
      <c r="AMB66" s="4"/>
      <c r="AMC66" s="4"/>
      <c r="AMD66" s="4"/>
      <c r="AME66" s="4"/>
      <c r="AMF66" s="4"/>
      <c r="AMG66" s="4"/>
      <c r="AMH66" s="4"/>
      <c r="AMI66" s="4"/>
      <c r="AMJ66" s="4"/>
    </row>
    <row r="67" s="9" customFormat="true" ht="28.5" hidden="false" customHeight="false" outlineLevel="0" collapsed="false">
      <c r="A67" s="1" t="s">
        <v>228</v>
      </c>
      <c r="B67" s="9" t="s">
        <v>229</v>
      </c>
      <c r="C67" s="9" t="s">
        <v>58</v>
      </c>
      <c r="D67" s="1" t="s">
        <v>59</v>
      </c>
      <c r="E67" s="9" t="s">
        <v>60</v>
      </c>
      <c r="F67" s="1" t="s">
        <v>72</v>
      </c>
      <c r="G67" s="1" t="n">
        <v>101</v>
      </c>
      <c r="H67" s="4"/>
      <c r="I67" s="1"/>
      <c r="J67" s="1"/>
      <c r="K67" s="1"/>
      <c r="L67" s="1"/>
      <c r="M67" s="10"/>
      <c r="N67" s="10"/>
      <c r="O67" s="1" t="s">
        <v>141</v>
      </c>
      <c r="P67" s="1" t="s">
        <v>141</v>
      </c>
      <c r="Q67" s="1" t="s">
        <v>141</v>
      </c>
      <c r="S67" s="1" t="s">
        <v>183</v>
      </c>
      <c r="T67" s="9" t="s">
        <v>201</v>
      </c>
      <c r="U67" s="15" t="s">
        <v>217</v>
      </c>
      <c r="V67" s="15" t="s">
        <v>230</v>
      </c>
      <c r="AN67" s="15"/>
      <c r="AO67" s="16"/>
      <c r="AV67" s="16"/>
      <c r="AW67" s="16"/>
      <c r="BB67" s="15"/>
      <c r="ALC67" s="4"/>
      <c r="ALD67" s="4"/>
      <c r="ALE67" s="4"/>
      <c r="ALF67" s="4"/>
      <c r="ALG67" s="4"/>
      <c r="ALH67" s="4"/>
      <c r="ALI67" s="4"/>
      <c r="ALJ67" s="4"/>
      <c r="ALK67" s="4"/>
      <c r="ALL67" s="4"/>
      <c r="ALM67" s="4"/>
      <c r="ALN67" s="4"/>
      <c r="ALO67" s="4"/>
      <c r="ALP67" s="4"/>
      <c r="ALQ67" s="4"/>
      <c r="ALR67" s="4"/>
      <c r="ALS67" s="4"/>
      <c r="ALT67" s="4"/>
      <c r="ALU67" s="4"/>
      <c r="ALV67" s="4"/>
      <c r="ALW67" s="4"/>
      <c r="ALX67" s="4"/>
      <c r="ALY67" s="4"/>
      <c r="ALZ67" s="4"/>
      <c r="AMA67" s="4"/>
      <c r="AMB67" s="4"/>
      <c r="AMC67" s="4"/>
      <c r="AMD67" s="4"/>
      <c r="AME67" s="4"/>
      <c r="AMF67" s="4"/>
      <c r="AMG67" s="4"/>
      <c r="AMH67" s="4"/>
      <c r="AMI67" s="4"/>
      <c r="AMJ67" s="4"/>
    </row>
    <row r="68" s="9" customFormat="true" ht="28.5" hidden="false" customHeight="false" outlineLevel="0" collapsed="false">
      <c r="A68" s="1" t="s">
        <v>228</v>
      </c>
      <c r="B68" s="9" t="s">
        <v>231</v>
      </c>
      <c r="C68" s="9" t="s">
        <v>58</v>
      </c>
      <c r="D68" s="1" t="s">
        <v>59</v>
      </c>
      <c r="E68" s="9" t="s">
        <v>60</v>
      </c>
      <c r="F68" s="1" t="s">
        <v>72</v>
      </c>
      <c r="G68" s="1" t="n">
        <v>100</v>
      </c>
      <c r="H68" s="4"/>
      <c r="I68" s="1"/>
      <c r="J68" s="1"/>
      <c r="K68" s="1"/>
      <c r="L68" s="1"/>
      <c r="M68" s="10"/>
      <c r="N68" s="10"/>
      <c r="O68" s="1" t="s">
        <v>144</v>
      </c>
      <c r="P68" s="1" t="s">
        <v>144</v>
      </c>
      <c r="Q68" s="1" t="s">
        <v>144</v>
      </c>
      <c r="S68" s="1" t="s">
        <v>186</v>
      </c>
      <c r="T68" s="9" t="s">
        <v>204</v>
      </c>
      <c r="U68" s="15" t="s">
        <v>219</v>
      </c>
      <c r="V68" s="15" t="s">
        <v>232</v>
      </c>
      <c r="AN68" s="15"/>
      <c r="AO68" s="16"/>
      <c r="AV68" s="16"/>
      <c r="AW68" s="16"/>
      <c r="BB68" s="15"/>
      <c r="ALC68" s="4"/>
      <c r="ALD68" s="4"/>
      <c r="ALE68" s="4"/>
      <c r="ALF68" s="4"/>
      <c r="ALG68" s="4"/>
      <c r="ALH68" s="4"/>
      <c r="ALI68" s="4"/>
      <c r="ALJ68" s="4"/>
      <c r="ALK68" s="4"/>
      <c r="ALL68" s="4"/>
      <c r="ALM68" s="4"/>
      <c r="ALN68" s="4"/>
      <c r="ALO68" s="4"/>
      <c r="ALP68" s="4"/>
      <c r="ALQ68" s="4"/>
      <c r="ALR68" s="4"/>
      <c r="ALS68" s="4"/>
      <c r="ALT68" s="4"/>
      <c r="ALU68" s="4"/>
      <c r="ALV68" s="4"/>
      <c r="ALW68" s="4"/>
      <c r="ALX68" s="4"/>
      <c r="ALY68" s="4"/>
      <c r="ALZ68" s="4"/>
      <c r="AMA68" s="4"/>
      <c r="AMB68" s="4"/>
      <c r="AMC68" s="4"/>
      <c r="AMD68" s="4"/>
      <c r="AME68" s="4"/>
      <c r="AMF68" s="4"/>
      <c r="AMG68" s="4"/>
      <c r="AMH68" s="4"/>
      <c r="AMI68" s="4"/>
      <c r="AMJ68" s="4"/>
    </row>
    <row r="69" s="9" customFormat="true" ht="136.5" hidden="false" customHeight="false" outlineLevel="0" collapsed="false">
      <c r="A69" s="1" t="s">
        <v>228</v>
      </c>
      <c r="B69" s="9" t="s">
        <v>233</v>
      </c>
      <c r="C69" s="9" t="s">
        <v>58</v>
      </c>
      <c r="D69" s="1" t="s">
        <v>59</v>
      </c>
      <c r="E69" s="9" t="s">
        <v>60</v>
      </c>
      <c r="F69" s="1" t="s">
        <v>61</v>
      </c>
      <c r="G69" s="1" t="n">
        <v>100</v>
      </c>
      <c r="H69" s="4"/>
      <c r="I69" s="1"/>
      <c r="J69" s="1"/>
      <c r="K69" s="1"/>
      <c r="L69" s="1"/>
      <c r="M69" s="10" t="s">
        <v>62</v>
      </c>
      <c r="N69" s="10" t="s">
        <v>63</v>
      </c>
      <c r="O69" s="1" t="s">
        <v>147</v>
      </c>
      <c r="P69" s="1" t="s">
        <v>147</v>
      </c>
      <c r="Q69" s="1" t="s">
        <v>147</v>
      </c>
      <c r="S69" s="1" t="s">
        <v>147</v>
      </c>
      <c r="T69" s="9" t="s">
        <v>207</v>
      </c>
      <c r="U69" s="15" t="s">
        <v>221</v>
      </c>
      <c r="V69" s="15" t="s">
        <v>234</v>
      </c>
      <c r="AN69" s="15"/>
      <c r="AO69" s="16"/>
      <c r="AV69" s="16"/>
      <c r="AW69" s="16"/>
      <c r="BB69" s="15"/>
      <c r="ALC69" s="4"/>
      <c r="ALD69" s="4"/>
      <c r="ALE69" s="4"/>
      <c r="ALF69" s="4"/>
      <c r="ALG69" s="4"/>
      <c r="ALH69" s="4"/>
      <c r="ALI69" s="4"/>
      <c r="ALJ69" s="4"/>
      <c r="ALK69" s="4"/>
      <c r="ALL69" s="4"/>
      <c r="ALM69" s="4"/>
      <c r="ALN69" s="4"/>
      <c r="ALO69" s="4"/>
      <c r="ALP69" s="4"/>
      <c r="ALQ69" s="4"/>
      <c r="ALR69" s="4"/>
      <c r="ALS69" s="4"/>
      <c r="ALT69" s="4"/>
      <c r="ALU69" s="4"/>
      <c r="ALV69" s="4"/>
      <c r="ALW69" s="4"/>
      <c r="ALX69" s="4"/>
      <c r="ALY69" s="4"/>
      <c r="ALZ69" s="4"/>
      <c r="AMA69" s="4"/>
      <c r="AMB69" s="4"/>
      <c r="AMC69" s="4"/>
      <c r="AMD69" s="4"/>
      <c r="AME69" s="4"/>
      <c r="AMF69" s="4"/>
      <c r="AMG69" s="4"/>
      <c r="AMH69" s="4"/>
      <c r="AMI69" s="4"/>
      <c r="AMJ69" s="4"/>
    </row>
    <row r="70" s="9" customFormat="true" ht="28.5" hidden="false" customHeight="false" outlineLevel="0" collapsed="false">
      <c r="A70" s="1" t="s">
        <v>228</v>
      </c>
      <c r="B70" s="9" t="s">
        <v>235</v>
      </c>
      <c r="C70" s="9" t="s">
        <v>58</v>
      </c>
      <c r="D70" s="1" t="s">
        <v>59</v>
      </c>
      <c r="E70" s="9" t="s">
        <v>60</v>
      </c>
      <c r="F70" s="1" t="s">
        <v>61</v>
      </c>
      <c r="G70" s="1" t="n">
        <v>100</v>
      </c>
      <c r="H70" s="4"/>
      <c r="I70" s="1"/>
      <c r="J70" s="1"/>
      <c r="K70" s="1"/>
      <c r="L70" s="1"/>
      <c r="M70" s="10" t="s">
        <v>62</v>
      </c>
      <c r="N70" s="10" t="s">
        <v>63</v>
      </c>
      <c r="O70" s="1" t="s">
        <v>79</v>
      </c>
      <c r="P70" s="1" t="s">
        <v>79</v>
      </c>
      <c r="Q70" s="1" t="s">
        <v>79</v>
      </c>
      <c r="S70" s="1" t="s">
        <v>79</v>
      </c>
      <c r="T70" s="9" t="s">
        <v>209</v>
      </c>
      <c r="U70" s="15" t="s">
        <v>223</v>
      </c>
      <c r="V70" s="15" t="s">
        <v>236</v>
      </c>
      <c r="AN70" s="15"/>
      <c r="AO70" s="16"/>
      <c r="AV70" s="16"/>
      <c r="AW70" s="16"/>
      <c r="BB70" s="15"/>
      <c r="ALC70" s="4"/>
      <c r="ALD70" s="4"/>
      <c r="ALE70" s="4"/>
      <c r="ALF70" s="4"/>
      <c r="ALG70" s="4"/>
      <c r="ALH70" s="4"/>
      <c r="ALI70" s="4"/>
      <c r="ALJ70" s="4"/>
      <c r="ALK70" s="4"/>
      <c r="ALL70" s="4"/>
      <c r="ALM70" s="4"/>
      <c r="ALN70" s="4"/>
      <c r="ALO70" s="4"/>
      <c r="ALP70" s="4"/>
      <c r="ALQ70" s="4"/>
      <c r="ALR70" s="4"/>
      <c r="ALS70" s="4"/>
      <c r="ALT70" s="4"/>
      <c r="ALU70" s="4"/>
      <c r="ALV70" s="4"/>
      <c r="ALW70" s="4"/>
      <c r="ALX70" s="4"/>
      <c r="ALY70" s="4"/>
      <c r="ALZ70" s="4"/>
      <c r="AMA70" s="4"/>
      <c r="AMB70" s="4"/>
      <c r="AMC70" s="4"/>
      <c r="AMD70" s="4"/>
      <c r="AME70" s="4"/>
      <c r="AMF70" s="4"/>
      <c r="AMG70" s="4"/>
      <c r="AMH70" s="4"/>
      <c r="AMI70" s="4"/>
      <c r="AMJ70" s="4"/>
    </row>
    <row r="71" s="9" customFormat="true" ht="28.5" hidden="false" customHeight="false" outlineLevel="0" collapsed="false">
      <c r="A71" s="1" t="s">
        <v>228</v>
      </c>
      <c r="B71" s="9" t="s">
        <v>237</v>
      </c>
      <c r="C71" s="9" t="s">
        <v>58</v>
      </c>
      <c r="D71" s="1" t="s">
        <v>59</v>
      </c>
      <c r="E71" s="9" t="s">
        <v>60</v>
      </c>
      <c r="F71" s="1" t="s">
        <v>61</v>
      </c>
      <c r="G71" s="1" t="n">
        <v>100</v>
      </c>
      <c r="H71" s="4"/>
      <c r="K71" s="2"/>
      <c r="L71" s="1"/>
      <c r="M71" s="10" t="s">
        <v>62</v>
      </c>
      <c r="N71" s="10" t="s">
        <v>63</v>
      </c>
      <c r="O71" s="1"/>
      <c r="P71" s="1"/>
      <c r="Q71" s="1"/>
      <c r="S71" s="1"/>
      <c r="U71" s="15"/>
      <c r="V71" s="15"/>
      <c r="AN71" s="15"/>
      <c r="AO71" s="16"/>
      <c r="AV71" s="16"/>
      <c r="AW71" s="16"/>
      <c r="BB71" s="15"/>
      <c r="ALC71" s="4"/>
      <c r="ALD71" s="4"/>
      <c r="ALE71" s="4"/>
      <c r="ALF71" s="4"/>
      <c r="ALG71" s="4"/>
      <c r="ALH71" s="4"/>
      <c r="ALI71" s="4"/>
      <c r="ALJ71" s="4"/>
      <c r="ALK71" s="4"/>
      <c r="ALL71" s="4"/>
      <c r="ALM71" s="4"/>
      <c r="ALN71" s="4"/>
      <c r="ALO71" s="4"/>
      <c r="ALP71" s="4"/>
      <c r="ALQ71" s="4"/>
      <c r="ALR71" s="4"/>
      <c r="ALS71" s="4"/>
      <c r="ALT71" s="4"/>
      <c r="ALU71" s="4"/>
      <c r="ALV71" s="4"/>
      <c r="ALW71" s="4"/>
      <c r="ALX71" s="4"/>
      <c r="ALY71" s="4"/>
      <c r="ALZ71" s="4"/>
      <c r="AMA71" s="4"/>
      <c r="AMB71" s="4"/>
      <c r="AMC71" s="4"/>
      <c r="AMD71" s="4"/>
      <c r="AME71" s="4"/>
      <c r="AMF71" s="4"/>
      <c r="AMG71" s="4"/>
      <c r="AMH71" s="4"/>
      <c r="AMI71" s="4"/>
      <c r="AMJ71" s="4"/>
    </row>
    <row r="72" s="9" customFormat="true" ht="28.5" hidden="false" customHeight="false" outlineLevel="0" collapsed="false">
      <c r="A72" s="1" t="s">
        <v>238</v>
      </c>
      <c r="B72" s="9" t="s">
        <v>239</v>
      </c>
      <c r="C72" s="9" t="s">
        <v>58</v>
      </c>
      <c r="D72" s="1" t="s">
        <v>59</v>
      </c>
      <c r="E72" s="9" t="s">
        <v>60</v>
      </c>
      <c r="F72" s="1" t="s">
        <v>72</v>
      </c>
      <c r="G72" s="1" t="n">
        <v>100</v>
      </c>
      <c r="H72" s="4"/>
      <c r="I72" s="1"/>
      <c r="J72" s="1"/>
      <c r="K72" s="1"/>
      <c r="L72" s="1"/>
      <c r="M72" s="10" t="s">
        <v>62</v>
      </c>
      <c r="N72" s="10" t="s">
        <v>63</v>
      </c>
      <c r="O72" s="1" t="s">
        <v>139</v>
      </c>
      <c r="P72" s="1" t="s">
        <v>139</v>
      </c>
      <c r="Q72" s="1" t="s">
        <v>139</v>
      </c>
      <c r="S72" s="1" t="s">
        <v>181</v>
      </c>
      <c r="T72" s="9" t="s">
        <v>198</v>
      </c>
      <c r="U72" s="15" t="s">
        <v>214</v>
      </c>
      <c r="V72" s="15" t="s">
        <v>227</v>
      </c>
      <c r="W72" s="9" t="s">
        <v>240</v>
      </c>
      <c r="X72" s="9" t="s">
        <v>241</v>
      </c>
      <c r="Y72" s="9" t="s">
        <v>241</v>
      </c>
      <c r="AN72" s="15"/>
      <c r="AO72" s="16"/>
      <c r="AV72" s="16"/>
      <c r="AW72" s="16"/>
      <c r="BB72" s="15"/>
      <c r="ALC72" s="4"/>
      <c r="ALD72" s="4"/>
      <c r="ALE72" s="4"/>
      <c r="ALF72" s="4"/>
      <c r="ALG72" s="4"/>
      <c r="ALH72" s="4"/>
      <c r="ALI72" s="4"/>
      <c r="ALJ72" s="4"/>
      <c r="ALK72" s="4"/>
      <c r="ALL72" s="4"/>
      <c r="ALM72" s="4"/>
      <c r="ALN72" s="4"/>
      <c r="ALO72" s="4"/>
      <c r="ALP72" s="4"/>
      <c r="ALQ72" s="4"/>
      <c r="ALR72" s="4"/>
      <c r="ALS72" s="4"/>
      <c r="ALT72" s="4"/>
      <c r="ALU72" s="4"/>
      <c r="ALV72" s="4"/>
      <c r="ALW72" s="4"/>
      <c r="ALX72" s="4"/>
      <c r="ALY72" s="4"/>
      <c r="ALZ72" s="4"/>
      <c r="AMA72" s="4"/>
      <c r="AMB72" s="4"/>
      <c r="AMC72" s="4"/>
      <c r="AMD72" s="4"/>
      <c r="AME72" s="4"/>
      <c r="AMF72" s="4"/>
      <c r="AMG72" s="4"/>
      <c r="AMH72" s="4"/>
      <c r="AMI72" s="4"/>
      <c r="AMJ72" s="4"/>
    </row>
    <row r="73" s="9" customFormat="true" ht="28.5" hidden="false" customHeight="false" outlineLevel="0" collapsed="false">
      <c r="A73" s="1" t="s">
        <v>242</v>
      </c>
      <c r="B73" s="9" t="s">
        <v>243</v>
      </c>
      <c r="C73" s="9" t="s">
        <v>58</v>
      </c>
      <c r="D73" s="1" t="s">
        <v>59</v>
      </c>
      <c r="E73" s="9" t="s">
        <v>60</v>
      </c>
      <c r="F73" s="1" t="s">
        <v>72</v>
      </c>
      <c r="G73" s="1" t="n">
        <v>101</v>
      </c>
      <c r="H73" s="4"/>
      <c r="I73" s="1"/>
      <c r="J73" s="1"/>
      <c r="K73" s="1"/>
      <c r="L73" s="1"/>
      <c r="M73" s="10"/>
      <c r="N73" s="10"/>
      <c r="O73" s="1" t="s">
        <v>141</v>
      </c>
      <c r="P73" s="1" t="s">
        <v>141</v>
      </c>
      <c r="Q73" s="1" t="s">
        <v>141</v>
      </c>
      <c r="S73" s="1" t="s">
        <v>183</v>
      </c>
      <c r="T73" s="9" t="s">
        <v>201</v>
      </c>
      <c r="U73" s="15" t="s">
        <v>217</v>
      </c>
      <c r="V73" s="15" t="s">
        <v>230</v>
      </c>
      <c r="W73" s="9" t="s">
        <v>244</v>
      </c>
      <c r="X73" s="9" t="s">
        <v>245</v>
      </c>
      <c r="Y73" s="9" t="s">
        <v>245</v>
      </c>
      <c r="AN73" s="15"/>
      <c r="AO73" s="16"/>
      <c r="AV73" s="16"/>
      <c r="AW73" s="16"/>
      <c r="BB73" s="15"/>
      <c r="ALC73" s="4"/>
      <c r="ALD73" s="4"/>
      <c r="ALE73" s="4"/>
      <c r="ALF73" s="4"/>
      <c r="ALG73" s="4"/>
      <c r="ALH73" s="4"/>
      <c r="ALI73" s="4"/>
      <c r="ALJ73" s="4"/>
      <c r="ALK73" s="4"/>
      <c r="ALL73" s="4"/>
      <c r="ALM73" s="4"/>
      <c r="ALN73" s="4"/>
      <c r="ALO73" s="4"/>
      <c r="ALP73" s="4"/>
      <c r="ALQ73" s="4"/>
      <c r="ALR73" s="4"/>
      <c r="ALS73" s="4"/>
      <c r="ALT73" s="4"/>
      <c r="ALU73" s="4"/>
      <c r="ALV73" s="4"/>
      <c r="ALW73" s="4"/>
      <c r="ALX73" s="4"/>
      <c r="ALY73" s="4"/>
      <c r="ALZ73" s="4"/>
      <c r="AMA73" s="4"/>
      <c r="AMB73" s="4"/>
      <c r="AMC73" s="4"/>
      <c r="AMD73" s="4"/>
      <c r="AME73" s="4"/>
      <c r="AMF73" s="4"/>
      <c r="AMG73" s="4"/>
      <c r="AMH73" s="4"/>
      <c r="AMI73" s="4"/>
      <c r="AMJ73" s="4"/>
    </row>
    <row r="74" s="9" customFormat="true" ht="28.5" hidden="false" customHeight="false" outlineLevel="0" collapsed="false">
      <c r="A74" s="1" t="s">
        <v>242</v>
      </c>
      <c r="B74" s="9" t="s">
        <v>246</v>
      </c>
      <c r="C74" s="9" t="s">
        <v>58</v>
      </c>
      <c r="D74" s="1" t="s">
        <v>59</v>
      </c>
      <c r="E74" s="9" t="s">
        <v>60</v>
      </c>
      <c r="F74" s="1" t="s">
        <v>72</v>
      </c>
      <c r="G74" s="1" t="n">
        <v>100</v>
      </c>
      <c r="H74" s="4"/>
      <c r="I74" s="1"/>
      <c r="J74" s="1"/>
      <c r="K74" s="1"/>
      <c r="L74" s="1"/>
      <c r="M74" s="10"/>
      <c r="N74" s="10"/>
      <c r="O74" s="1" t="s">
        <v>144</v>
      </c>
      <c r="P74" s="1" t="s">
        <v>144</v>
      </c>
      <c r="Q74" s="1" t="s">
        <v>144</v>
      </c>
      <c r="S74" s="1" t="s">
        <v>186</v>
      </c>
      <c r="T74" s="9" t="s">
        <v>204</v>
      </c>
      <c r="U74" s="15" t="s">
        <v>219</v>
      </c>
      <c r="V74" s="15" t="s">
        <v>232</v>
      </c>
      <c r="W74" s="9" t="s">
        <v>247</v>
      </c>
      <c r="X74" s="9" t="s">
        <v>248</v>
      </c>
      <c r="Y74" s="9" t="s">
        <v>248</v>
      </c>
      <c r="AN74" s="15"/>
      <c r="AO74" s="16"/>
      <c r="AV74" s="16"/>
      <c r="AW74" s="16"/>
      <c r="BB74" s="15"/>
      <c r="ALC74" s="4"/>
      <c r="ALD74" s="4"/>
      <c r="ALE74" s="4"/>
      <c r="ALF74" s="4"/>
      <c r="ALG74" s="4"/>
      <c r="ALH74" s="4"/>
      <c r="ALI74" s="4"/>
      <c r="ALJ74" s="4"/>
      <c r="ALK74" s="4"/>
      <c r="ALL74" s="4"/>
      <c r="ALM74" s="4"/>
      <c r="ALN74" s="4"/>
      <c r="ALO74" s="4"/>
      <c r="ALP74" s="4"/>
      <c r="ALQ74" s="4"/>
      <c r="ALR74" s="4"/>
      <c r="ALS74" s="4"/>
      <c r="ALT74" s="4"/>
      <c r="ALU74" s="4"/>
      <c r="ALV74" s="4"/>
      <c r="ALW74" s="4"/>
      <c r="ALX74" s="4"/>
      <c r="ALY74" s="4"/>
      <c r="ALZ74" s="4"/>
      <c r="AMA74" s="4"/>
      <c r="AMB74" s="4"/>
      <c r="AMC74" s="4"/>
      <c r="AMD74" s="4"/>
      <c r="AME74" s="4"/>
      <c r="AMF74" s="4"/>
      <c r="AMG74" s="4"/>
      <c r="AMH74" s="4"/>
      <c r="AMI74" s="4"/>
      <c r="AMJ74" s="4"/>
    </row>
    <row r="75" s="9" customFormat="true" ht="136.5" hidden="false" customHeight="false" outlineLevel="0" collapsed="false">
      <c r="A75" s="1" t="s">
        <v>242</v>
      </c>
      <c r="B75" s="9" t="s">
        <v>249</v>
      </c>
      <c r="C75" s="9" t="s">
        <v>58</v>
      </c>
      <c r="D75" s="1" t="s">
        <v>59</v>
      </c>
      <c r="E75" s="9" t="s">
        <v>60</v>
      </c>
      <c r="F75" s="1" t="s">
        <v>61</v>
      </c>
      <c r="G75" s="1" t="n">
        <v>100</v>
      </c>
      <c r="H75" s="4"/>
      <c r="I75" s="1"/>
      <c r="J75" s="1"/>
      <c r="K75" s="1"/>
      <c r="L75" s="1"/>
      <c r="M75" s="10" t="s">
        <v>62</v>
      </c>
      <c r="N75" s="10" t="s">
        <v>63</v>
      </c>
      <c r="O75" s="1" t="s">
        <v>147</v>
      </c>
      <c r="P75" s="1" t="s">
        <v>147</v>
      </c>
      <c r="Q75" s="1" t="s">
        <v>147</v>
      </c>
      <c r="S75" s="1" t="s">
        <v>147</v>
      </c>
      <c r="T75" s="9" t="s">
        <v>207</v>
      </c>
      <c r="U75" s="15" t="s">
        <v>221</v>
      </c>
      <c r="V75" s="15" t="s">
        <v>234</v>
      </c>
      <c r="W75" s="9" t="s">
        <v>250</v>
      </c>
      <c r="X75" s="9" t="s">
        <v>251</v>
      </c>
      <c r="Y75" s="9" t="s">
        <v>251</v>
      </c>
      <c r="AN75" s="15"/>
      <c r="AO75" s="16"/>
      <c r="AV75" s="16"/>
      <c r="AW75" s="16"/>
      <c r="BB75" s="15"/>
      <c r="ALC75" s="4"/>
      <c r="ALD75" s="4"/>
      <c r="ALE75" s="4"/>
      <c r="ALF75" s="4"/>
      <c r="ALG75" s="4"/>
      <c r="ALH75" s="4"/>
      <c r="ALI75" s="4"/>
      <c r="ALJ75" s="4"/>
      <c r="ALK75" s="4"/>
      <c r="ALL75" s="4"/>
      <c r="ALM75" s="4"/>
      <c r="ALN75" s="4"/>
      <c r="ALO75" s="4"/>
      <c r="ALP75" s="4"/>
      <c r="ALQ75" s="4"/>
      <c r="ALR75" s="4"/>
      <c r="ALS75" s="4"/>
      <c r="ALT75" s="4"/>
      <c r="ALU75" s="4"/>
      <c r="ALV75" s="4"/>
      <c r="ALW75" s="4"/>
      <c r="ALX75" s="4"/>
      <c r="ALY75" s="4"/>
      <c r="ALZ75" s="4"/>
      <c r="AMA75" s="4"/>
      <c r="AMB75" s="4"/>
      <c r="AMC75" s="4"/>
      <c r="AMD75" s="4"/>
      <c r="AME75" s="4"/>
      <c r="AMF75" s="4"/>
      <c r="AMG75" s="4"/>
      <c r="AMH75" s="4"/>
      <c r="AMI75" s="4"/>
      <c r="AMJ75" s="4"/>
    </row>
    <row r="76" s="9" customFormat="true" ht="96" hidden="false" customHeight="false" outlineLevel="0" collapsed="false">
      <c r="A76" s="1" t="s">
        <v>242</v>
      </c>
      <c r="B76" s="9" t="s">
        <v>252</v>
      </c>
      <c r="C76" s="9" t="s">
        <v>58</v>
      </c>
      <c r="D76" s="1" t="s">
        <v>59</v>
      </c>
      <c r="E76" s="9" t="s">
        <v>60</v>
      </c>
      <c r="F76" s="1" t="s">
        <v>61</v>
      </c>
      <c r="G76" s="1" t="n">
        <v>100</v>
      </c>
      <c r="H76" s="4"/>
      <c r="I76" s="1"/>
      <c r="J76" s="1"/>
      <c r="K76" s="1"/>
      <c r="L76" s="1"/>
      <c r="M76" s="10" t="s">
        <v>62</v>
      </c>
      <c r="N76" s="10" t="s">
        <v>63</v>
      </c>
      <c r="O76" s="1" t="s">
        <v>79</v>
      </c>
      <c r="P76" s="1" t="s">
        <v>79</v>
      </c>
      <c r="Q76" s="1" t="s">
        <v>79</v>
      </c>
      <c r="S76" s="1" t="s">
        <v>79</v>
      </c>
      <c r="T76" s="9" t="s">
        <v>209</v>
      </c>
      <c r="U76" s="15" t="s">
        <v>223</v>
      </c>
      <c r="V76" s="15" t="s">
        <v>236</v>
      </c>
      <c r="W76" s="9" t="s">
        <v>253</v>
      </c>
      <c r="X76" s="9" t="s">
        <v>254</v>
      </c>
      <c r="Y76" s="9" t="s">
        <v>254</v>
      </c>
      <c r="AN76" s="15"/>
      <c r="AO76" s="16"/>
      <c r="AV76" s="16"/>
      <c r="AW76" s="16"/>
      <c r="BB76" s="15"/>
      <c r="ALC76" s="4"/>
      <c r="ALD76" s="4"/>
      <c r="ALE76" s="4"/>
      <c r="ALF76" s="4"/>
      <c r="ALG76" s="4"/>
      <c r="ALH76" s="4"/>
      <c r="ALI76" s="4"/>
      <c r="ALJ76" s="4"/>
      <c r="ALK76" s="4"/>
      <c r="ALL76" s="4"/>
      <c r="ALM76" s="4"/>
      <c r="ALN76" s="4"/>
      <c r="ALO76" s="4"/>
      <c r="ALP76" s="4"/>
      <c r="ALQ76" s="4"/>
      <c r="ALR76" s="4"/>
      <c r="ALS76" s="4"/>
      <c r="ALT76" s="4"/>
      <c r="ALU76" s="4"/>
      <c r="ALV76" s="4"/>
      <c r="ALW76" s="4"/>
      <c r="ALX76" s="4"/>
      <c r="ALY76" s="4"/>
      <c r="ALZ76" s="4"/>
      <c r="AMA76" s="4"/>
      <c r="AMB76" s="4"/>
      <c r="AMC76" s="4"/>
      <c r="AMD76" s="4"/>
      <c r="AME76" s="4"/>
      <c r="AMF76" s="4"/>
      <c r="AMG76" s="4"/>
      <c r="AMH76" s="4"/>
      <c r="AMI76" s="4"/>
      <c r="AMJ76" s="4"/>
    </row>
    <row r="77" s="9" customFormat="true" ht="28.5" hidden="false" customHeight="false" outlineLevel="0" collapsed="false">
      <c r="A77" s="1" t="s">
        <v>242</v>
      </c>
      <c r="B77" s="9" t="s">
        <v>255</v>
      </c>
      <c r="C77" s="9" t="s">
        <v>58</v>
      </c>
      <c r="D77" s="1" t="s">
        <v>59</v>
      </c>
      <c r="E77" s="9" t="s">
        <v>60</v>
      </c>
      <c r="F77" s="1" t="s">
        <v>61</v>
      </c>
      <c r="G77" s="1" t="n">
        <v>100</v>
      </c>
      <c r="H77" s="4"/>
      <c r="K77" s="2"/>
      <c r="L77" s="1"/>
      <c r="M77" s="10" t="s">
        <v>62</v>
      </c>
      <c r="N77" s="10" t="s">
        <v>63</v>
      </c>
      <c r="O77" s="1"/>
      <c r="P77" s="1"/>
      <c r="Q77" s="1"/>
      <c r="S77" s="1"/>
      <c r="U77" s="15"/>
      <c r="V77" s="15"/>
      <c r="AN77" s="15"/>
      <c r="AO77" s="16"/>
      <c r="AV77" s="16"/>
      <c r="AW77" s="16"/>
      <c r="BB77" s="15"/>
      <c r="ALC77" s="4"/>
      <c r="ALD77" s="4"/>
      <c r="ALE77" s="4"/>
      <c r="ALF77" s="4"/>
      <c r="ALG77" s="4"/>
      <c r="ALH77" s="4"/>
      <c r="ALI77" s="4"/>
      <c r="ALJ77" s="4"/>
      <c r="ALK77" s="4"/>
      <c r="ALL77" s="4"/>
      <c r="ALM77" s="4"/>
      <c r="ALN77" s="4"/>
      <c r="ALO77" s="4"/>
      <c r="ALP77" s="4"/>
      <c r="ALQ77" s="4"/>
      <c r="ALR77" s="4"/>
      <c r="ALS77" s="4"/>
      <c r="ALT77" s="4"/>
      <c r="ALU77" s="4"/>
      <c r="ALV77" s="4"/>
      <c r="ALW77" s="4"/>
      <c r="ALX77" s="4"/>
      <c r="ALY77" s="4"/>
      <c r="ALZ77" s="4"/>
      <c r="AMA77" s="4"/>
      <c r="AMB77" s="4"/>
      <c r="AMC77" s="4"/>
      <c r="AMD77" s="4"/>
      <c r="AME77" s="4"/>
      <c r="AMF77" s="4"/>
      <c r="AMG77" s="4"/>
      <c r="AMH77" s="4"/>
      <c r="AMI77" s="4"/>
      <c r="AMJ77" s="4"/>
    </row>
    <row r="78" s="9" customFormat="true" ht="28.5" hidden="false" customHeight="false" outlineLevel="0" collapsed="false">
      <c r="A78" s="1" t="s">
        <v>256</v>
      </c>
      <c r="B78" s="9" t="s">
        <v>257</v>
      </c>
      <c r="C78" s="9" t="s">
        <v>58</v>
      </c>
      <c r="D78" s="1" t="s">
        <v>59</v>
      </c>
      <c r="E78" s="9" t="s">
        <v>60</v>
      </c>
      <c r="F78" s="1" t="s">
        <v>72</v>
      </c>
      <c r="G78" s="1" t="n">
        <v>100</v>
      </c>
      <c r="H78" s="4"/>
      <c r="I78" s="1"/>
      <c r="J78" s="1"/>
      <c r="K78" s="1"/>
      <c r="L78" s="1"/>
      <c r="M78" s="10" t="s">
        <v>62</v>
      </c>
      <c r="N78" s="10" t="s">
        <v>63</v>
      </c>
      <c r="O78" s="1" t="s">
        <v>139</v>
      </c>
      <c r="P78" s="1" t="s">
        <v>139</v>
      </c>
      <c r="Q78" s="1" t="s">
        <v>139</v>
      </c>
      <c r="S78" s="1" t="s">
        <v>181</v>
      </c>
      <c r="T78" s="9" t="s">
        <v>198</v>
      </c>
      <c r="U78" s="15" t="s">
        <v>214</v>
      </c>
      <c r="V78" s="15" t="s">
        <v>227</v>
      </c>
      <c r="W78" s="9" t="s">
        <v>240</v>
      </c>
      <c r="X78" s="9" t="s">
        <v>241</v>
      </c>
      <c r="Y78" s="9" t="s">
        <v>241</v>
      </c>
      <c r="Z78" s="13" t="n">
        <v>124465767887989</v>
      </c>
      <c r="AN78" s="15"/>
      <c r="AO78" s="16"/>
      <c r="AV78" s="16"/>
      <c r="AW78" s="16"/>
      <c r="BB78" s="15"/>
      <c r="ALC78" s="4"/>
      <c r="ALD78" s="4"/>
      <c r="ALE78" s="4"/>
      <c r="ALF78" s="4"/>
      <c r="ALG78" s="4"/>
      <c r="ALH78" s="4"/>
      <c r="ALI78" s="4"/>
      <c r="ALJ78" s="4"/>
      <c r="ALK78" s="4"/>
      <c r="ALL78" s="4"/>
      <c r="ALM78" s="4"/>
      <c r="ALN78" s="4"/>
      <c r="ALO78" s="4"/>
      <c r="ALP78" s="4"/>
      <c r="ALQ78" s="4"/>
      <c r="ALR78" s="4"/>
      <c r="ALS78" s="4"/>
      <c r="ALT78" s="4"/>
      <c r="ALU78" s="4"/>
      <c r="ALV78" s="4"/>
      <c r="ALW78" s="4"/>
      <c r="ALX78" s="4"/>
      <c r="ALY78" s="4"/>
      <c r="ALZ78" s="4"/>
      <c r="AMA78" s="4"/>
      <c r="AMB78" s="4"/>
      <c r="AMC78" s="4"/>
      <c r="AMD78" s="4"/>
      <c r="AME78" s="4"/>
      <c r="AMF78" s="4"/>
      <c r="AMG78" s="4"/>
      <c r="AMH78" s="4"/>
      <c r="AMI78" s="4"/>
      <c r="AMJ78" s="4"/>
    </row>
    <row r="79" s="9" customFormat="true" ht="28.5" hidden="false" customHeight="false" outlineLevel="0" collapsed="false">
      <c r="A79" s="1" t="s">
        <v>258</v>
      </c>
      <c r="B79" s="9" t="s">
        <v>259</v>
      </c>
      <c r="C79" s="9" t="s">
        <v>58</v>
      </c>
      <c r="D79" s="1" t="s">
        <v>59</v>
      </c>
      <c r="E79" s="9" t="s">
        <v>60</v>
      </c>
      <c r="F79" s="1" t="s">
        <v>72</v>
      </c>
      <c r="G79" s="1" t="n">
        <v>101</v>
      </c>
      <c r="H79" s="4"/>
      <c r="I79" s="1"/>
      <c r="J79" s="1"/>
      <c r="K79" s="1"/>
      <c r="L79" s="1"/>
      <c r="M79" s="10"/>
      <c r="N79" s="10"/>
      <c r="O79" s="1" t="s">
        <v>141</v>
      </c>
      <c r="P79" s="1" t="s">
        <v>141</v>
      </c>
      <c r="Q79" s="1" t="s">
        <v>141</v>
      </c>
      <c r="S79" s="1" t="s">
        <v>183</v>
      </c>
      <c r="T79" s="9" t="s">
        <v>201</v>
      </c>
      <c r="U79" s="15" t="s">
        <v>217</v>
      </c>
      <c r="V79" s="15" t="s">
        <v>230</v>
      </c>
      <c r="W79" s="9" t="s">
        <v>244</v>
      </c>
      <c r="X79" s="9" t="s">
        <v>245</v>
      </c>
      <c r="Y79" s="9" t="s">
        <v>245</v>
      </c>
      <c r="Z79" s="9" t="s">
        <v>260</v>
      </c>
      <c r="AN79" s="15"/>
      <c r="AO79" s="16"/>
      <c r="AV79" s="16"/>
      <c r="AW79" s="16"/>
      <c r="BB79" s="15"/>
      <c r="ALC79" s="4"/>
      <c r="ALD79" s="4"/>
      <c r="ALE79" s="4"/>
      <c r="ALF79" s="4"/>
      <c r="ALG79" s="4"/>
      <c r="ALH79" s="4"/>
      <c r="ALI79" s="4"/>
      <c r="ALJ79" s="4"/>
      <c r="ALK79" s="4"/>
      <c r="ALL79" s="4"/>
      <c r="ALM79" s="4"/>
      <c r="ALN79" s="4"/>
      <c r="ALO79" s="4"/>
      <c r="ALP79" s="4"/>
      <c r="ALQ79" s="4"/>
      <c r="ALR79" s="4"/>
      <c r="ALS79" s="4"/>
      <c r="ALT79" s="4"/>
      <c r="ALU79" s="4"/>
      <c r="ALV79" s="4"/>
      <c r="ALW79" s="4"/>
      <c r="ALX79" s="4"/>
      <c r="ALY79" s="4"/>
      <c r="ALZ79" s="4"/>
      <c r="AMA79" s="4"/>
      <c r="AMB79" s="4"/>
      <c r="AMC79" s="4"/>
      <c r="AMD79" s="4"/>
      <c r="AME79" s="4"/>
      <c r="AMF79" s="4"/>
      <c r="AMG79" s="4"/>
      <c r="AMH79" s="4"/>
      <c r="AMI79" s="4"/>
      <c r="AMJ79" s="4"/>
    </row>
    <row r="80" s="9" customFormat="true" ht="28.5" hidden="false" customHeight="false" outlineLevel="0" collapsed="false">
      <c r="A80" s="1" t="s">
        <v>258</v>
      </c>
      <c r="B80" s="9" t="s">
        <v>261</v>
      </c>
      <c r="C80" s="9" t="s">
        <v>58</v>
      </c>
      <c r="D80" s="1" t="s">
        <v>59</v>
      </c>
      <c r="E80" s="9" t="s">
        <v>60</v>
      </c>
      <c r="F80" s="1" t="s">
        <v>72</v>
      </c>
      <c r="G80" s="1" t="n">
        <v>100</v>
      </c>
      <c r="H80" s="4"/>
      <c r="I80" s="1"/>
      <c r="J80" s="1"/>
      <c r="K80" s="1"/>
      <c r="L80" s="1"/>
      <c r="M80" s="10"/>
      <c r="N80" s="10"/>
      <c r="O80" s="1" t="s">
        <v>144</v>
      </c>
      <c r="P80" s="1" t="s">
        <v>144</v>
      </c>
      <c r="Q80" s="1" t="s">
        <v>144</v>
      </c>
      <c r="S80" s="1" t="s">
        <v>186</v>
      </c>
      <c r="T80" s="9" t="s">
        <v>204</v>
      </c>
      <c r="U80" s="15" t="s">
        <v>219</v>
      </c>
      <c r="V80" s="15" t="s">
        <v>232</v>
      </c>
      <c r="W80" s="9" t="s">
        <v>247</v>
      </c>
      <c r="X80" s="9" t="s">
        <v>248</v>
      </c>
      <c r="Y80" s="9" t="s">
        <v>248</v>
      </c>
      <c r="Z80" s="9" t="s">
        <v>262</v>
      </c>
      <c r="AN80" s="15"/>
      <c r="AO80" s="16"/>
      <c r="AV80" s="16"/>
      <c r="AW80" s="16"/>
      <c r="BB80" s="15"/>
      <c r="ALC80" s="4"/>
      <c r="ALD80" s="4"/>
      <c r="ALE80" s="4"/>
      <c r="ALF80" s="4"/>
      <c r="ALG80" s="4"/>
      <c r="ALH80" s="4"/>
      <c r="ALI80" s="4"/>
      <c r="ALJ80" s="4"/>
      <c r="ALK80" s="4"/>
      <c r="ALL80" s="4"/>
      <c r="ALM80" s="4"/>
      <c r="ALN80" s="4"/>
      <c r="ALO80" s="4"/>
      <c r="ALP80" s="4"/>
      <c r="ALQ80" s="4"/>
      <c r="ALR80" s="4"/>
      <c r="ALS80" s="4"/>
      <c r="ALT80" s="4"/>
      <c r="ALU80" s="4"/>
      <c r="ALV80" s="4"/>
      <c r="ALW80" s="4"/>
      <c r="ALX80" s="4"/>
      <c r="ALY80" s="4"/>
      <c r="ALZ80" s="4"/>
      <c r="AMA80" s="4"/>
      <c r="AMB80" s="4"/>
      <c r="AMC80" s="4"/>
      <c r="AMD80" s="4"/>
      <c r="AME80" s="4"/>
      <c r="AMF80" s="4"/>
      <c r="AMG80" s="4"/>
      <c r="AMH80" s="4"/>
      <c r="AMI80" s="4"/>
      <c r="AMJ80" s="4"/>
    </row>
    <row r="81" s="9" customFormat="true" ht="136.5" hidden="false" customHeight="false" outlineLevel="0" collapsed="false">
      <c r="A81" s="1" t="s">
        <v>258</v>
      </c>
      <c r="B81" s="9" t="s">
        <v>263</v>
      </c>
      <c r="C81" s="9" t="s">
        <v>58</v>
      </c>
      <c r="D81" s="1" t="s">
        <v>59</v>
      </c>
      <c r="E81" s="9" t="s">
        <v>60</v>
      </c>
      <c r="F81" s="1" t="s">
        <v>61</v>
      </c>
      <c r="G81" s="1" t="n">
        <v>100</v>
      </c>
      <c r="H81" s="4"/>
      <c r="I81" s="1"/>
      <c r="J81" s="1"/>
      <c r="K81" s="1"/>
      <c r="L81" s="1"/>
      <c r="M81" s="10" t="s">
        <v>62</v>
      </c>
      <c r="N81" s="10" t="s">
        <v>63</v>
      </c>
      <c r="O81" s="1" t="s">
        <v>147</v>
      </c>
      <c r="P81" s="1" t="s">
        <v>147</v>
      </c>
      <c r="Q81" s="1" t="s">
        <v>147</v>
      </c>
      <c r="S81" s="1" t="s">
        <v>147</v>
      </c>
      <c r="T81" s="9" t="s">
        <v>207</v>
      </c>
      <c r="U81" s="15" t="s">
        <v>221</v>
      </c>
      <c r="V81" s="15" t="s">
        <v>234</v>
      </c>
      <c r="W81" s="9" t="s">
        <v>250</v>
      </c>
      <c r="X81" s="9" t="s">
        <v>251</v>
      </c>
      <c r="Y81" s="9" t="s">
        <v>251</v>
      </c>
      <c r="AN81" s="15"/>
      <c r="AO81" s="16"/>
      <c r="AV81" s="16"/>
      <c r="AW81" s="16"/>
      <c r="BB81" s="15"/>
      <c r="ALC81" s="4"/>
      <c r="ALD81" s="4"/>
      <c r="ALE81" s="4"/>
      <c r="ALF81" s="4"/>
      <c r="ALG81" s="4"/>
      <c r="ALH81" s="4"/>
      <c r="ALI81" s="4"/>
      <c r="ALJ81" s="4"/>
      <c r="ALK81" s="4"/>
      <c r="ALL81" s="4"/>
      <c r="ALM81" s="4"/>
      <c r="ALN81" s="4"/>
      <c r="ALO81" s="4"/>
      <c r="ALP81" s="4"/>
      <c r="ALQ81" s="4"/>
      <c r="ALR81" s="4"/>
      <c r="ALS81" s="4"/>
      <c r="ALT81" s="4"/>
      <c r="ALU81" s="4"/>
      <c r="ALV81" s="4"/>
      <c r="ALW81" s="4"/>
      <c r="ALX81" s="4"/>
      <c r="ALY81" s="4"/>
      <c r="ALZ81" s="4"/>
      <c r="AMA81" s="4"/>
      <c r="AMB81" s="4"/>
      <c r="AMC81" s="4"/>
      <c r="AMD81" s="4"/>
      <c r="AME81" s="4"/>
      <c r="AMF81" s="4"/>
      <c r="AMG81" s="4"/>
      <c r="AMH81" s="4"/>
      <c r="AMI81" s="4"/>
      <c r="AMJ81" s="4"/>
    </row>
    <row r="82" s="9" customFormat="true" ht="96" hidden="false" customHeight="false" outlineLevel="0" collapsed="false">
      <c r="A82" s="1" t="s">
        <v>258</v>
      </c>
      <c r="B82" s="9" t="s">
        <v>264</v>
      </c>
      <c r="C82" s="9" t="s">
        <v>58</v>
      </c>
      <c r="D82" s="1" t="s">
        <v>59</v>
      </c>
      <c r="E82" s="9" t="s">
        <v>60</v>
      </c>
      <c r="F82" s="1" t="s">
        <v>61</v>
      </c>
      <c r="G82" s="1" t="n">
        <v>100</v>
      </c>
      <c r="H82" s="4"/>
      <c r="I82" s="1"/>
      <c r="J82" s="1"/>
      <c r="K82" s="1"/>
      <c r="L82" s="1"/>
      <c r="M82" s="10" t="s">
        <v>62</v>
      </c>
      <c r="N82" s="10" t="s">
        <v>63</v>
      </c>
      <c r="O82" s="1" t="s">
        <v>79</v>
      </c>
      <c r="P82" s="1" t="s">
        <v>79</v>
      </c>
      <c r="Q82" s="1" t="s">
        <v>79</v>
      </c>
      <c r="S82" s="1" t="s">
        <v>79</v>
      </c>
      <c r="T82" s="9" t="s">
        <v>209</v>
      </c>
      <c r="U82" s="15" t="s">
        <v>223</v>
      </c>
      <c r="V82" s="15" t="s">
        <v>236</v>
      </c>
      <c r="W82" s="9" t="s">
        <v>253</v>
      </c>
      <c r="X82" s="9" t="s">
        <v>254</v>
      </c>
      <c r="Y82" s="9" t="s">
        <v>254</v>
      </c>
      <c r="Z82" s="9" t="s">
        <v>265</v>
      </c>
      <c r="AN82" s="15"/>
      <c r="AO82" s="16"/>
      <c r="AV82" s="16"/>
      <c r="AW82" s="16"/>
      <c r="BB82" s="15"/>
      <c r="ALC82" s="4"/>
      <c r="ALD82" s="4"/>
      <c r="ALE82" s="4"/>
      <c r="ALF82" s="4"/>
      <c r="ALG82" s="4"/>
      <c r="ALH82" s="4"/>
      <c r="ALI82" s="4"/>
      <c r="ALJ82" s="4"/>
      <c r="ALK82" s="4"/>
      <c r="ALL82" s="4"/>
      <c r="ALM82" s="4"/>
      <c r="ALN82" s="4"/>
      <c r="ALO82" s="4"/>
      <c r="ALP82" s="4"/>
      <c r="ALQ82" s="4"/>
      <c r="ALR82" s="4"/>
      <c r="ALS82" s="4"/>
      <c r="ALT82" s="4"/>
      <c r="ALU82" s="4"/>
      <c r="ALV82" s="4"/>
      <c r="ALW82" s="4"/>
      <c r="ALX82" s="4"/>
      <c r="ALY82" s="4"/>
      <c r="ALZ82" s="4"/>
      <c r="AMA82" s="4"/>
      <c r="AMB82" s="4"/>
      <c r="AMC82" s="4"/>
      <c r="AMD82" s="4"/>
      <c r="AME82" s="4"/>
      <c r="AMF82" s="4"/>
      <c r="AMG82" s="4"/>
      <c r="AMH82" s="4"/>
      <c r="AMI82" s="4"/>
      <c r="AMJ82" s="4"/>
    </row>
    <row r="83" s="9" customFormat="true" ht="28.5" hidden="false" customHeight="false" outlineLevel="0" collapsed="false">
      <c r="A83" s="1" t="s">
        <v>258</v>
      </c>
      <c r="B83" s="9" t="s">
        <v>266</v>
      </c>
      <c r="C83" s="9" t="s">
        <v>58</v>
      </c>
      <c r="D83" s="1" t="s">
        <v>59</v>
      </c>
      <c r="E83" s="9" t="s">
        <v>60</v>
      </c>
      <c r="F83" s="1" t="s">
        <v>61</v>
      </c>
      <c r="G83" s="1" t="n">
        <v>100</v>
      </c>
      <c r="H83" s="4"/>
      <c r="K83" s="2"/>
      <c r="L83" s="1"/>
      <c r="M83" s="10" t="s">
        <v>62</v>
      </c>
      <c r="N83" s="10" t="s">
        <v>63</v>
      </c>
      <c r="O83" s="1"/>
      <c r="P83" s="1"/>
      <c r="Q83" s="1"/>
      <c r="S83" s="1"/>
      <c r="U83" s="15"/>
      <c r="V83" s="15"/>
      <c r="Z83" s="9" t="n">
        <v>123456</v>
      </c>
      <c r="AN83" s="15"/>
      <c r="AO83" s="16"/>
      <c r="AV83" s="16"/>
      <c r="AW83" s="16"/>
      <c r="BB83" s="15"/>
      <c r="ALC83" s="4"/>
      <c r="ALD83" s="4"/>
      <c r="ALE83" s="4"/>
      <c r="ALF83" s="4"/>
      <c r="ALG83" s="4"/>
      <c r="ALH83" s="4"/>
      <c r="ALI83" s="4"/>
      <c r="ALJ83" s="4"/>
      <c r="ALK83" s="4"/>
      <c r="ALL83" s="4"/>
      <c r="ALM83" s="4"/>
      <c r="ALN83" s="4"/>
      <c r="ALO83" s="4"/>
      <c r="ALP83" s="4"/>
      <c r="ALQ83" s="4"/>
      <c r="ALR83" s="4"/>
      <c r="ALS83" s="4"/>
      <c r="ALT83" s="4"/>
      <c r="ALU83" s="4"/>
      <c r="ALV83" s="4"/>
      <c r="ALW83" s="4"/>
      <c r="ALX83" s="4"/>
      <c r="ALY83" s="4"/>
      <c r="ALZ83" s="4"/>
      <c r="AMA83" s="4"/>
      <c r="AMB83" s="4"/>
      <c r="AMC83" s="4"/>
      <c r="AMD83" s="4"/>
      <c r="AME83" s="4"/>
      <c r="AMF83" s="4"/>
      <c r="AMG83" s="4"/>
      <c r="AMH83" s="4"/>
      <c r="AMI83" s="4"/>
      <c r="AMJ83" s="4"/>
    </row>
    <row r="84" s="9" customFormat="true" ht="28.5" hidden="false" customHeight="false" outlineLevel="0" collapsed="false">
      <c r="A84" s="9" t="s">
        <v>267</v>
      </c>
      <c r="B84" s="9" t="s">
        <v>268</v>
      </c>
      <c r="C84" s="9" t="s">
        <v>58</v>
      </c>
      <c r="D84" s="1" t="s">
        <v>59</v>
      </c>
      <c r="E84" s="9" t="s">
        <v>60</v>
      </c>
      <c r="F84" s="1" t="s">
        <v>61</v>
      </c>
      <c r="G84" s="1" t="n">
        <v>101</v>
      </c>
      <c r="H84" s="1" t="s">
        <v>269</v>
      </c>
      <c r="I84" s="9" t="s">
        <v>99</v>
      </c>
      <c r="J84" s="14" t="s">
        <v>104</v>
      </c>
      <c r="K84" s="13" t="s">
        <v>105</v>
      </c>
      <c r="L84" s="1"/>
      <c r="M84" s="10" t="s">
        <v>62</v>
      </c>
      <c r="N84" s="10" t="s">
        <v>63</v>
      </c>
      <c r="O84" s="1" t="s">
        <v>176</v>
      </c>
      <c r="P84" s="1" t="s">
        <v>270</v>
      </c>
      <c r="Q84" s="9" t="s">
        <v>271</v>
      </c>
      <c r="R84" s="9" t="s">
        <v>178</v>
      </c>
      <c r="S84" s="1" t="s">
        <v>195</v>
      </c>
      <c r="T84" s="9" t="s">
        <v>201</v>
      </c>
      <c r="U84" s="2" t="s">
        <v>272</v>
      </c>
      <c r="V84" s="2" t="s">
        <v>273</v>
      </c>
      <c r="W84" s="9" t="s">
        <v>274</v>
      </c>
      <c r="X84" s="9" t="s">
        <v>241</v>
      </c>
      <c r="Y84" s="9" t="s">
        <v>241</v>
      </c>
      <c r="Z84" s="9" t="n">
        <v>1234</v>
      </c>
      <c r="AN84" s="15"/>
      <c r="AO84" s="16"/>
      <c r="AV84" s="16"/>
      <c r="AW84" s="16"/>
      <c r="BB84" s="15"/>
      <c r="ALC84" s="4"/>
      <c r="ALD84" s="4"/>
      <c r="ALE84" s="4"/>
      <c r="ALF84" s="4"/>
      <c r="ALG84" s="4"/>
      <c r="ALH84" s="4"/>
      <c r="ALI84" s="4"/>
      <c r="ALJ84" s="4"/>
      <c r="ALK84" s="4"/>
      <c r="ALL84" s="4"/>
      <c r="ALM84" s="4"/>
      <c r="ALN84" s="4"/>
      <c r="ALO84" s="4"/>
      <c r="ALP84" s="4"/>
      <c r="ALQ84" s="4"/>
      <c r="ALR84" s="4"/>
      <c r="ALS84" s="4"/>
      <c r="ALT84" s="4"/>
      <c r="ALU84" s="4"/>
      <c r="ALV84" s="4"/>
      <c r="ALW84" s="4"/>
      <c r="ALX84" s="4"/>
      <c r="ALY84" s="4"/>
      <c r="ALZ84" s="4"/>
      <c r="AMA84" s="4"/>
      <c r="AMB84" s="4"/>
      <c r="AMC84" s="4"/>
      <c r="AMD84" s="4"/>
      <c r="AME84" s="4"/>
      <c r="AMF84" s="4"/>
      <c r="AMG84" s="4"/>
      <c r="AMH84" s="4"/>
      <c r="AMI84" s="4"/>
      <c r="AMJ84" s="4"/>
    </row>
    <row r="85" s="9" customFormat="true" ht="28.5" hidden="false" customHeight="false" outlineLevel="0" collapsed="false">
      <c r="A85" s="1" t="s">
        <v>275</v>
      </c>
      <c r="B85" s="9" t="s">
        <v>276</v>
      </c>
      <c r="C85" s="9" t="s">
        <v>58</v>
      </c>
      <c r="D85" s="1" t="s">
        <v>59</v>
      </c>
      <c r="E85" s="9" t="s">
        <v>68</v>
      </c>
      <c r="F85" s="1" t="s">
        <v>72</v>
      </c>
      <c r="G85" s="1" t="n">
        <v>100</v>
      </c>
      <c r="H85" s="1" t="s">
        <v>73</v>
      </c>
      <c r="I85" s="1"/>
      <c r="J85" s="1"/>
      <c r="K85" s="1"/>
      <c r="L85" s="1"/>
      <c r="M85" s="10" t="s">
        <v>62</v>
      </c>
      <c r="N85" s="10" t="s">
        <v>63</v>
      </c>
      <c r="O85" s="1"/>
      <c r="P85" s="1"/>
      <c r="Q85" s="1"/>
      <c r="S85" s="1"/>
      <c r="U85" s="2"/>
      <c r="V85" s="2"/>
      <c r="AN85" s="15"/>
      <c r="AO85" s="16"/>
      <c r="AV85" s="16"/>
      <c r="AW85" s="16"/>
      <c r="BB85" s="15"/>
      <c r="ALC85" s="4"/>
      <c r="ALD85" s="4"/>
      <c r="ALE85" s="4"/>
      <c r="ALF85" s="4"/>
      <c r="ALG85" s="4"/>
      <c r="ALH85" s="4"/>
      <c r="ALI85" s="4"/>
      <c r="ALJ85" s="4"/>
      <c r="ALK85" s="4"/>
      <c r="ALL85" s="4"/>
      <c r="ALM85" s="4"/>
      <c r="ALN85" s="4"/>
      <c r="ALO85" s="4"/>
      <c r="ALP85" s="4"/>
      <c r="ALQ85" s="4"/>
      <c r="ALR85" s="4"/>
      <c r="ALS85" s="4"/>
      <c r="ALT85" s="4"/>
      <c r="ALU85" s="4"/>
      <c r="ALV85" s="4"/>
      <c r="ALW85" s="4"/>
      <c r="ALX85" s="4"/>
      <c r="ALY85" s="4"/>
      <c r="ALZ85" s="4"/>
      <c r="AMA85" s="4"/>
      <c r="AMB85" s="4"/>
      <c r="AMC85" s="4"/>
      <c r="AMD85" s="4"/>
      <c r="AME85" s="4"/>
      <c r="AMF85" s="4"/>
      <c r="AMG85" s="4"/>
      <c r="AMH85" s="4"/>
      <c r="AMI85" s="4"/>
      <c r="AMJ85" s="4"/>
    </row>
    <row r="86" s="9" customFormat="true" ht="123" hidden="false" customHeight="false" outlineLevel="0" collapsed="false">
      <c r="A86" s="9" t="s">
        <v>277</v>
      </c>
      <c r="B86" s="9" t="s">
        <v>278</v>
      </c>
      <c r="C86" s="9" t="s">
        <v>58</v>
      </c>
      <c r="D86" s="1" t="s">
        <v>59</v>
      </c>
      <c r="E86" s="9" t="s">
        <v>68</v>
      </c>
      <c r="F86" s="1" t="s">
        <v>61</v>
      </c>
      <c r="G86" s="1" t="n">
        <v>100</v>
      </c>
      <c r="H86" s="1" t="s">
        <v>76</v>
      </c>
      <c r="I86" s="1"/>
      <c r="J86" s="1"/>
      <c r="K86" s="1"/>
      <c r="L86" s="1"/>
      <c r="M86" s="10" t="s">
        <v>62</v>
      </c>
      <c r="N86" s="10" t="s">
        <v>63</v>
      </c>
      <c r="O86" s="1"/>
      <c r="P86" s="1"/>
      <c r="Q86" s="1"/>
      <c r="S86" s="1"/>
      <c r="U86" s="2"/>
      <c r="V86" s="2"/>
      <c r="AN86" s="15"/>
      <c r="AO86" s="16"/>
      <c r="AV86" s="16"/>
      <c r="AW86" s="16"/>
      <c r="BB86" s="15"/>
      <c r="ALC86" s="4"/>
      <c r="ALD86" s="4"/>
      <c r="ALE86" s="4"/>
      <c r="ALF86" s="4"/>
      <c r="ALG86" s="4"/>
      <c r="ALH86" s="4"/>
      <c r="ALI86" s="4"/>
      <c r="ALJ86" s="4"/>
      <c r="ALK86" s="4"/>
      <c r="ALL86" s="4"/>
      <c r="ALM86" s="4"/>
      <c r="ALN86" s="4"/>
      <c r="ALO86" s="4"/>
      <c r="ALP86" s="4"/>
      <c r="ALQ86" s="4"/>
      <c r="ALR86" s="4"/>
      <c r="ALS86" s="4"/>
      <c r="ALT86" s="4"/>
      <c r="ALU86" s="4"/>
      <c r="ALV86" s="4"/>
      <c r="ALW86" s="4"/>
      <c r="ALX86" s="4"/>
      <c r="ALY86" s="4"/>
      <c r="ALZ86" s="4"/>
      <c r="AMA86" s="4"/>
      <c r="AMB86" s="4"/>
      <c r="AMC86" s="4"/>
      <c r="AMD86" s="4"/>
      <c r="AME86" s="4"/>
      <c r="AMF86" s="4"/>
      <c r="AMG86" s="4"/>
      <c r="AMH86" s="4"/>
      <c r="AMI86" s="4"/>
      <c r="AMJ86" s="4"/>
    </row>
    <row r="87" s="9" customFormat="true" ht="28.5" hidden="false" customHeight="false" outlineLevel="0" collapsed="false">
      <c r="A87" s="9" t="s">
        <v>279</v>
      </c>
      <c r="B87" s="9" t="s">
        <v>280</v>
      </c>
      <c r="C87" s="9" t="s">
        <v>58</v>
      </c>
      <c r="D87" s="1" t="s">
        <v>59</v>
      </c>
      <c r="E87" s="9" t="s">
        <v>68</v>
      </c>
      <c r="F87" s="1" t="s">
        <v>61</v>
      </c>
      <c r="G87" s="1" t="n">
        <v>100</v>
      </c>
      <c r="H87" s="1" t="s">
        <v>79</v>
      </c>
      <c r="I87" s="1"/>
      <c r="J87" s="1"/>
      <c r="K87" s="1"/>
      <c r="L87" s="1"/>
      <c r="M87" s="10" t="s">
        <v>62</v>
      </c>
      <c r="N87" s="10" t="s">
        <v>63</v>
      </c>
      <c r="O87" s="1"/>
      <c r="P87" s="1"/>
      <c r="Q87" s="1"/>
      <c r="S87" s="1"/>
      <c r="U87" s="2"/>
      <c r="V87" s="2"/>
      <c r="AN87" s="15"/>
      <c r="AO87" s="16"/>
      <c r="AV87" s="16"/>
      <c r="AW87" s="16"/>
      <c r="BB87" s="15"/>
      <c r="ALC87" s="4"/>
      <c r="ALD87" s="4"/>
      <c r="ALE87" s="4"/>
      <c r="ALF87" s="4"/>
      <c r="ALG87" s="4"/>
      <c r="ALH87" s="4"/>
      <c r="ALI87" s="4"/>
      <c r="ALJ87" s="4"/>
      <c r="ALK87" s="4"/>
      <c r="ALL87" s="4"/>
      <c r="ALM87" s="4"/>
      <c r="ALN87" s="4"/>
      <c r="ALO87" s="4"/>
      <c r="ALP87" s="4"/>
      <c r="ALQ87" s="4"/>
      <c r="ALR87" s="4"/>
      <c r="ALS87" s="4"/>
      <c r="ALT87" s="4"/>
      <c r="ALU87" s="4"/>
      <c r="ALV87" s="4"/>
      <c r="ALW87" s="4"/>
      <c r="ALX87" s="4"/>
      <c r="ALY87" s="4"/>
      <c r="ALZ87" s="4"/>
      <c r="AMA87" s="4"/>
      <c r="AMB87" s="4"/>
      <c r="AMC87" s="4"/>
      <c r="AMD87" s="4"/>
      <c r="AME87" s="4"/>
      <c r="AMF87" s="4"/>
      <c r="AMG87" s="4"/>
      <c r="AMH87" s="4"/>
      <c r="AMI87" s="4"/>
      <c r="AMJ87" s="4"/>
    </row>
    <row r="88" s="9" customFormat="true" ht="28.5" hidden="false" customHeight="false" outlineLevel="0" collapsed="false">
      <c r="A88" s="9" t="s">
        <v>281</v>
      </c>
      <c r="B88" s="9" t="s">
        <v>282</v>
      </c>
      <c r="C88" s="9" t="s">
        <v>58</v>
      </c>
      <c r="D88" s="1" t="s">
        <v>59</v>
      </c>
      <c r="E88" s="9" t="s">
        <v>68</v>
      </c>
      <c r="F88" s="1" t="s">
        <v>61</v>
      </c>
      <c r="G88" s="1" t="n">
        <v>100</v>
      </c>
      <c r="H88" s="1"/>
      <c r="K88" s="2"/>
      <c r="L88" s="1"/>
      <c r="M88" s="10" t="s">
        <v>62</v>
      </c>
      <c r="N88" s="10" t="s">
        <v>63</v>
      </c>
      <c r="O88" s="1"/>
      <c r="P88" s="1"/>
      <c r="Q88" s="1"/>
      <c r="S88" s="1"/>
      <c r="U88" s="2"/>
      <c r="V88" s="2"/>
      <c r="AN88" s="15"/>
      <c r="AO88" s="16"/>
      <c r="AV88" s="16"/>
      <c r="AW88" s="16"/>
      <c r="BB88" s="15"/>
      <c r="ALC88" s="4"/>
      <c r="ALD88" s="4"/>
      <c r="ALE88" s="4"/>
      <c r="ALF88" s="4"/>
      <c r="ALG88" s="4"/>
      <c r="ALH88" s="4"/>
      <c r="ALI88" s="4"/>
      <c r="ALJ88" s="4"/>
      <c r="ALK88" s="4"/>
      <c r="ALL88" s="4"/>
      <c r="ALM88" s="4"/>
      <c r="ALN88" s="4"/>
      <c r="ALO88" s="4"/>
      <c r="ALP88" s="4"/>
      <c r="ALQ88" s="4"/>
      <c r="ALR88" s="4"/>
      <c r="ALS88" s="4"/>
      <c r="ALT88" s="4"/>
      <c r="ALU88" s="4"/>
      <c r="ALV88" s="4"/>
      <c r="ALW88" s="4"/>
      <c r="ALX88" s="4"/>
      <c r="ALY88" s="4"/>
      <c r="ALZ88" s="4"/>
      <c r="AMA88" s="4"/>
      <c r="AMB88" s="4"/>
      <c r="AMC88" s="4"/>
      <c r="AMD88" s="4"/>
      <c r="AME88" s="4"/>
      <c r="AMF88" s="4"/>
      <c r="AMG88" s="4"/>
      <c r="AMH88" s="4"/>
      <c r="AMI88" s="4"/>
      <c r="AMJ88" s="4"/>
    </row>
    <row r="89" s="9" customFormat="true" ht="28.5" hidden="false" customHeight="false" outlineLevel="0" collapsed="false">
      <c r="A89" s="1" t="s">
        <v>283</v>
      </c>
      <c r="B89" s="9" t="s">
        <v>284</v>
      </c>
      <c r="C89" s="9" t="s">
        <v>58</v>
      </c>
      <c r="D89" s="1"/>
      <c r="E89" s="9" t="s">
        <v>68</v>
      </c>
      <c r="F89" s="1" t="s">
        <v>61</v>
      </c>
      <c r="G89" s="1" t="n">
        <v>100</v>
      </c>
      <c r="I89" s="9" t="s">
        <v>84</v>
      </c>
      <c r="K89" s="2"/>
      <c r="L89" s="1"/>
      <c r="M89" s="10" t="s">
        <v>62</v>
      </c>
      <c r="N89" s="10" t="s">
        <v>63</v>
      </c>
      <c r="O89" s="1"/>
      <c r="P89" s="1"/>
      <c r="S89" s="1"/>
      <c r="U89" s="2"/>
      <c r="V89" s="2"/>
      <c r="AN89" s="15"/>
      <c r="AO89" s="16"/>
      <c r="AV89" s="16"/>
      <c r="AW89" s="16"/>
      <c r="BB89" s="15"/>
      <c r="ALC89" s="4"/>
      <c r="ALD89" s="4"/>
      <c r="ALE89" s="4"/>
      <c r="ALF89" s="4"/>
      <c r="ALG89" s="4"/>
      <c r="ALH89" s="4"/>
      <c r="ALI89" s="4"/>
      <c r="ALJ89" s="4"/>
      <c r="ALK89" s="4"/>
      <c r="ALL89" s="4"/>
      <c r="ALM89" s="4"/>
      <c r="ALN89" s="4"/>
      <c r="ALO89" s="4"/>
      <c r="ALP89" s="4"/>
      <c r="ALQ89" s="4"/>
      <c r="ALR89" s="4"/>
      <c r="ALS89" s="4"/>
      <c r="ALT89" s="4"/>
      <c r="ALU89" s="4"/>
      <c r="ALV89" s="4"/>
      <c r="ALW89" s="4"/>
      <c r="ALX89" s="4"/>
      <c r="ALY89" s="4"/>
      <c r="ALZ89" s="4"/>
      <c r="AMA89" s="4"/>
      <c r="AMB89" s="4"/>
      <c r="AMC89" s="4"/>
      <c r="AMD89" s="4"/>
      <c r="AME89" s="4"/>
      <c r="AMF89" s="4"/>
      <c r="AMG89" s="4"/>
      <c r="AMH89" s="4"/>
      <c r="AMI89" s="4"/>
      <c r="AMJ89" s="4"/>
    </row>
    <row r="90" s="9" customFormat="true" ht="123" hidden="false" customHeight="false" outlineLevel="0" collapsed="false">
      <c r="A90" s="9" t="s">
        <v>285</v>
      </c>
      <c r="B90" s="9" t="s">
        <v>286</v>
      </c>
      <c r="C90" s="9" t="s">
        <v>58</v>
      </c>
      <c r="D90" s="1"/>
      <c r="E90" s="9" t="s">
        <v>68</v>
      </c>
      <c r="F90" s="1" t="s">
        <v>61</v>
      </c>
      <c r="G90" s="1" t="n">
        <v>100</v>
      </c>
      <c r="H90" s="1"/>
      <c r="I90" s="1" t="s">
        <v>87</v>
      </c>
      <c r="K90" s="2"/>
      <c r="L90" s="1"/>
      <c r="M90" s="10" t="s">
        <v>62</v>
      </c>
      <c r="N90" s="10" t="s">
        <v>63</v>
      </c>
      <c r="O90" s="1"/>
      <c r="P90" s="1"/>
      <c r="S90" s="1"/>
      <c r="U90" s="2"/>
      <c r="V90" s="2"/>
      <c r="AN90" s="15"/>
      <c r="AO90" s="16"/>
      <c r="AV90" s="16"/>
      <c r="AW90" s="16"/>
      <c r="BB90" s="15"/>
      <c r="ALC90" s="4"/>
      <c r="ALD90" s="4"/>
      <c r="ALE90" s="4"/>
      <c r="ALF90" s="4"/>
      <c r="ALG90" s="4"/>
      <c r="ALH90" s="4"/>
      <c r="ALI90" s="4"/>
      <c r="ALJ90" s="4"/>
      <c r="ALK90" s="4"/>
      <c r="ALL90" s="4"/>
      <c r="ALM90" s="4"/>
      <c r="ALN90" s="4"/>
      <c r="ALO90" s="4"/>
      <c r="ALP90" s="4"/>
      <c r="ALQ90" s="4"/>
      <c r="ALR90" s="4"/>
      <c r="ALS90" s="4"/>
      <c r="ALT90" s="4"/>
      <c r="ALU90" s="4"/>
      <c r="ALV90" s="4"/>
      <c r="ALW90" s="4"/>
      <c r="ALX90" s="4"/>
      <c r="ALY90" s="4"/>
      <c r="ALZ90" s="4"/>
      <c r="AMA90" s="4"/>
      <c r="AMB90" s="4"/>
      <c r="AMC90" s="4"/>
      <c r="AMD90" s="4"/>
      <c r="AME90" s="4"/>
      <c r="AMF90" s="4"/>
      <c r="AMG90" s="4"/>
      <c r="AMH90" s="4"/>
      <c r="AMI90" s="4"/>
      <c r="AMJ90" s="4"/>
    </row>
    <row r="91" customFormat="false" ht="28.5" hidden="false" customHeight="false" outlineLevel="0" collapsed="false">
      <c r="A91" s="9" t="s">
        <v>287</v>
      </c>
      <c r="B91" s="9" t="s">
        <v>288</v>
      </c>
      <c r="C91" s="9" t="s">
        <v>58</v>
      </c>
      <c r="E91" s="9" t="s">
        <v>68</v>
      </c>
      <c r="F91" s="1" t="s">
        <v>61</v>
      </c>
      <c r="G91" s="1" t="n">
        <v>100</v>
      </c>
      <c r="I91" s="9" t="s">
        <v>90</v>
      </c>
      <c r="J91" s="9"/>
      <c r="M91" s="10" t="s">
        <v>62</v>
      </c>
      <c r="N91" s="10" t="s">
        <v>63</v>
      </c>
      <c r="Q91" s="9"/>
      <c r="R91" s="9"/>
      <c r="T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15"/>
      <c r="AO91" s="16"/>
      <c r="AP91" s="9"/>
      <c r="AQ91" s="9"/>
      <c r="AR91" s="9"/>
      <c r="AS91" s="9"/>
      <c r="AT91" s="9"/>
      <c r="AU91" s="9"/>
      <c r="AV91" s="16"/>
      <c r="AW91" s="16"/>
      <c r="AX91" s="9"/>
      <c r="AY91" s="9"/>
      <c r="AZ91" s="9"/>
      <c r="BA91" s="9"/>
      <c r="BB91" s="15"/>
      <c r="BC91" s="9"/>
      <c r="BD91" s="9"/>
      <c r="BE91" s="9"/>
      <c r="BF91" s="9"/>
      <c r="BG91" s="9"/>
      <c r="BH91" s="9"/>
      <c r="BI91" s="9"/>
      <c r="BJ91" s="9"/>
      <c r="BK91" s="9"/>
    </row>
    <row r="92" customFormat="false" ht="28.5" hidden="false" customHeight="false" outlineLevel="0" collapsed="false">
      <c r="A92" s="9" t="s">
        <v>289</v>
      </c>
      <c r="B92" s="9" t="s">
        <v>290</v>
      </c>
      <c r="C92" s="9" t="s">
        <v>58</v>
      </c>
      <c r="E92" s="9" t="s">
        <v>68</v>
      </c>
      <c r="F92" s="1" t="s">
        <v>61</v>
      </c>
      <c r="G92" s="1" t="n">
        <v>100</v>
      </c>
      <c r="I92" s="9"/>
      <c r="J92" s="9"/>
      <c r="M92" s="10" t="s">
        <v>62</v>
      </c>
      <c r="N92" s="10" t="s">
        <v>63</v>
      </c>
      <c r="Q92" s="9"/>
      <c r="R92" s="9"/>
      <c r="T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15"/>
      <c r="AO92" s="16"/>
      <c r="AP92" s="9"/>
      <c r="AQ92" s="9"/>
      <c r="AR92" s="9"/>
      <c r="AS92" s="9"/>
      <c r="AT92" s="9"/>
      <c r="AU92" s="9"/>
      <c r="AV92" s="16"/>
      <c r="AW92" s="16"/>
      <c r="AX92" s="9"/>
      <c r="AY92" s="9"/>
      <c r="AZ92" s="9"/>
      <c r="BA92" s="9"/>
      <c r="BB92" s="15"/>
      <c r="BC92" s="9"/>
      <c r="BD92" s="9"/>
      <c r="BE92" s="9"/>
      <c r="BF92" s="9"/>
      <c r="BG92" s="9"/>
      <c r="BH92" s="9"/>
      <c r="BI92" s="9"/>
      <c r="BJ92" s="9"/>
      <c r="BK92" s="9"/>
    </row>
    <row r="93" customFormat="false" ht="28.5" hidden="false" customHeight="false" outlineLevel="0" collapsed="false">
      <c r="A93" s="9" t="s">
        <v>291</v>
      </c>
      <c r="B93" s="9" t="s">
        <v>292</v>
      </c>
      <c r="C93" s="9" t="s">
        <v>58</v>
      </c>
      <c r="E93" s="9" t="s">
        <v>68</v>
      </c>
      <c r="F93" s="1" t="s">
        <v>61</v>
      </c>
      <c r="G93" s="1" t="n">
        <v>100</v>
      </c>
      <c r="I93" s="12" t="s">
        <v>95</v>
      </c>
      <c r="J93" s="9"/>
      <c r="M93" s="10" t="s">
        <v>62</v>
      </c>
      <c r="N93" s="10" t="s">
        <v>63</v>
      </c>
      <c r="Q93" s="9"/>
      <c r="R93" s="9"/>
      <c r="T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15"/>
      <c r="AO93" s="16"/>
      <c r="AP93" s="9"/>
      <c r="AQ93" s="9"/>
      <c r="AR93" s="9"/>
      <c r="AS93" s="9"/>
      <c r="AT93" s="9"/>
      <c r="AU93" s="9"/>
      <c r="AV93" s="16"/>
      <c r="AW93" s="16"/>
      <c r="AX93" s="9"/>
      <c r="AY93" s="9"/>
      <c r="AZ93" s="9"/>
      <c r="BA93" s="9"/>
      <c r="BB93" s="15"/>
      <c r="BC93" s="9"/>
      <c r="BD93" s="9"/>
      <c r="BE93" s="9"/>
      <c r="BF93" s="9"/>
      <c r="BG93" s="9"/>
      <c r="BH93" s="9"/>
      <c r="BI93" s="9"/>
      <c r="BJ93" s="9"/>
      <c r="BK93" s="9"/>
    </row>
    <row r="94" customFormat="false" ht="16.4" hidden="false" customHeight="false" outlineLevel="0" collapsed="false">
      <c r="A94" s="9" t="s">
        <v>293</v>
      </c>
      <c r="B94" s="9" t="s">
        <v>294</v>
      </c>
      <c r="C94" s="9" t="s">
        <v>58</v>
      </c>
      <c r="E94" s="9" t="s">
        <v>68</v>
      </c>
      <c r="F94" s="1" t="s">
        <v>61</v>
      </c>
      <c r="G94" s="1" t="n">
        <v>100</v>
      </c>
      <c r="H94" s="1" t="s">
        <v>295</v>
      </c>
      <c r="I94" s="9" t="s">
        <v>99</v>
      </c>
      <c r="J94" s="9" t="s">
        <v>100</v>
      </c>
      <c r="K94" s="13" t="s">
        <v>101</v>
      </c>
      <c r="M94" s="10" t="s">
        <v>62</v>
      </c>
      <c r="N94" s="10" t="s">
        <v>63</v>
      </c>
      <c r="R94" s="9"/>
      <c r="T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15"/>
      <c r="AO94" s="16"/>
      <c r="AP94" s="9"/>
      <c r="AQ94" s="9"/>
      <c r="AR94" s="9"/>
      <c r="AS94" s="9"/>
      <c r="AT94" s="9"/>
      <c r="AU94" s="9"/>
      <c r="AV94" s="16"/>
      <c r="AW94" s="16"/>
      <c r="AX94" s="9"/>
      <c r="AY94" s="9"/>
      <c r="AZ94" s="9"/>
      <c r="BA94" s="9"/>
      <c r="BB94" s="15"/>
      <c r="BC94" s="9"/>
      <c r="BD94" s="9"/>
      <c r="BE94" s="9"/>
      <c r="BF94" s="9"/>
      <c r="BG94" s="9"/>
      <c r="BH94" s="9"/>
      <c r="BI94" s="9"/>
      <c r="BJ94" s="9"/>
      <c r="BK94" s="9"/>
    </row>
    <row r="95" customFormat="false" ht="28.35" hidden="false" customHeight="false" outlineLevel="0" collapsed="false">
      <c r="A95" s="9" t="s">
        <v>296</v>
      </c>
      <c r="B95" s="9" t="s">
        <v>297</v>
      </c>
      <c r="C95" s="9" t="s">
        <v>58</v>
      </c>
      <c r="E95" s="9" t="s">
        <v>68</v>
      </c>
      <c r="F95" s="1" t="s">
        <v>61</v>
      </c>
      <c r="G95" s="1" t="n">
        <v>101</v>
      </c>
      <c r="H95" s="1" t="s">
        <v>295</v>
      </c>
      <c r="I95" s="9" t="s">
        <v>99</v>
      </c>
      <c r="J95" s="14" t="s">
        <v>104</v>
      </c>
      <c r="K95" s="13" t="s">
        <v>105</v>
      </c>
      <c r="M95" s="10" t="s">
        <v>62</v>
      </c>
      <c r="N95" s="10" t="s">
        <v>63</v>
      </c>
      <c r="R95" s="9"/>
      <c r="T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15"/>
      <c r="AO95" s="16"/>
      <c r="AP95" s="9"/>
      <c r="AQ95" s="9"/>
      <c r="AR95" s="9"/>
      <c r="AS95" s="9"/>
      <c r="AT95" s="9"/>
      <c r="AU95" s="9"/>
      <c r="AV95" s="16"/>
      <c r="AW95" s="16"/>
      <c r="AX95" s="9"/>
      <c r="AY95" s="9"/>
      <c r="AZ95" s="9"/>
      <c r="BA95" s="9"/>
      <c r="BB95" s="15"/>
      <c r="BC95" s="9"/>
      <c r="BD95" s="9"/>
      <c r="BE95" s="9"/>
      <c r="BF95" s="9"/>
      <c r="BG95" s="9"/>
      <c r="BH95" s="9"/>
      <c r="BI95" s="9"/>
      <c r="BJ95" s="9"/>
      <c r="BK95" s="9"/>
    </row>
    <row r="96" customFormat="false" ht="28.35" hidden="false" customHeight="false" outlineLevel="0" collapsed="false">
      <c r="A96" s="1" t="s">
        <v>298</v>
      </c>
      <c r="B96" s="9" t="s">
        <v>299</v>
      </c>
      <c r="C96" s="9" t="s">
        <v>58</v>
      </c>
      <c r="E96" s="9" t="s">
        <v>68</v>
      </c>
      <c r="F96" s="1" t="s">
        <v>61</v>
      </c>
      <c r="G96" s="1" t="n">
        <v>100</v>
      </c>
      <c r="H96" s="1" t="s">
        <v>295</v>
      </c>
      <c r="I96" s="9" t="s">
        <v>99</v>
      </c>
      <c r="J96" s="14" t="s">
        <v>104</v>
      </c>
      <c r="K96" s="13" t="s">
        <v>108</v>
      </c>
      <c r="M96" s="10" t="s">
        <v>62</v>
      </c>
      <c r="N96" s="10" t="s">
        <v>63</v>
      </c>
      <c r="R96" s="9"/>
      <c r="T96" s="9"/>
      <c r="W96" s="9"/>
      <c r="X96" s="9"/>
      <c r="Y96" s="9"/>
      <c r="Z96" s="9"/>
      <c r="AA96" s="9"/>
      <c r="AB96" s="17"/>
      <c r="AC96" s="9"/>
      <c r="AD96" s="9"/>
      <c r="AE96" s="9"/>
      <c r="AF96" s="9"/>
      <c r="AG96" s="9"/>
      <c r="AH96" s="17"/>
      <c r="AI96" s="9"/>
      <c r="AJ96" s="9"/>
      <c r="AK96" s="9"/>
      <c r="AL96" s="9"/>
      <c r="AM96" s="9"/>
      <c r="AN96" s="15"/>
      <c r="AO96" s="16"/>
      <c r="AP96" s="9"/>
      <c r="AQ96" s="9"/>
      <c r="AR96" s="9"/>
      <c r="AS96" s="9"/>
      <c r="AT96" s="9"/>
      <c r="AU96" s="9"/>
      <c r="AV96" s="16"/>
      <c r="AW96" s="16"/>
      <c r="AX96" s="9"/>
      <c r="AY96" s="9"/>
      <c r="AZ96" s="9"/>
      <c r="BA96" s="9"/>
      <c r="BB96" s="15"/>
      <c r="BC96" s="9"/>
      <c r="BD96" s="9"/>
      <c r="BE96" s="9"/>
      <c r="BF96" s="9"/>
      <c r="BG96" s="9"/>
      <c r="BH96" s="9"/>
      <c r="BI96" s="9"/>
      <c r="BJ96" s="9"/>
      <c r="BK96" s="9"/>
    </row>
    <row r="97" customFormat="false" ht="28.35" hidden="false" customHeight="false" outlineLevel="0" collapsed="false">
      <c r="A97" s="9" t="s">
        <v>300</v>
      </c>
      <c r="B97" s="9" t="s">
        <v>301</v>
      </c>
      <c r="C97" s="9" t="s">
        <v>58</v>
      </c>
      <c r="E97" s="9" t="s">
        <v>68</v>
      </c>
      <c r="F97" s="1" t="s">
        <v>61</v>
      </c>
      <c r="G97" s="1" t="n">
        <v>100</v>
      </c>
      <c r="H97" s="1" t="s">
        <v>295</v>
      </c>
      <c r="I97" s="9" t="s">
        <v>99</v>
      </c>
      <c r="J97" s="14" t="s">
        <v>104</v>
      </c>
      <c r="K97" s="13" t="s">
        <v>111</v>
      </c>
      <c r="M97" s="10" t="s">
        <v>62</v>
      </c>
      <c r="N97" s="10" t="s">
        <v>63</v>
      </c>
      <c r="R97" s="9"/>
      <c r="T97" s="9"/>
      <c r="W97" s="9"/>
      <c r="X97" s="9"/>
      <c r="Y97" s="9"/>
      <c r="Z97" s="9"/>
      <c r="AA97" s="9"/>
      <c r="AB97" s="17"/>
      <c r="AC97" s="9"/>
      <c r="AD97" s="9"/>
      <c r="AE97" s="9"/>
      <c r="AF97" s="9"/>
      <c r="AG97" s="9"/>
      <c r="AH97" s="17"/>
      <c r="AI97" s="9"/>
      <c r="AJ97" s="9"/>
      <c r="AK97" s="9"/>
      <c r="AL97" s="9"/>
      <c r="AM97" s="9"/>
      <c r="AN97" s="15"/>
      <c r="AO97" s="16"/>
      <c r="AP97" s="9"/>
      <c r="AQ97" s="9"/>
      <c r="AR97" s="9"/>
      <c r="AS97" s="9"/>
      <c r="AT97" s="9"/>
      <c r="AU97" s="9"/>
      <c r="AV97" s="16"/>
      <c r="AW97" s="16"/>
      <c r="AX97" s="9"/>
      <c r="AY97" s="9"/>
      <c r="AZ97" s="9"/>
      <c r="BA97" s="9"/>
      <c r="BB97" s="15"/>
      <c r="BC97" s="9"/>
      <c r="BD97" s="9"/>
      <c r="BE97" s="9"/>
      <c r="BF97" s="9"/>
      <c r="BG97" s="9"/>
      <c r="BH97" s="9"/>
      <c r="BI97" s="9"/>
      <c r="BJ97" s="9"/>
      <c r="BK97" s="9"/>
    </row>
    <row r="98" customFormat="false" ht="41.75" hidden="false" customHeight="false" outlineLevel="0" collapsed="false">
      <c r="A98" s="9" t="s">
        <v>302</v>
      </c>
      <c r="B98" s="9" t="s">
        <v>303</v>
      </c>
      <c r="C98" s="9" t="s">
        <v>58</v>
      </c>
      <c r="E98" s="9" t="s">
        <v>68</v>
      </c>
      <c r="F98" s="1" t="s">
        <v>61</v>
      </c>
      <c r="G98" s="1" t="n">
        <v>100</v>
      </c>
      <c r="H98" s="1" t="s">
        <v>295</v>
      </c>
      <c r="I98" s="9" t="s">
        <v>99</v>
      </c>
      <c r="J98" s="14" t="s">
        <v>104</v>
      </c>
      <c r="K98" s="2" t="s">
        <v>114</v>
      </c>
      <c r="M98" s="10" t="s">
        <v>62</v>
      </c>
      <c r="N98" s="10" t="s">
        <v>63</v>
      </c>
      <c r="R98" s="9"/>
      <c r="T98" s="9"/>
      <c r="W98" s="9"/>
      <c r="X98" s="9"/>
      <c r="Y98" s="9"/>
      <c r="Z98" s="9"/>
      <c r="AA98" s="9"/>
      <c r="AB98" s="17"/>
      <c r="AC98" s="9"/>
      <c r="AD98" s="9"/>
      <c r="AE98" s="9"/>
      <c r="AF98" s="9"/>
      <c r="AG98" s="9"/>
      <c r="AH98" s="17"/>
      <c r="AI98" s="9"/>
      <c r="AJ98" s="9"/>
      <c r="AK98" s="9"/>
      <c r="AL98" s="9"/>
      <c r="AM98" s="9"/>
      <c r="AN98" s="15"/>
      <c r="AO98" s="16"/>
      <c r="AP98" s="9"/>
      <c r="AQ98" s="9"/>
      <c r="AR98" s="9"/>
      <c r="AS98" s="9"/>
      <c r="AT98" s="9"/>
      <c r="AU98" s="9"/>
      <c r="AV98" s="16"/>
      <c r="AW98" s="16"/>
      <c r="AX98" s="9"/>
      <c r="AY98" s="9"/>
      <c r="AZ98" s="9"/>
      <c r="BA98" s="9"/>
      <c r="BB98" s="15"/>
      <c r="BC98" s="9"/>
      <c r="BD98" s="9"/>
      <c r="BE98" s="9"/>
      <c r="BF98" s="9"/>
      <c r="BG98" s="9"/>
      <c r="BH98" s="9"/>
      <c r="BI98" s="9"/>
      <c r="BJ98" s="9"/>
      <c r="BK98" s="9"/>
    </row>
    <row r="99" customFormat="false" ht="28.5" hidden="false" customHeight="false" outlineLevel="0" collapsed="false">
      <c r="A99" s="9" t="s">
        <v>304</v>
      </c>
      <c r="B99" s="9" t="s">
        <v>305</v>
      </c>
      <c r="C99" s="9" t="s">
        <v>58</v>
      </c>
      <c r="E99" s="9" t="s">
        <v>68</v>
      </c>
      <c r="F99" s="1" t="s">
        <v>61</v>
      </c>
      <c r="G99" s="1" t="n">
        <v>100</v>
      </c>
      <c r="H99" s="1" t="s">
        <v>122</v>
      </c>
      <c r="I99" s="9" t="s">
        <v>99</v>
      </c>
      <c r="J99" s="14" t="s">
        <v>104</v>
      </c>
      <c r="M99" s="10" t="s">
        <v>62</v>
      </c>
      <c r="N99" s="10" t="s">
        <v>63</v>
      </c>
      <c r="R99" s="9"/>
      <c r="T99" s="9"/>
      <c r="W99" s="9"/>
      <c r="X99" s="9"/>
      <c r="Y99" s="9"/>
      <c r="Z99" s="9"/>
      <c r="AA99" s="9"/>
      <c r="AB99" s="17"/>
      <c r="AC99" s="9"/>
      <c r="AD99" s="9"/>
      <c r="AE99" s="9"/>
      <c r="AF99" s="9"/>
      <c r="AG99" s="9"/>
      <c r="AH99" s="17"/>
      <c r="AI99" s="9"/>
      <c r="AJ99" s="9"/>
      <c r="AK99" s="9"/>
      <c r="AL99" s="9"/>
      <c r="AM99" s="9"/>
      <c r="AN99" s="15"/>
      <c r="AO99" s="16"/>
      <c r="AP99" s="9"/>
      <c r="AQ99" s="9"/>
      <c r="AR99" s="9"/>
      <c r="AS99" s="9"/>
      <c r="AT99" s="9"/>
      <c r="AU99" s="9"/>
      <c r="AV99" s="16"/>
      <c r="AW99" s="16"/>
      <c r="AX99" s="9"/>
      <c r="AY99" s="9"/>
      <c r="AZ99" s="9"/>
      <c r="BA99" s="9"/>
      <c r="BB99" s="15"/>
      <c r="BC99" s="9"/>
      <c r="BD99" s="9"/>
      <c r="BE99" s="9"/>
      <c r="BF99" s="9"/>
      <c r="BG99" s="9"/>
      <c r="BH99" s="9"/>
      <c r="BI99" s="9"/>
      <c r="BJ99" s="9"/>
      <c r="BK99" s="9"/>
    </row>
    <row r="100" customFormat="false" ht="28.5" hidden="false" customHeight="false" outlineLevel="0" collapsed="false">
      <c r="A100" s="9" t="s">
        <v>117</v>
      </c>
      <c r="B100" s="9" t="s">
        <v>306</v>
      </c>
      <c r="C100" s="9" t="s">
        <v>58</v>
      </c>
      <c r="E100" s="9" t="s">
        <v>68</v>
      </c>
      <c r="F100" s="1" t="s">
        <v>61</v>
      </c>
      <c r="G100" s="1" t="n">
        <v>101</v>
      </c>
      <c r="H100" s="1" t="s">
        <v>122</v>
      </c>
      <c r="I100" s="9"/>
      <c r="J100" s="14" t="s">
        <v>104</v>
      </c>
      <c r="L100" s="1" t="s">
        <v>119</v>
      </c>
      <c r="M100" s="10" t="s">
        <v>62</v>
      </c>
      <c r="N100" s="10" t="s">
        <v>63</v>
      </c>
      <c r="P100" s="9"/>
      <c r="Q100" s="9"/>
      <c r="R100" s="9"/>
      <c r="T100" s="9"/>
      <c r="W100" s="9"/>
      <c r="X100" s="9"/>
      <c r="Y100" s="9"/>
      <c r="Z100" s="9"/>
      <c r="AA100" s="9"/>
      <c r="AB100" s="17"/>
      <c r="AC100" s="9"/>
      <c r="AD100" s="9"/>
      <c r="AE100" s="9"/>
      <c r="AF100" s="9"/>
      <c r="AG100" s="9"/>
      <c r="AH100" s="17"/>
      <c r="AI100" s="9"/>
      <c r="AJ100" s="9"/>
      <c r="AK100" s="9"/>
      <c r="AL100" s="9"/>
      <c r="AM100" s="9"/>
      <c r="AN100" s="15"/>
      <c r="AO100" s="16"/>
      <c r="AP100" s="9"/>
      <c r="AQ100" s="9"/>
      <c r="AR100" s="9"/>
      <c r="AS100" s="9"/>
      <c r="AT100" s="9"/>
      <c r="AU100" s="9"/>
      <c r="AV100" s="16"/>
      <c r="AW100" s="16"/>
      <c r="AX100" s="9"/>
      <c r="AY100" s="9"/>
      <c r="AZ100" s="9"/>
      <c r="BA100" s="9"/>
      <c r="BB100" s="15"/>
      <c r="BC100" s="9"/>
      <c r="BD100" s="9"/>
      <c r="BE100" s="9"/>
      <c r="BF100" s="9"/>
      <c r="BG100" s="9"/>
      <c r="BH100" s="9"/>
      <c r="BI100" s="9"/>
      <c r="BJ100" s="9"/>
      <c r="BK100" s="9"/>
    </row>
    <row r="101" customFormat="false" ht="28.5" hidden="false" customHeight="false" outlineLevel="0" collapsed="false">
      <c r="A101" s="9" t="s">
        <v>120</v>
      </c>
      <c r="B101" s="9" t="s">
        <v>307</v>
      </c>
      <c r="C101" s="9" t="s">
        <v>58</v>
      </c>
      <c r="E101" s="9" t="s">
        <v>68</v>
      </c>
      <c r="F101" s="1" t="s">
        <v>61</v>
      </c>
      <c r="G101" s="1" t="n">
        <v>102</v>
      </c>
      <c r="H101" s="1" t="s">
        <v>122</v>
      </c>
      <c r="I101" s="9"/>
      <c r="J101" s="14" t="s">
        <v>104</v>
      </c>
      <c r="L101" s="1" t="s">
        <v>123</v>
      </c>
      <c r="M101" s="10" t="s">
        <v>62</v>
      </c>
      <c r="N101" s="10" t="s">
        <v>63</v>
      </c>
      <c r="P101" s="9"/>
      <c r="Q101" s="9"/>
      <c r="R101" s="9"/>
      <c r="T101" s="9"/>
      <c r="W101" s="9"/>
      <c r="X101" s="9"/>
      <c r="Y101" s="9"/>
      <c r="Z101" s="9"/>
      <c r="AA101" s="9"/>
      <c r="AB101" s="17"/>
      <c r="AC101" s="9"/>
      <c r="AD101" s="9"/>
      <c r="AE101" s="9"/>
      <c r="AF101" s="9"/>
      <c r="AG101" s="9"/>
      <c r="AH101" s="17"/>
      <c r="AI101" s="9"/>
      <c r="AJ101" s="9"/>
      <c r="AK101" s="9"/>
      <c r="AL101" s="9"/>
      <c r="AM101" s="9"/>
      <c r="AN101" s="15"/>
      <c r="AO101" s="16"/>
      <c r="AP101" s="9"/>
      <c r="AQ101" s="9"/>
      <c r="AR101" s="9"/>
      <c r="AS101" s="9"/>
      <c r="AT101" s="9"/>
      <c r="AU101" s="9"/>
      <c r="AV101" s="16"/>
      <c r="AW101" s="16"/>
      <c r="AX101" s="9"/>
      <c r="AY101" s="9"/>
      <c r="AZ101" s="9"/>
      <c r="BA101" s="9"/>
      <c r="BB101" s="15"/>
      <c r="BC101" s="9"/>
      <c r="BD101" s="9"/>
      <c r="BE101" s="9"/>
      <c r="BF101" s="9"/>
      <c r="BG101" s="9"/>
      <c r="BH101" s="9"/>
      <c r="BI101" s="9"/>
      <c r="BJ101" s="9"/>
      <c r="BK101" s="9"/>
    </row>
    <row r="102" customFormat="false" ht="28.5" hidden="false" customHeight="false" outlineLevel="0" collapsed="false">
      <c r="A102" s="9" t="s">
        <v>117</v>
      </c>
      <c r="B102" s="9" t="s">
        <v>308</v>
      </c>
      <c r="C102" s="9" t="s">
        <v>58</v>
      </c>
      <c r="E102" s="9" t="s">
        <v>68</v>
      </c>
      <c r="F102" s="1" t="s">
        <v>61</v>
      </c>
      <c r="G102" s="1" t="n">
        <v>100</v>
      </c>
      <c r="H102" s="1" t="s">
        <v>122</v>
      </c>
      <c r="I102" s="9"/>
      <c r="J102" s="14" t="s">
        <v>104</v>
      </c>
      <c r="L102" s="1" t="s">
        <v>123</v>
      </c>
      <c r="M102" s="10" t="s">
        <v>62</v>
      </c>
      <c r="N102" s="10" t="s">
        <v>63</v>
      </c>
      <c r="Q102" s="9"/>
      <c r="R102" s="9"/>
      <c r="T102" s="9"/>
      <c r="W102" s="9"/>
      <c r="X102" s="9"/>
      <c r="Y102" s="9"/>
      <c r="Z102" s="9"/>
      <c r="AA102" s="9"/>
      <c r="AB102" s="17"/>
      <c r="AC102" s="9"/>
      <c r="AD102" s="9"/>
      <c r="AE102" s="9"/>
      <c r="AF102" s="9"/>
      <c r="AG102" s="9"/>
      <c r="AH102" s="17"/>
      <c r="AI102" s="9"/>
      <c r="AJ102" s="9"/>
      <c r="AK102" s="9"/>
      <c r="AL102" s="9"/>
      <c r="AM102" s="9"/>
      <c r="AN102" s="15"/>
      <c r="AO102" s="16"/>
      <c r="AP102" s="9"/>
      <c r="AQ102" s="9"/>
      <c r="AR102" s="9"/>
      <c r="AS102" s="9"/>
      <c r="AT102" s="9"/>
      <c r="AU102" s="9"/>
      <c r="AV102" s="16"/>
      <c r="AW102" s="16"/>
      <c r="AX102" s="9"/>
      <c r="AY102" s="9"/>
      <c r="AZ102" s="9"/>
      <c r="BA102" s="9"/>
      <c r="BB102" s="15"/>
      <c r="BC102" s="9"/>
      <c r="BD102" s="9"/>
      <c r="BE102" s="9"/>
      <c r="BF102" s="9"/>
      <c r="BG102" s="9"/>
      <c r="BH102" s="9"/>
      <c r="BI102" s="9"/>
      <c r="BJ102" s="9"/>
      <c r="BK102" s="9"/>
    </row>
    <row r="103" customFormat="false" ht="28.5" hidden="false" customHeight="false" outlineLevel="0" collapsed="false">
      <c r="A103" s="9" t="s">
        <v>125</v>
      </c>
      <c r="B103" s="9" t="s">
        <v>309</v>
      </c>
      <c r="C103" s="9" t="s">
        <v>58</v>
      </c>
      <c r="E103" s="9" t="s">
        <v>68</v>
      </c>
      <c r="F103" s="1" t="s">
        <v>61</v>
      </c>
      <c r="G103" s="1" t="n">
        <v>100</v>
      </c>
      <c r="H103" s="1" t="s">
        <v>127</v>
      </c>
      <c r="I103" s="9" t="s">
        <v>128</v>
      </c>
      <c r="J103" s="14" t="s">
        <v>104</v>
      </c>
      <c r="K103" s="13" t="s">
        <v>129</v>
      </c>
      <c r="L103" s="1" t="s">
        <v>119</v>
      </c>
      <c r="M103" s="10" t="s">
        <v>62</v>
      </c>
      <c r="N103" s="10" t="s">
        <v>63</v>
      </c>
      <c r="R103" s="9"/>
      <c r="T103" s="9"/>
      <c r="W103" s="9"/>
      <c r="X103" s="9"/>
      <c r="Y103" s="9"/>
      <c r="Z103" s="9"/>
      <c r="AA103" s="9"/>
      <c r="AB103" s="17"/>
      <c r="AC103" s="9"/>
      <c r="AD103" s="9"/>
      <c r="AE103" s="9"/>
      <c r="AF103" s="9"/>
      <c r="AG103" s="9"/>
      <c r="AH103" s="17"/>
      <c r="AI103" s="9"/>
      <c r="AJ103" s="9"/>
      <c r="AK103" s="9"/>
      <c r="AL103" s="9"/>
      <c r="AM103" s="9"/>
      <c r="AN103" s="15"/>
      <c r="AO103" s="16"/>
      <c r="AP103" s="9"/>
      <c r="AQ103" s="9"/>
      <c r="AR103" s="9"/>
      <c r="AS103" s="9"/>
      <c r="AT103" s="9"/>
      <c r="AU103" s="9"/>
      <c r="AV103" s="16"/>
      <c r="AW103" s="16"/>
      <c r="AX103" s="9"/>
      <c r="AY103" s="9"/>
      <c r="AZ103" s="9"/>
      <c r="BA103" s="9"/>
      <c r="BB103" s="15"/>
      <c r="BC103" s="9"/>
      <c r="BD103" s="9"/>
      <c r="BE103" s="9"/>
      <c r="BF103" s="9"/>
      <c r="BG103" s="9"/>
      <c r="BH103" s="9"/>
      <c r="BI103" s="9"/>
      <c r="BJ103" s="9"/>
      <c r="BK103" s="9"/>
    </row>
    <row r="104" customFormat="false" ht="28.5" hidden="false" customHeight="false" outlineLevel="0" collapsed="false">
      <c r="A104" s="1" t="s">
        <v>66</v>
      </c>
      <c r="B104" s="9" t="s">
        <v>310</v>
      </c>
      <c r="C104" s="9" t="s">
        <v>58</v>
      </c>
      <c r="D104" s="1" t="s">
        <v>59</v>
      </c>
      <c r="E104" s="9" t="s">
        <v>68</v>
      </c>
      <c r="F104" s="1" t="s">
        <v>61</v>
      </c>
      <c r="G104" s="1" t="n">
        <v>101</v>
      </c>
      <c r="H104" s="1" t="s">
        <v>127</v>
      </c>
      <c r="I104" s="9" t="s">
        <v>128</v>
      </c>
      <c r="J104" s="14" t="s">
        <v>104</v>
      </c>
      <c r="K104" s="13" t="s">
        <v>311</v>
      </c>
      <c r="M104" s="10" t="s">
        <v>62</v>
      </c>
      <c r="N104" s="10" t="s">
        <v>63</v>
      </c>
      <c r="Q104" s="9"/>
      <c r="R104" s="9"/>
      <c r="T104" s="9"/>
      <c r="W104" s="9"/>
      <c r="X104" s="9"/>
      <c r="Y104" s="9"/>
      <c r="Z104" s="9"/>
      <c r="AA104" s="9"/>
      <c r="AB104" s="17"/>
      <c r="AC104" s="9"/>
      <c r="AD104" s="9"/>
      <c r="AE104" s="9"/>
      <c r="AF104" s="9"/>
      <c r="AG104" s="9"/>
      <c r="AH104" s="17"/>
      <c r="AI104" s="9"/>
      <c r="AJ104" s="9"/>
      <c r="AK104" s="9"/>
      <c r="AL104" s="9"/>
      <c r="AM104" s="9"/>
      <c r="AN104" s="15"/>
      <c r="AO104" s="16"/>
      <c r="AP104" s="9"/>
      <c r="AQ104" s="9"/>
      <c r="AR104" s="9"/>
      <c r="AS104" s="9"/>
      <c r="AT104" s="9"/>
      <c r="AU104" s="9"/>
      <c r="AV104" s="16"/>
      <c r="AW104" s="16"/>
      <c r="AX104" s="9"/>
      <c r="AY104" s="9"/>
      <c r="AZ104" s="9"/>
      <c r="BA104" s="9"/>
      <c r="BB104" s="15"/>
      <c r="BC104" s="9"/>
      <c r="BD104" s="9"/>
      <c r="BE104" s="9"/>
      <c r="BF104" s="9"/>
      <c r="BG104" s="9"/>
      <c r="BH104" s="9"/>
      <c r="BI104" s="9"/>
      <c r="BJ104" s="9"/>
      <c r="BK104" s="9"/>
    </row>
    <row r="105" customFormat="false" ht="28.5" hidden="false" customHeight="false" outlineLevel="0" collapsed="false">
      <c r="A105" s="1" t="s">
        <v>66</v>
      </c>
      <c r="B105" s="9" t="s">
        <v>312</v>
      </c>
      <c r="C105" s="9" t="s">
        <v>58</v>
      </c>
      <c r="D105" s="1" t="s">
        <v>59</v>
      </c>
      <c r="E105" s="9" t="s">
        <v>68</v>
      </c>
      <c r="F105" s="1" t="s">
        <v>61</v>
      </c>
      <c r="G105" s="1" t="n">
        <v>101</v>
      </c>
      <c r="H105" s="1" t="s">
        <v>127</v>
      </c>
      <c r="J105" s="14"/>
      <c r="K105" s="1"/>
      <c r="M105" s="10" t="s">
        <v>62</v>
      </c>
      <c r="N105" s="10" t="s">
        <v>63</v>
      </c>
      <c r="P105" s="9"/>
      <c r="Q105" s="9"/>
      <c r="R105" s="9"/>
      <c r="T105" s="9"/>
      <c r="W105" s="9"/>
      <c r="X105" s="9"/>
      <c r="Y105" s="9"/>
      <c r="Z105" s="9"/>
      <c r="AA105" s="9"/>
      <c r="AB105" s="17"/>
      <c r="AC105" s="9"/>
      <c r="AD105" s="9"/>
      <c r="AE105" s="9"/>
      <c r="AF105" s="9"/>
      <c r="AG105" s="9"/>
      <c r="AH105" s="17"/>
      <c r="AI105" s="9"/>
      <c r="AJ105" s="9"/>
      <c r="AK105" s="9"/>
      <c r="AL105" s="9"/>
      <c r="AM105" s="9"/>
      <c r="AN105" s="15"/>
      <c r="AO105" s="16"/>
      <c r="AP105" s="9"/>
      <c r="AQ105" s="9"/>
      <c r="AR105" s="9"/>
      <c r="AS105" s="9"/>
      <c r="AT105" s="9"/>
      <c r="AU105" s="9"/>
      <c r="AV105" s="16"/>
      <c r="AW105" s="16"/>
      <c r="AX105" s="9"/>
      <c r="AY105" s="9"/>
      <c r="AZ105" s="9"/>
      <c r="BA105" s="9"/>
      <c r="BB105" s="15"/>
      <c r="BC105" s="9"/>
      <c r="BD105" s="9"/>
      <c r="BE105" s="9"/>
      <c r="BF105" s="9"/>
      <c r="BG105" s="9"/>
      <c r="BH105" s="9"/>
      <c r="BI105" s="9"/>
      <c r="BJ105" s="9"/>
      <c r="BK105" s="9"/>
    </row>
    <row r="106" customFormat="false" ht="28.5" hidden="false" customHeight="false" outlineLevel="0" collapsed="false">
      <c r="A106" s="9" t="s">
        <v>313</v>
      </c>
      <c r="B106" s="9" t="s">
        <v>314</v>
      </c>
      <c r="C106" s="9" t="s">
        <v>58</v>
      </c>
      <c r="D106" s="1" t="s">
        <v>59</v>
      </c>
      <c r="E106" s="9" t="s">
        <v>68</v>
      </c>
      <c r="F106" s="1" t="s">
        <v>61</v>
      </c>
      <c r="G106" s="1" t="n">
        <v>100</v>
      </c>
      <c r="H106" s="1" t="s">
        <v>127</v>
      </c>
      <c r="I106" s="9" t="s">
        <v>128</v>
      </c>
      <c r="J106" s="14" t="s">
        <v>104</v>
      </c>
      <c r="K106" s="13" t="s">
        <v>129</v>
      </c>
      <c r="L106" s="1" t="s">
        <v>119</v>
      </c>
      <c r="M106" s="10" t="s">
        <v>62</v>
      </c>
      <c r="N106" s="10" t="s">
        <v>63</v>
      </c>
      <c r="T106" s="9"/>
      <c r="W106" s="9"/>
      <c r="X106" s="9"/>
      <c r="Y106" s="9"/>
      <c r="Z106" s="9"/>
      <c r="AA106" s="9"/>
      <c r="AB106" s="17"/>
      <c r="AC106" s="9"/>
      <c r="AD106" s="9"/>
      <c r="AE106" s="9"/>
      <c r="AF106" s="9"/>
      <c r="AG106" s="9"/>
      <c r="AH106" s="17"/>
      <c r="AI106" s="9"/>
      <c r="AJ106" s="9"/>
      <c r="AK106" s="9"/>
      <c r="AL106" s="9"/>
      <c r="AM106" s="9"/>
      <c r="AN106" s="15"/>
      <c r="AO106" s="16"/>
      <c r="AP106" s="9"/>
      <c r="AQ106" s="9"/>
      <c r="AR106" s="9"/>
      <c r="AS106" s="9"/>
      <c r="AT106" s="9"/>
      <c r="AU106" s="9"/>
      <c r="AV106" s="16"/>
      <c r="AW106" s="16"/>
      <c r="AX106" s="9"/>
      <c r="AY106" s="9"/>
      <c r="AZ106" s="9"/>
      <c r="BA106" s="9"/>
      <c r="BB106" s="15"/>
      <c r="BC106" s="9"/>
      <c r="BD106" s="9"/>
      <c r="BE106" s="9"/>
      <c r="BF106" s="9"/>
      <c r="BG106" s="9"/>
      <c r="BH106" s="9"/>
      <c r="BI106" s="9"/>
      <c r="BJ106" s="9"/>
      <c r="BK106" s="9"/>
    </row>
    <row r="107" customFormat="false" ht="28.5" hidden="false" customHeight="false" outlineLevel="0" collapsed="false">
      <c r="A107" s="9" t="s">
        <v>125</v>
      </c>
      <c r="B107" s="9" t="s">
        <v>315</v>
      </c>
      <c r="C107" s="9" t="s">
        <v>58</v>
      </c>
      <c r="D107" s="1" t="s">
        <v>59</v>
      </c>
      <c r="E107" s="9" t="s">
        <v>68</v>
      </c>
      <c r="F107" s="1" t="s">
        <v>61</v>
      </c>
      <c r="G107" s="1" t="n">
        <v>101</v>
      </c>
      <c r="H107" s="1" t="s">
        <v>131</v>
      </c>
      <c r="I107" s="9" t="s">
        <v>132</v>
      </c>
      <c r="J107" s="14" t="s">
        <v>104</v>
      </c>
      <c r="K107" s="13" t="s">
        <v>316</v>
      </c>
      <c r="M107" s="10" t="s">
        <v>62</v>
      </c>
      <c r="N107" s="10" t="s">
        <v>63</v>
      </c>
      <c r="Q107" s="9"/>
      <c r="R107" s="9"/>
      <c r="T107" s="9"/>
      <c r="W107" s="9"/>
      <c r="X107" s="9"/>
      <c r="Y107" s="9"/>
      <c r="Z107" s="9"/>
      <c r="AA107" s="9"/>
      <c r="AB107" s="17"/>
      <c r="AC107" s="9"/>
      <c r="AD107" s="9"/>
      <c r="AE107" s="9"/>
      <c r="AF107" s="9"/>
      <c r="AG107" s="9"/>
      <c r="AH107" s="17"/>
      <c r="AI107" s="9"/>
      <c r="AJ107" s="9"/>
      <c r="AK107" s="9"/>
      <c r="AL107" s="9"/>
      <c r="AM107" s="9"/>
      <c r="AN107" s="15"/>
      <c r="AO107" s="16"/>
      <c r="AP107" s="9"/>
      <c r="AQ107" s="9"/>
      <c r="AR107" s="9"/>
      <c r="AS107" s="9"/>
      <c r="AT107" s="9"/>
      <c r="AU107" s="9"/>
      <c r="AV107" s="16"/>
      <c r="AW107" s="16"/>
      <c r="AX107" s="9"/>
      <c r="AY107" s="9"/>
      <c r="AZ107" s="9"/>
      <c r="BA107" s="9"/>
      <c r="BB107" s="15"/>
      <c r="BC107" s="9"/>
      <c r="BD107" s="9"/>
      <c r="BE107" s="9"/>
      <c r="BF107" s="9"/>
      <c r="BG107" s="9"/>
      <c r="BH107" s="9"/>
      <c r="BI107" s="9"/>
      <c r="BJ107" s="9"/>
      <c r="BK107" s="9"/>
    </row>
    <row r="108" customFormat="false" ht="28.5" hidden="false" customHeight="false" outlineLevel="0" collapsed="false">
      <c r="A108" s="1" t="s">
        <v>317</v>
      </c>
      <c r="B108" s="9" t="s">
        <v>318</v>
      </c>
      <c r="C108" s="9" t="s">
        <v>58</v>
      </c>
      <c r="D108" s="1" t="s">
        <v>59</v>
      </c>
      <c r="E108" s="9" t="s">
        <v>68</v>
      </c>
      <c r="F108" s="1" t="s">
        <v>72</v>
      </c>
      <c r="G108" s="1" t="n">
        <v>100</v>
      </c>
      <c r="H108" s="4"/>
      <c r="K108" s="1"/>
      <c r="M108" s="10" t="s">
        <v>62</v>
      </c>
      <c r="N108" s="10" t="s">
        <v>63</v>
      </c>
      <c r="O108" s="1" t="s">
        <v>139</v>
      </c>
      <c r="W108" s="9"/>
      <c r="X108" s="9"/>
      <c r="Y108" s="9"/>
      <c r="Z108" s="9"/>
      <c r="AA108" s="9"/>
      <c r="AB108" s="17"/>
      <c r="AC108" s="9"/>
      <c r="AD108" s="9"/>
      <c r="AE108" s="9"/>
      <c r="AF108" s="9"/>
      <c r="AG108" s="9"/>
      <c r="AH108" s="17"/>
      <c r="AI108" s="9"/>
      <c r="AJ108" s="9"/>
      <c r="AK108" s="9"/>
      <c r="AL108" s="9"/>
      <c r="AM108" s="9"/>
      <c r="AN108" s="15"/>
      <c r="AO108" s="16"/>
      <c r="AP108" s="9"/>
      <c r="AQ108" s="9"/>
      <c r="AR108" s="9"/>
      <c r="AS108" s="9"/>
      <c r="AT108" s="9"/>
      <c r="AU108" s="9"/>
      <c r="AV108" s="16"/>
      <c r="AW108" s="16"/>
      <c r="AX108" s="9"/>
      <c r="AY108" s="9"/>
      <c r="AZ108" s="9"/>
      <c r="BA108" s="9"/>
      <c r="BB108" s="15"/>
      <c r="BC108" s="9"/>
      <c r="BD108" s="9"/>
      <c r="BE108" s="9"/>
      <c r="BF108" s="9"/>
      <c r="BG108" s="9"/>
      <c r="BH108" s="9"/>
      <c r="BI108" s="9"/>
      <c r="BJ108" s="9"/>
      <c r="BK108" s="9"/>
    </row>
    <row r="109" customFormat="false" ht="28.5" hidden="false" customHeight="false" outlineLevel="0" collapsed="false">
      <c r="A109" s="1" t="s">
        <v>319</v>
      </c>
      <c r="B109" s="9" t="s">
        <v>320</v>
      </c>
      <c r="C109" s="9" t="s">
        <v>58</v>
      </c>
      <c r="D109" s="1" t="s">
        <v>59</v>
      </c>
      <c r="E109" s="9" t="s">
        <v>68</v>
      </c>
      <c r="F109" s="1" t="s">
        <v>72</v>
      </c>
      <c r="G109" s="1" t="n">
        <v>101</v>
      </c>
      <c r="H109" s="4"/>
      <c r="K109" s="1"/>
      <c r="M109" s="10"/>
      <c r="N109" s="10"/>
      <c r="O109" s="1" t="s">
        <v>141</v>
      </c>
      <c r="W109" s="9"/>
      <c r="X109" s="9"/>
      <c r="Y109" s="9"/>
      <c r="Z109" s="9"/>
      <c r="AA109" s="9"/>
      <c r="AB109" s="17"/>
      <c r="AC109" s="9"/>
      <c r="AD109" s="9"/>
      <c r="AE109" s="9"/>
      <c r="AF109" s="9"/>
      <c r="AG109" s="9"/>
      <c r="AH109" s="17"/>
      <c r="AI109" s="9"/>
      <c r="AJ109" s="9"/>
      <c r="AK109" s="9"/>
      <c r="AL109" s="9"/>
      <c r="AM109" s="9"/>
      <c r="AN109" s="15"/>
      <c r="AO109" s="16"/>
      <c r="AP109" s="9"/>
      <c r="AQ109" s="9"/>
      <c r="AR109" s="9"/>
      <c r="AS109" s="9"/>
      <c r="AT109" s="9"/>
      <c r="AU109" s="9"/>
      <c r="AV109" s="16"/>
      <c r="AW109" s="16"/>
      <c r="AX109" s="9"/>
      <c r="AY109" s="9"/>
      <c r="AZ109" s="9"/>
      <c r="BA109" s="9"/>
      <c r="BB109" s="15"/>
      <c r="BC109" s="9"/>
      <c r="BD109" s="9"/>
      <c r="BE109" s="9"/>
      <c r="BF109" s="9"/>
      <c r="BG109" s="9"/>
      <c r="BH109" s="9"/>
      <c r="BI109" s="9"/>
      <c r="BJ109" s="9"/>
      <c r="BK109" s="9"/>
    </row>
    <row r="110" customFormat="false" ht="28.5" hidden="false" customHeight="false" outlineLevel="0" collapsed="false">
      <c r="A110" s="1" t="s">
        <v>321</v>
      </c>
      <c r="B110" s="9" t="s">
        <v>322</v>
      </c>
      <c r="C110" s="9" t="s">
        <v>58</v>
      </c>
      <c r="D110" s="1" t="s">
        <v>59</v>
      </c>
      <c r="E110" s="9" t="s">
        <v>68</v>
      </c>
      <c r="F110" s="1" t="s">
        <v>72</v>
      </c>
      <c r="G110" s="1" t="n">
        <v>100</v>
      </c>
      <c r="H110" s="4"/>
      <c r="K110" s="1"/>
      <c r="M110" s="10"/>
      <c r="N110" s="10"/>
      <c r="O110" s="1" t="s">
        <v>144</v>
      </c>
      <c r="W110" s="9"/>
      <c r="X110" s="9"/>
      <c r="Y110" s="9"/>
      <c r="Z110" s="9"/>
      <c r="AA110" s="9"/>
      <c r="AB110" s="17"/>
      <c r="AC110" s="9"/>
      <c r="AD110" s="9"/>
      <c r="AE110" s="9"/>
      <c r="AF110" s="9"/>
      <c r="AG110" s="9"/>
      <c r="AH110" s="17"/>
      <c r="AI110" s="9"/>
      <c r="AJ110" s="9"/>
      <c r="AK110" s="9"/>
      <c r="AL110" s="9"/>
      <c r="AM110" s="9"/>
      <c r="AN110" s="15"/>
      <c r="AO110" s="16"/>
      <c r="AP110" s="9"/>
      <c r="AQ110" s="9"/>
      <c r="AR110" s="9"/>
      <c r="AS110" s="9"/>
      <c r="AT110" s="9"/>
      <c r="AU110" s="9"/>
      <c r="AV110" s="16"/>
      <c r="AW110" s="16"/>
      <c r="AX110" s="9"/>
      <c r="AY110" s="9"/>
      <c r="AZ110" s="9"/>
      <c r="BA110" s="9"/>
      <c r="BB110" s="15"/>
      <c r="BC110" s="9"/>
      <c r="BD110" s="9"/>
      <c r="BE110" s="9"/>
      <c r="BF110" s="9"/>
      <c r="BG110" s="9"/>
      <c r="BH110" s="9"/>
      <c r="BI110" s="9"/>
      <c r="BJ110" s="9"/>
      <c r="BK110" s="9"/>
    </row>
    <row r="111" customFormat="false" ht="123" hidden="false" customHeight="false" outlineLevel="0" collapsed="false">
      <c r="A111" s="9" t="s">
        <v>323</v>
      </c>
      <c r="B111" s="9" t="s">
        <v>324</v>
      </c>
      <c r="C111" s="9" t="s">
        <v>58</v>
      </c>
      <c r="D111" s="1" t="s">
        <v>59</v>
      </c>
      <c r="E111" s="9" t="s">
        <v>68</v>
      </c>
      <c r="F111" s="1" t="s">
        <v>61</v>
      </c>
      <c r="G111" s="1" t="n">
        <v>100</v>
      </c>
      <c r="H111" s="4"/>
      <c r="K111" s="1"/>
      <c r="M111" s="10" t="s">
        <v>62</v>
      </c>
      <c r="N111" s="10" t="s">
        <v>63</v>
      </c>
      <c r="O111" s="1" t="s">
        <v>147</v>
      </c>
      <c r="W111" s="9"/>
      <c r="X111" s="9"/>
      <c r="Y111" s="9"/>
      <c r="Z111" s="9"/>
      <c r="AA111" s="9"/>
      <c r="AB111" s="17"/>
      <c r="AC111" s="9"/>
      <c r="AD111" s="9"/>
      <c r="AE111" s="9"/>
      <c r="AF111" s="9"/>
      <c r="AG111" s="9"/>
      <c r="AH111" s="17"/>
      <c r="AI111" s="9"/>
      <c r="AJ111" s="9"/>
      <c r="AK111" s="9"/>
      <c r="AL111" s="9"/>
      <c r="AM111" s="9"/>
      <c r="AN111" s="15"/>
      <c r="AO111" s="16"/>
      <c r="AP111" s="9"/>
      <c r="AQ111" s="9"/>
      <c r="AR111" s="9"/>
      <c r="AS111" s="9"/>
      <c r="AT111" s="9"/>
      <c r="AU111" s="9"/>
      <c r="AV111" s="16"/>
      <c r="AW111" s="16"/>
      <c r="AX111" s="9"/>
      <c r="AY111" s="9"/>
      <c r="AZ111" s="9"/>
      <c r="BA111" s="9"/>
      <c r="BB111" s="15"/>
      <c r="BC111" s="9"/>
      <c r="BD111" s="9"/>
      <c r="BE111" s="9"/>
      <c r="BF111" s="9"/>
      <c r="BG111" s="9"/>
      <c r="BH111" s="9"/>
      <c r="BI111" s="9"/>
      <c r="BJ111" s="9"/>
      <c r="BK111" s="9"/>
    </row>
    <row r="112" customFormat="false" ht="42" hidden="false" customHeight="false" outlineLevel="0" collapsed="false">
      <c r="A112" s="9" t="s">
        <v>325</v>
      </c>
      <c r="B112" s="9" t="s">
        <v>326</v>
      </c>
      <c r="C112" s="9" t="s">
        <v>58</v>
      </c>
      <c r="D112" s="1" t="s">
        <v>59</v>
      </c>
      <c r="E112" s="9" t="s">
        <v>68</v>
      </c>
      <c r="F112" s="1" t="s">
        <v>61</v>
      </c>
      <c r="G112" s="1" t="n">
        <v>100</v>
      </c>
      <c r="H112" s="4"/>
      <c r="K112" s="1"/>
      <c r="M112" s="10" t="s">
        <v>62</v>
      </c>
      <c r="N112" s="10" t="s">
        <v>63</v>
      </c>
      <c r="O112" s="1" t="s">
        <v>79</v>
      </c>
      <c r="W112" s="9"/>
      <c r="X112" s="9"/>
      <c r="Y112" s="9"/>
      <c r="Z112" s="9"/>
      <c r="AA112" s="9"/>
      <c r="AB112" s="17"/>
      <c r="AC112" s="9"/>
      <c r="AD112" s="9"/>
      <c r="AE112" s="9"/>
      <c r="AF112" s="9"/>
      <c r="AG112" s="9"/>
      <c r="AH112" s="17"/>
      <c r="AI112" s="9"/>
      <c r="AJ112" s="9"/>
      <c r="AK112" s="9"/>
      <c r="AL112" s="9"/>
      <c r="AM112" s="9"/>
      <c r="AN112" s="15"/>
      <c r="AO112" s="16"/>
      <c r="AP112" s="9"/>
      <c r="AQ112" s="9"/>
      <c r="AR112" s="9"/>
      <c r="AS112" s="9"/>
      <c r="AT112" s="9"/>
      <c r="AU112" s="9"/>
      <c r="AV112" s="16"/>
      <c r="AW112" s="16"/>
      <c r="AX112" s="9"/>
      <c r="AY112" s="9"/>
      <c r="AZ112" s="9"/>
      <c r="BA112" s="9"/>
      <c r="BB112" s="15"/>
      <c r="BC112" s="9"/>
      <c r="BD112" s="9"/>
      <c r="BE112" s="9"/>
      <c r="BF112" s="9"/>
      <c r="BG112" s="9"/>
      <c r="BH112" s="9"/>
      <c r="BI112" s="9"/>
      <c r="BJ112" s="9"/>
      <c r="BK112" s="9"/>
    </row>
    <row r="113" customFormat="false" ht="42" hidden="false" customHeight="false" outlineLevel="0" collapsed="false">
      <c r="A113" s="9" t="s">
        <v>327</v>
      </c>
      <c r="B113" s="9" t="s">
        <v>328</v>
      </c>
      <c r="C113" s="9" t="s">
        <v>58</v>
      </c>
      <c r="D113" s="1" t="s">
        <v>59</v>
      </c>
      <c r="E113" s="9" t="s">
        <v>68</v>
      </c>
      <c r="F113" s="1" t="s">
        <v>61</v>
      </c>
      <c r="G113" s="1" t="n">
        <v>100</v>
      </c>
      <c r="H113" s="4"/>
      <c r="I113" s="9"/>
      <c r="J113" s="9"/>
      <c r="M113" s="10" t="s">
        <v>62</v>
      </c>
      <c r="N113" s="10" t="s">
        <v>63</v>
      </c>
      <c r="W113" s="9"/>
      <c r="X113" s="9"/>
      <c r="Y113" s="9"/>
      <c r="Z113" s="9"/>
      <c r="AA113" s="9"/>
      <c r="AB113" s="17"/>
      <c r="AC113" s="9"/>
      <c r="AD113" s="9"/>
      <c r="AE113" s="9"/>
      <c r="AF113" s="9"/>
      <c r="AG113" s="9"/>
      <c r="AH113" s="17"/>
      <c r="AI113" s="9"/>
      <c r="AJ113" s="9"/>
      <c r="AK113" s="9"/>
      <c r="AL113" s="9"/>
      <c r="AM113" s="9"/>
      <c r="AN113" s="15"/>
      <c r="AO113" s="16"/>
      <c r="AP113" s="9"/>
      <c r="AQ113" s="9"/>
      <c r="AR113" s="9"/>
      <c r="AS113" s="9"/>
      <c r="AT113" s="9"/>
      <c r="AU113" s="9"/>
      <c r="AV113" s="16"/>
      <c r="AW113" s="16"/>
      <c r="AX113" s="9"/>
      <c r="AY113" s="9"/>
      <c r="AZ113" s="9"/>
      <c r="BA113" s="9"/>
      <c r="BB113" s="15"/>
      <c r="BC113" s="9"/>
      <c r="BD113" s="9"/>
      <c r="BE113" s="9"/>
      <c r="BF113" s="9"/>
      <c r="BG113" s="9"/>
      <c r="BH113" s="9"/>
      <c r="BI113" s="9"/>
      <c r="BJ113" s="9"/>
      <c r="BK113" s="9"/>
    </row>
    <row r="114" customFormat="false" ht="28.5" hidden="false" customHeight="false" outlineLevel="0" collapsed="false">
      <c r="A114" s="1" t="s">
        <v>329</v>
      </c>
      <c r="B114" s="9" t="s">
        <v>330</v>
      </c>
      <c r="C114" s="9" t="s">
        <v>58</v>
      </c>
      <c r="D114" s="1" t="s">
        <v>59</v>
      </c>
      <c r="E114" s="9" t="s">
        <v>68</v>
      </c>
      <c r="F114" s="1" t="s">
        <v>72</v>
      </c>
      <c r="G114" s="1" t="n">
        <v>100</v>
      </c>
      <c r="H114" s="4"/>
      <c r="K114" s="1"/>
      <c r="M114" s="10" t="s">
        <v>62</v>
      </c>
      <c r="N114" s="10" t="s">
        <v>63</v>
      </c>
      <c r="O114" s="1" t="s">
        <v>139</v>
      </c>
      <c r="P114" s="1" t="s">
        <v>139</v>
      </c>
      <c r="Q114" s="1" t="s">
        <v>139</v>
      </c>
      <c r="T114" s="9"/>
      <c r="W114" s="9"/>
      <c r="X114" s="9"/>
      <c r="Y114" s="9"/>
      <c r="Z114" s="9"/>
      <c r="AA114" s="9"/>
      <c r="AB114" s="17"/>
      <c r="AC114" s="9"/>
      <c r="AD114" s="9"/>
      <c r="AE114" s="9"/>
      <c r="AF114" s="9"/>
      <c r="AG114" s="9"/>
      <c r="AH114" s="17"/>
      <c r="AI114" s="9"/>
      <c r="AJ114" s="9"/>
      <c r="AK114" s="9"/>
      <c r="AL114" s="9"/>
      <c r="AM114" s="9"/>
      <c r="AN114" s="15"/>
      <c r="AO114" s="16"/>
      <c r="AP114" s="9"/>
      <c r="AQ114" s="9"/>
      <c r="AR114" s="9"/>
      <c r="AS114" s="9"/>
      <c r="AT114" s="9"/>
      <c r="AU114" s="9"/>
      <c r="AV114" s="16"/>
      <c r="AW114" s="16"/>
      <c r="AX114" s="9"/>
      <c r="AY114" s="9"/>
      <c r="AZ114" s="9"/>
      <c r="BA114" s="9"/>
      <c r="BB114" s="15"/>
      <c r="BC114" s="9"/>
      <c r="BD114" s="9"/>
      <c r="BE114" s="9"/>
      <c r="BF114" s="9"/>
      <c r="BG114" s="9"/>
      <c r="BH114" s="9"/>
      <c r="BI114" s="9"/>
      <c r="BJ114" s="9"/>
      <c r="BK114" s="9"/>
    </row>
    <row r="115" customFormat="false" ht="28.5" hidden="false" customHeight="false" outlineLevel="0" collapsed="false">
      <c r="A115" s="1" t="s">
        <v>329</v>
      </c>
      <c r="B115" s="9" t="s">
        <v>331</v>
      </c>
      <c r="C115" s="9" t="s">
        <v>58</v>
      </c>
      <c r="D115" s="1" t="s">
        <v>59</v>
      </c>
      <c r="E115" s="9" t="s">
        <v>68</v>
      </c>
      <c r="F115" s="1" t="s">
        <v>72</v>
      </c>
      <c r="G115" s="1" t="n">
        <v>101</v>
      </c>
      <c r="H115" s="4"/>
      <c r="K115" s="1"/>
      <c r="M115" s="10"/>
      <c r="N115" s="10"/>
      <c r="O115" s="1" t="s">
        <v>141</v>
      </c>
      <c r="P115" s="1" t="s">
        <v>141</v>
      </c>
      <c r="Q115" s="1" t="s">
        <v>141</v>
      </c>
      <c r="R115" s="9"/>
      <c r="T115" s="9"/>
      <c r="W115" s="9"/>
      <c r="X115" s="9"/>
      <c r="Y115" s="9"/>
      <c r="Z115" s="9"/>
      <c r="AA115" s="9"/>
      <c r="AB115" s="17"/>
      <c r="AC115" s="9"/>
      <c r="AD115" s="9"/>
      <c r="AE115" s="9"/>
      <c r="AF115" s="9"/>
      <c r="AG115" s="9"/>
      <c r="AH115" s="17"/>
      <c r="AI115" s="9"/>
      <c r="AJ115" s="9"/>
    </row>
    <row r="116" customFormat="false" ht="28.5" hidden="false" customHeight="false" outlineLevel="0" collapsed="false">
      <c r="A116" s="1" t="s">
        <v>332</v>
      </c>
      <c r="B116" s="9" t="s">
        <v>333</v>
      </c>
      <c r="C116" s="9" t="s">
        <v>58</v>
      </c>
      <c r="D116" s="1" t="s">
        <v>59</v>
      </c>
      <c r="E116" s="9" t="s">
        <v>68</v>
      </c>
      <c r="F116" s="1" t="s">
        <v>72</v>
      </c>
      <c r="G116" s="1" t="n">
        <v>100</v>
      </c>
      <c r="H116" s="4"/>
      <c r="K116" s="1"/>
      <c r="M116" s="10"/>
      <c r="N116" s="10"/>
      <c r="O116" s="1" t="s">
        <v>144</v>
      </c>
      <c r="P116" s="1" t="s">
        <v>144</v>
      </c>
      <c r="Q116" s="1" t="s">
        <v>144</v>
      </c>
      <c r="R116" s="9"/>
      <c r="T116" s="9"/>
      <c r="W116" s="9"/>
      <c r="X116" s="9"/>
      <c r="Y116" s="9"/>
      <c r="Z116" s="9"/>
      <c r="AA116" s="9"/>
      <c r="AB116" s="17"/>
      <c r="AC116" s="9"/>
      <c r="AD116" s="9"/>
      <c r="AE116" s="9"/>
      <c r="AF116" s="9"/>
      <c r="AG116" s="9"/>
      <c r="AH116" s="17"/>
      <c r="AI116" s="9"/>
      <c r="AJ116" s="9"/>
    </row>
    <row r="117" customFormat="false" ht="136.5" hidden="false" customHeight="false" outlineLevel="0" collapsed="false">
      <c r="A117" s="9" t="s">
        <v>334</v>
      </c>
      <c r="B117" s="9" t="s">
        <v>335</v>
      </c>
      <c r="C117" s="9" t="s">
        <v>58</v>
      </c>
      <c r="D117" s="1" t="s">
        <v>59</v>
      </c>
      <c r="E117" s="9" t="s">
        <v>68</v>
      </c>
      <c r="F117" s="1" t="s">
        <v>61</v>
      </c>
      <c r="G117" s="1" t="n">
        <v>100</v>
      </c>
      <c r="H117" s="4"/>
      <c r="K117" s="1"/>
      <c r="M117" s="10" t="s">
        <v>62</v>
      </c>
      <c r="N117" s="10" t="s">
        <v>63</v>
      </c>
      <c r="O117" s="1" t="s">
        <v>147</v>
      </c>
      <c r="P117" s="1" t="s">
        <v>147</v>
      </c>
      <c r="Q117" s="1" t="s">
        <v>147</v>
      </c>
      <c r="R117" s="9"/>
      <c r="T117" s="9"/>
      <c r="W117" s="9"/>
      <c r="X117" s="9"/>
      <c r="Y117" s="9"/>
      <c r="Z117" s="9"/>
      <c r="AA117" s="9"/>
      <c r="AB117" s="17"/>
      <c r="AC117" s="9"/>
      <c r="AD117" s="9"/>
      <c r="AE117" s="9"/>
      <c r="AF117" s="9"/>
      <c r="AG117" s="9"/>
      <c r="AH117" s="17"/>
      <c r="AI117" s="9"/>
      <c r="AJ117" s="9"/>
    </row>
    <row r="118" customFormat="false" ht="42" hidden="false" customHeight="false" outlineLevel="0" collapsed="false">
      <c r="A118" s="9" t="s">
        <v>336</v>
      </c>
      <c r="B118" s="9" t="s">
        <v>337</v>
      </c>
      <c r="C118" s="9" t="s">
        <v>58</v>
      </c>
      <c r="D118" s="1" t="s">
        <v>59</v>
      </c>
      <c r="E118" s="9" t="s">
        <v>68</v>
      </c>
      <c r="F118" s="1" t="s">
        <v>61</v>
      </c>
      <c r="G118" s="1" t="n">
        <v>100</v>
      </c>
      <c r="H118" s="4"/>
      <c r="K118" s="1"/>
      <c r="M118" s="10" t="s">
        <v>62</v>
      </c>
      <c r="N118" s="10" t="s">
        <v>63</v>
      </c>
      <c r="O118" s="1" t="s">
        <v>79</v>
      </c>
      <c r="P118" s="1" t="s">
        <v>79</v>
      </c>
      <c r="Q118" s="1" t="s">
        <v>79</v>
      </c>
      <c r="R118" s="9"/>
      <c r="T118" s="9"/>
      <c r="W118" s="9"/>
      <c r="X118" s="9"/>
      <c r="Y118" s="9"/>
      <c r="Z118" s="9"/>
      <c r="AA118" s="9"/>
      <c r="AB118" s="17"/>
      <c r="AC118" s="9"/>
      <c r="AD118" s="9"/>
      <c r="AE118" s="9"/>
      <c r="AF118" s="9"/>
      <c r="AG118" s="9"/>
      <c r="AH118" s="17"/>
      <c r="AI118" s="9"/>
      <c r="AJ118" s="9"/>
    </row>
    <row r="119" customFormat="false" ht="42" hidden="false" customHeight="false" outlineLevel="0" collapsed="false">
      <c r="A119" s="9" t="s">
        <v>338</v>
      </c>
      <c r="B119" s="9" t="s">
        <v>339</v>
      </c>
      <c r="C119" s="9" t="s">
        <v>58</v>
      </c>
      <c r="D119" s="1" t="s">
        <v>59</v>
      </c>
      <c r="E119" s="9" t="s">
        <v>68</v>
      </c>
      <c r="F119" s="1" t="s">
        <v>61</v>
      </c>
      <c r="G119" s="1" t="n">
        <v>100</v>
      </c>
      <c r="H119" s="4"/>
      <c r="I119" s="9"/>
      <c r="J119" s="9"/>
      <c r="M119" s="10" t="s">
        <v>62</v>
      </c>
      <c r="N119" s="10" t="s">
        <v>63</v>
      </c>
      <c r="R119" s="9"/>
      <c r="T119" s="9"/>
      <c r="W119" s="9"/>
      <c r="X119" s="9"/>
      <c r="Y119" s="9"/>
      <c r="Z119" s="9"/>
      <c r="AA119" s="9"/>
      <c r="AB119" s="17"/>
      <c r="AC119" s="9"/>
      <c r="AD119" s="9"/>
      <c r="AE119" s="9"/>
      <c r="AF119" s="9"/>
      <c r="AG119" s="9"/>
      <c r="AH119" s="17"/>
      <c r="AI119" s="9"/>
      <c r="AJ119" s="9"/>
    </row>
    <row r="120" customFormat="false" ht="42" hidden="false" customHeight="false" outlineLevel="0" collapsed="false">
      <c r="A120" s="1" t="s">
        <v>340</v>
      </c>
      <c r="B120" s="9" t="s">
        <v>341</v>
      </c>
      <c r="C120" s="9" t="s">
        <v>58</v>
      </c>
      <c r="D120" s="1" t="s">
        <v>59</v>
      </c>
      <c r="E120" s="9" t="s">
        <v>68</v>
      </c>
      <c r="F120" s="1" t="s">
        <v>72</v>
      </c>
      <c r="G120" s="1" t="n">
        <v>100</v>
      </c>
      <c r="H120" s="4"/>
      <c r="K120" s="1"/>
      <c r="M120" s="10" t="s">
        <v>62</v>
      </c>
      <c r="N120" s="10" t="s">
        <v>63</v>
      </c>
      <c r="O120" s="1" t="s">
        <v>139</v>
      </c>
      <c r="P120" s="1" t="s">
        <v>139</v>
      </c>
      <c r="Q120" s="1" t="s">
        <v>139</v>
      </c>
      <c r="R120" s="9"/>
      <c r="T120" s="9"/>
      <c r="W120" s="9"/>
      <c r="X120" s="9"/>
      <c r="Y120" s="9"/>
      <c r="Z120" s="9"/>
      <c r="AA120" s="9"/>
      <c r="AB120" s="17"/>
      <c r="AC120" s="9"/>
      <c r="AD120" s="9"/>
      <c r="AE120" s="9"/>
      <c r="AF120" s="9"/>
      <c r="AG120" s="9"/>
      <c r="AH120" s="17"/>
      <c r="AI120" s="9"/>
      <c r="AJ120" s="9"/>
    </row>
    <row r="121" customFormat="false" ht="42" hidden="false" customHeight="false" outlineLevel="0" collapsed="false">
      <c r="A121" s="1" t="s">
        <v>340</v>
      </c>
      <c r="B121" s="9" t="s">
        <v>342</v>
      </c>
      <c r="C121" s="9" t="s">
        <v>58</v>
      </c>
      <c r="D121" s="1" t="s">
        <v>59</v>
      </c>
      <c r="E121" s="9" t="s">
        <v>68</v>
      </c>
      <c r="F121" s="1" t="s">
        <v>72</v>
      </c>
      <c r="G121" s="1" t="n">
        <v>101</v>
      </c>
      <c r="H121" s="4"/>
      <c r="K121" s="1"/>
      <c r="M121" s="10"/>
      <c r="N121" s="10"/>
      <c r="O121" s="1" t="s">
        <v>141</v>
      </c>
      <c r="P121" s="1" t="s">
        <v>141</v>
      </c>
      <c r="Q121" s="1" t="s">
        <v>141</v>
      </c>
      <c r="R121" s="9"/>
      <c r="T121" s="9"/>
      <c r="W121" s="9"/>
      <c r="X121" s="9"/>
      <c r="Y121" s="9"/>
      <c r="Z121" s="9"/>
      <c r="AA121" s="9"/>
      <c r="AB121" s="17"/>
      <c r="AC121" s="9"/>
      <c r="AD121" s="9"/>
      <c r="AE121" s="9"/>
      <c r="AF121" s="9"/>
      <c r="AG121" s="9"/>
      <c r="AH121" s="17"/>
      <c r="AI121" s="9"/>
      <c r="AJ121" s="9"/>
    </row>
    <row r="122" customFormat="false" ht="42" hidden="false" customHeight="false" outlineLevel="0" collapsed="false">
      <c r="A122" s="1" t="s">
        <v>343</v>
      </c>
      <c r="B122" s="9" t="s">
        <v>344</v>
      </c>
      <c r="C122" s="9" t="s">
        <v>58</v>
      </c>
      <c r="D122" s="1" t="s">
        <v>59</v>
      </c>
      <c r="E122" s="9" t="s">
        <v>68</v>
      </c>
      <c r="F122" s="1" t="s">
        <v>72</v>
      </c>
      <c r="G122" s="1" t="n">
        <v>100</v>
      </c>
      <c r="H122" s="4"/>
      <c r="K122" s="1"/>
      <c r="M122" s="10"/>
      <c r="N122" s="10"/>
      <c r="O122" s="1" t="s">
        <v>144</v>
      </c>
      <c r="P122" s="1" t="s">
        <v>144</v>
      </c>
      <c r="Q122" s="1" t="s">
        <v>144</v>
      </c>
      <c r="R122" s="9"/>
      <c r="T122" s="9"/>
      <c r="W122" s="9"/>
      <c r="X122" s="9"/>
      <c r="Y122" s="9"/>
      <c r="Z122" s="9"/>
      <c r="AA122" s="9"/>
      <c r="AB122" s="17"/>
      <c r="AC122" s="9"/>
      <c r="AD122" s="9"/>
      <c r="AE122" s="9"/>
      <c r="AF122" s="9"/>
      <c r="AG122" s="9"/>
      <c r="AH122" s="17"/>
      <c r="AI122" s="9"/>
      <c r="AJ122" s="9"/>
    </row>
    <row r="123" customFormat="false" ht="136.5" hidden="false" customHeight="false" outlineLevel="0" collapsed="false">
      <c r="A123" s="9" t="s">
        <v>345</v>
      </c>
      <c r="B123" s="9" t="s">
        <v>346</v>
      </c>
      <c r="C123" s="9" t="s">
        <v>58</v>
      </c>
      <c r="D123" s="1" t="s">
        <v>59</v>
      </c>
      <c r="E123" s="9" t="s">
        <v>68</v>
      </c>
      <c r="F123" s="1" t="s">
        <v>72</v>
      </c>
      <c r="G123" s="1" t="n">
        <v>100</v>
      </c>
      <c r="H123" s="4"/>
      <c r="K123" s="1"/>
      <c r="M123" s="10" t="s">
        <v>62</v>
      </c>
      <c r="N123" s="10" t="s">
        <v>63</v>
      </c>
      <c r="O123" s="1" t="s">
        <v>147</v>
      </c>
      <c r="P123" s="1" t="s">
        <v>147</v>
      </c>
      <c r="Q123" s="1" t="s">
        <v>147</v>
      </c>
      <c r="R123" s="9"/>
      <c r="T123" s="9"/>
      <c r="W123" s="9"/>
      <c r="X123" s="9"/>
      <c r="Y123" s="9"/>
      <c r="Z123" s="9"/>
      <c r="AA123" s="9"/>
      <c r="AB123" s="17"/>
      <c r="AC123" s="9"/>
      <c r="AD123" s="9"/>
      <c r="AE123" s="9"/>
      <c r="AF123" s="9"/>
      <c r="AG123" s="9"/>
      <c r="AH123" s="17"/>
      <c r="AI123" s="9"/>
      <c r="AJ123" s="9"/>
    </row>
    <row r="124" customFormat="false" ht="42" hidden="false" customHeight="false" outlineLevel="0" collapsed="false">
      <c r="A124" s="9" t="s">
        <v>347</v>
      </c>
      <c r="B124" s="9" t="s">
        <v>348</v>
      </c>
      <c r="C124" s="9" t="s">
        <v>58</v>
      </c>
      <c r="D124" s="1" t="s">
        <v>59</v>
      </c>
      <c r="E124" s="9" t="s">
        <v>68</v>
      </c>
      <c r="F124" s="1" t="s">
        <v>61</v>
      </c>
      <c r="G124" s="1" t="n">
        <v>100</v>
      </c>
      <c r="H124" s="4"/>
      <c r="K124" s="1"/>
      <c r="M124" s="10" t="s">
        <v>62</v>
      </c>
      <c r="N124" s="10" t="s">
        <v>63</v>
      </c>
      <c r="O124" s="1" t="s">
        <v>79</v>
      </c>
      <c r="P124" s="1" t="s">
        <v>79</v>
      </c>
      <c r="Q124" s="1" t="s">
        <v>79</v>
      </c>
      <c r="R124" s="9"/>
      <c r="T124" s="9"/>
      <c r="W124" s="9"/>
      <c r="X124" s="9"/>
      <c r="Y124" s="9"/>
      <c r="Z124" s="9"/>
      <c r="AA124" s="9"/>
      <c r="AB124" s="17"/>
      <c r="AC124" s="9"/>
      <c r="AD124" s="9"/>
      <c r="AE124" s="9"/>
      <c r="AF124" s="9"/>
      <c r="AG124" s="9"/>
      <c r="AH124" s="17"/>
      <c r="AI124" s="9"/>
      <c r="AJ124" s="9"/>
    </row>
    <row r="125" customFormat="false" ht="42" hidden="false" customHeight="false" outlineLevel="0" collapsed="false">
      <c r="A125" s="9" t="s">
        <v>349</v>
      </c>
      <c r="B125" s="9" t="s">
        <v>350</v>
      </c>
      <c r="C125" s="9" t="s">
        <v>58</v>
      </c>
      <c r="D125" s="1" t="s">
        <v>59</v>
      </c>
      <c r="E125" s="9" t="s">
        <v>68</v>
      </c>
      <c r="F125" s="1" t="s">
        <v>61</v>
      </c>
      <c r="G125" s="1" t="n">
        <v>100</v>
      </c>
      <c r="H125" s="4"/>
      <c r="I125" s="9"/>
      <c r="J125" s="9"/>
      <c r="M125" s="10" t="s">
        <v>62</v>
      </c>
      <c r="N125" s="10" t="s">
        <v>63</v>
      </c>
      <c r="R125" s="9"/>
      <c r="T125" s="9"/>
      <c r="W125" s="9"/>
      <c r="X125" s="9"/>
      <c r="Y125" s="9"/>
      <c r="Z125" s="9"/>
      <c r="AA125" s="9"/>
      <c r="AB125" s="17"/>
      <c r="AC125" s="9"/>
      <c r="AD125" s="9"/>
      <c r="AE125" s="9"/>
      <c r="AF125" s="9"/>
      <c r="AG125" s="9"/>
      <c r="AH125" s="17"/>
      <c r="AI125" s="9"/>
      <c r="AJ125" s="9"/>
    </row>
    <row r="126" customFormat="false" ht="42" hidden="false" customHeight="false" outlineLevel="0" collapsed="false">
      <c r="A126" s="9" t="s">
        <v>351</v>
      </c>
      <c r="B126" s="9" t="s">
        <v>352</v>
      </c>
      <c r="C126" s="9" t="s">
        <v>58</v>
      </c>
      <c r="D126" s="1" t="s">
        <v>59</v>
      </c>
      <c r="E126" s="9" t="s">
        <v>68</v>
      </c>
      <c r="F126" s="1" t="s">
        <v>61</v>
      </c>
      <c r="G126" s="1" t="n">
        <v>101</v>
      </c>
      <c r="I126" s="9"/>
      <c r="J126" s="9"/>
      <c r="N126" s="9"/>
      <c r="O126" s="1" t="s">
        <v>176</v>
      </c>
      <c r="P126" s="9" t="s">
        <v>176</v>
      </c>
      <c r="Q126" s="9" t="s">
        <v>177</v>
      </c>
      <c r="R126" s="9" t="s">
        <v>178</v>
      </c>
      <c r="T126" s="9"/>
      <c r="W126" s="9"/>
      <c r="X126" s="9"/>
      <c r="Y126" s="9"/>
      <c r="Z126" s="9"/>
      <c r="AA126" s="9"/>
      <c r="AB126" s="17"/>
      <c r="AC126" s="9"/>
      <c r="AD126" s="9"/>
      <c r="AE126" s="9"/>
      <c r="AF126" s="9"/>
      <c r="AG126" s="9"/>
      <c r="AH126" s="17"/>
      <c r="AI126" s="9"/>
      <c r="AJ126" s="9"/>
    </row>
    <row r="127" customFormat="false" ht="42" hidden="false" customHeight="false" outlineLevel="0" collapsed="false">
      <c r="A127" s="1" t="s">
        <v>353</v>
      </c>
      <c r="B127" s="9" t="s">
        <v>354</v>
      </c>
      <c r="C127" s="9" t="s">
        <v>58</v>
      </c>
      <c r="D127" s="1" t="s">
        <v>59</v>
      </c>
      <c r="E127" s="9" t="s">
        <v>68</v>
      </c>
      <c r="F127" s="1" t="s">
        <v>72</v>
      </c>
      <c r="G127" s="1" t="n">
        <v>100</v>
      </c>
      <c r="H127" s="4"/>
      <c r="K127" s="1"/>
      <c r="M127" s="10" t="s">
        <v>62</v>
      </c>
      <c r="N127" s="10" t="s">
        <v>63</v>
      </c>
      <c r="O127" s="1" t="s">
        <v>139</v>
      </c>
      <c r="P127" s="1" t="s">
        <v>139</v>
      </c>
      <c r="Q127" s="1" t="s">
        <v>139</v>
      </c>
      <c r="R127" s="9"/>
      <c r="S127" s="1" t="s">
        <v>181</v>
      </c>
      <c r="T127" s="9"/>
      <c r="U127" s="15"/>
      <c r="W127" s="9"/>
      <c r="X127" s="9"/>
      <c r="Y127" s="9"/>
      <c r="Z127" s="9"/>
      <c r="AA127" s="9"/>
      <c r="AB127" s="17"/>
      <c r="AC127" s="9"/>
      <c r="AD127" s="9"/>
      <c r="AE127" s="9"/>
      <c r="AF127" s="9"/>
      <c r="AG127" s="9"/>
      <c r="AH127" s="17"/>
      <c r="AI127" s="9"/>
      <c r="AJ127" s="9"/>
    </row>
    <row r="128" customFormat="false" ht="42" hidden="false" customHeight="false" outlineLevel="0" collapsed="false">
      <c r="A128" s="1" t="s">
        <v>353</v>
      </c>
      <c r="B128" s="9" t="s">
        <v>355</v>
      </c>
      <c r="C128" s="9" t="s">
        <v>58</v>
      </c>
      <c r="D128" s="1" t="s">
        <v>59</v>
      </c>
      <c r="E128" s="9" t="s">
        <v>68</v>
      </c>
      <c r="F128" s="1" t="s">
        <v>72</v>
      </c>
      <c r="G128" s="1" t="n">
        <v>101</v>
      </c>
      <c r="H128" s="4"/>
      <c r="K128" s="1"/>
      <c r="M128" s="10"/>
      <c r="N128" s="10"/>
      <c r="O128" s="1" t="s">
        <v>141</v>
      </c>
      <c r="P128" s="1" t="s">
        <v>141</v>
      </c>
      <c r="Q128" s="1" t="s">
        <v>141</v>
      </c>
      <c r="R128" s="9"/>
      <c r="S128" s="1" t="s">
        <v>183</v>
      </c>
      <c r="T128" s="9"/>
      <c r="U128" s="15"/>
      <c r="W128" s="9"/>
      <c r="X128" s="9"/>
      <c r="Y128" s="9"/>
      <c r="Z128" s="9"/>
      <c r="AA128" s="9"/>
      <c r="AB128" s="17"/>
      <c r="AC128" s="9"/>
      <c r="AD128" s="9"/>
      <c r="AE128" s="9"/>
      <c r="AF128" s="9"/>
      <c r="AG128" s="9"/>
      <c r="AH128" s="17"/>
      <c r="AI128" s="9"/>
      <c r="AJ128" s="9"/>
    </row>
    <row r="129" customFormat="false" ht="42" hidden="false" customHeight="false" outlineLevel="0" collapsed="false">
      <c r="A129" s="1" t="s">
        <v>356</v>
      </c>
      <c r="B129" s="9" t="s">
        <v>357</v>
      </c>
      <c r="C129" s="9" t="s">
        <v>58</v>
      </c>
      <c r="D129" s="1" t="s">
        <v>59</v>
      </c>
      <c r="E129" s="9" t="s">
        <v>68</v>
      </c>
      <c r="F129" s="1" t="s">
        <v>72</v>
      </c>
      <c r="G129" s="1" t="n">
        <v>100</v>
      </c>
      <c r="H129" s="4"/>
      <c r="K129" s="1"/>
      <c r="M129" s="10"/>
      <c r="N129" s="10"/>
      <c r="O129" s="1" t="s">
        <v>144</v>
      </c>
      <c r="P129" s="1" t="s">
        <v>144</v>
      </c>
      <c r="Q129" s="1" t="s">
        <v>144</v>
      </c>
      <c r="R129" s="9"/>
      <c r="S129" s="1" t="s">
        <v>186</v>
      </c>
      <c r="T129" s="9"/>
      <c r="U129" s="15"/>
      <c r="W129" s="9"/>
      <c r="X129" s="9"/>
      <c r="Y129" s="9"/>
      <c r="Z129" s="9"/>
      <c r="AA129" s="9"/>
      <c r="AB129" s="17"/>
      <c r="AC129" s="9"/>
      <c r="AD129" s="9"/>
      <c r="AE129" s="9"/>
      <c r="AF129" s="9"/>
      <c r="AG129" s="9"/>
      <c r="AH129" s="17"/>
      <c r="AI129" s="9"/>
      <c r="AJ129" s="9"/>
    </row>
    <row r="130" customFormat="false" ht="28.5" hidden="false" customHeight="false" outlineLevel="0" collapsed="false">
      <c r="A130" s="1" t="s">
        <v>358</v>
      </c>
      <c r="B130" s="9" t="s">
        <v>359</v>
      </c>
      <c r="C130" s="9" t="s">
        <v>58</v>
      </c>
      <c r="D130" s="1" t="s">
        <v>59</v>
      </c>
      <c r="E130" s="9" t="s">
        <v>68</v>
      </c>
      <c r="F130" s="1" t="s">
        <v>72</v>
      </c>
      <c r="G130" s="1" t="n">
        <v>100</v>
      </c>
      <c r="H130" s="4"/>
      <c r="K130" s="1"/>
      <c r="M130" s="10" t="s">
        <v>62</v>
      </c>
      <c r="N130" s="10" t="s">
        <v>63</v>
      </c>
      <c r="O130" s="1" t="s">
        <v>139</v>
      </c>
      <c r="P130" s="1" t="s">
        <v>139</v>
      </c>
      <c r="Q130" s="1" t="s">
        <v>139</v>
      </c>
      <c r="R130" s="9"/>
      <c r="S130" s="1" t="s">
        <v>181</v>
      </c>
      <c r="T130" s="9" t="s">
        <v>198</v>
      </c>
      <c r="U130" s="15"/>
      <c r="V130" s="15"/>
      <c r="W130" s="9"/>
      <c r="X130" s="9"/>
      <c r="Y130" s="9"/>
      <c r="Z130" s="9"/>
      <c r="AA130" s="9"/>
      <c r="AB130" s="17"/>
      <c r="AC130" s="9"/>
      <c r="AD130" s="9"/>
      <c r="AE130" s="9"/>
      <c r="AF130" s="9"/>
      <c r="AG130" s="9"/>
      <c r="AH130" s="17"/>
      <c r="AI130" s="9"/>
      <c r="AJ130" s="9"/>
    </row>
    <row r="131" customFormat="false" ht="28.5" hidden="false" customHeight="false" outlineLevel="0" collapsed="false">
      <c r="A131" s="1" t="s">
        <v>360</v>
      </c>
      <c r="B131" s="9" t="s">
        <v>361</v>
      </c>
      <c r="C131" s="9" t="s">
        <v>58</v>
      </c>
      <c r="D131" s="1" t="s">
        <v>59</v>
      </c>
      <c r="E131" s="9" t="s">
        <v>68</v>
      </c>
      <c r="F131" s="1" t="s">
        <v>72</v>
      </c>
      <c r="G131" s="1" t="n">
        <v>101</v>
      </c>
      <c r="H131" s="4"/>
      <c r="K131" s="1"/>
      <c r="M131" s="10"/>
      <c r="N131" s="10"/>
      <c r="O131" s="1" t="s">
        <v>141</v>
      </c>
      <c r="P131" s="1" t="s">
        <v>141</v>
      </c>
      <c r="Q131" s="1" t="s">
        <v>141</v>
      </c>
      <c r="R131" s="9"/>
      <c r="S131" s="1" t="s">
        <v>183</v>
      </c>
      <c r="T131" s="9" t="s">
        <v>201</v>
      </c>
      <c r="U131" s="15"/>
      <c r="V131" s="15"/>
      <c r="W131" s="9"/>
      <c r="X131" s="9"/>
      <c r="Y131" s="9"/>
      <c r="Z131" s="9"/>
      <c r="AA131" s="9"/>
      <c r="AB131" s="17"/>
      <c r="AC131" s="9"/>
      <c r="AD131" s="9"/>
      <c r="AE131" s="9"/>
      <c r="AF131" s="9"/>
      <c r="AG131" s="9"/>
      <c r="AH131" s="17"/>
      <c r="AI131" s="9"/>
      <c r="AJ131" s="9"/>
    </row>
    <row r="132" customFormat="false" ht="28.5" hidden="false" customHeight="false" outlineLevel="0" collapsed="false">
      <c r="A132" s="1" t="s">
        <v>362</v>
      </c>
      <c r="B132" s="9" t="s">
        <v>363</v>
      </c>
      <c r="C132" s="9" t="s">
        <v>58</v>
      </c>
      <c r="D132" s="1" t="s">
        <v>59</v>
      </c>
      <c r="E132" s="9" t="s">
        <v>68</v>
      </c>
      <c r="F132" s="1" t="s">
        <v>72</v>
      </c>
      <c r="G132" s="1" t="n">
        <v>100</v>
      </c>
      <c r="H132" s="4"/>
      <c r="K132" s="1"/>
      <c r="M132" s="10"/>
      <c r="N132" s="10"/>
      <c r="O132" s="1" t="s">
        <v>144</v>
      </c>
      <c r="P132" s="1" t="s">
        <v>144</v>
      </c>
      <c r="Q132" s="1" t="s">
        <v>144</v>
      </c>
      <c r="R132" s="9"/>
      <c r="S132" s="1" t="s">
        <v>186</v>
      </c>
      <c r="T132" s="9" t="s">
        <v>204</v>
      </c>
      <c r="U132" s="15"/>
      <c r="V132" s="15"/>
      <c r="W132" s="9"/>
      <c r="X132" s="9"/>
      <c r="Y132" s="9"/>
      <c r="Z132" s="9"/>
      <c r="AA132" s="9"/>
      <c r="AB132" s="17"/>
      <c r="AC132" s="9"/>
      <c r="AD132" s="9"/>
      <c r="AE132" s="9"/>
      <c r="AF132" s="9"/>
      <c r="AG132" s="9"/>
      <c r="AH132" s="17"/>
      <c r="AI132" s="9"/>
      <c r="AJ132" s="9"/>
    </row>
    <row r="133" customFormat="false" ht="136.5" hidden="false" customHeight="false" outlineLevel="0" collapsed="false">
      <c r="A133" s="1" t="s">
        <v>364</v>
      </c>
      <c r="B133" s="9" t="s">
        <v>365</v>
      </c>
      <c r="C133" s="9" t="s">
        <v>58</v>
      </c>
      <c r="D133" s="1" t="s">
        <v>59</v>
      </c>
      <c r="E133" s="9" t="s">
        <v>68</v>
      </c>
      <c r="F133" s="1" t="s">
        <v>61</v>
      </c>
      <c r="G133" s="1" t="n">
        <v>100</v>
      </c>
      <c r="H133" s="4"/>
      <c r="K133" s="1"/>
      <c r="M133" s="10" t="s">
        <v>62</v>
      </c>
      <c r="N133" s="10" t="s">
        <v>63</v>
      </c>
      <c r="O133" s="1" t="s">
        <v>147</v>
      </c>
      <c r="P133" s="1" t="s">
        <v>147</v>
      </c>
      <c r="Q133" s="1" t="s">
        <v>147</v>
      </c>
      <c r="R133" s="9"/>
      <c r="S133" s="1" t="s">
        <v>147</v>
      </c>
      <c r="T133" s="9" t="s">
        <v>207</v>
      </c>
      <c r="U133" s="15"/>
      <c r="V133" s="15"/>
      <c r="W133" s="9"/>
      <c r="X133" s="9"/>
      <c r="Y133" s="9"/>
      <c r="Z133" s="9"/>
      <c r="AA133" s="9"/>
      <c r="AB133" s="17"/>
      <c r="AC133" s="9"/>
      <c r="AD133" s="9"/>
      <c r="AE133" s="9"/>
      <c r="AF133" s="9"/>
      <c r="AG133" s="9"/>
      <c r="AH133" s="17"/>
      <c r="AI133" s="9"/>
      <c r="AJ133" s="9"/>
    </row>
    <row r="134" customFormat="false" ht="28.5" hidden="false" customHeight="false" outlineLevel="0" collapsed="false">
      <c r="A134" s="1" t="s">
        <v>364</v>
      </c>
      <c r="B134" s="9" t="s">
        <v>366</v>
      </c>
      <c r="C134" s="9" t="s">
        <v>58</v>
      </c>
      <c r="D134" s="1" t="s">
        <v>59</v>
      </c>
      <c r="E134" s="9" t="s">
        <v>68</v>
      </c>
      <c r="F134" s="1" t="s">
        <v>61</v>
      </c>
      <c r="G134" s="1" t="n">
        <v>100</v>
      </c>
      <c r="H134" s="4"/>
      <c r="K134" s="1"/>
      <c r="M134" s="10" t="s">
        <v>62</v>
      </c>
      <c r="N134" s="10" t="s">
        <v>63</v>
      </c>
      <c r="O134" s="1" t="s">
        <v>79</v>
      </c>
      <c r="P134" s="1" t="s">
        <v>79</v>
      </c>
      <c r="Q134" s="1" t="s">
        <v>79</v>
      </c>
      <c r="R134" s="9"/>
      <c r="S134" s="1" t="s">
        <v>79</v>
      </c>
      <c r="T134" s="9" t="s">
        <v>209</v>
      </c>
      <c r="U134" s="15"/>
      <c r="V134" s="15"/>
      <c r="W134" s="9"/>
      <c r="X134" s="9"/>
      <c r="Y134" s="9"/>
      <c r="Z134" s="9"/>
      <c r="AA134" s="9"/>
      <c r="AB134" s="17"/>
      <c r="AC134" s="9"/>
      <c r="AD134" s="9"/>
      <c r="AE134" s="9"/>
      <c r="AF134" s="9"/>
      <c r="AG134" s="9"/>
      <c r="AH134" s="17"/>
      <c r="AI134" s="9"/>
      <c r="AJ134" s="4"/>
      <c r="AK134" s="4"/>
      <c r="AL134" s="4"/>
      <c r="AM134" s="4"/>
      <c r="AN134" s="4"/>
      <c r="AO134" s="11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</row>
    <row r="135" customFormat="false" ht="28.5" hidden="false" customHeight="false" outlineLevel="0" collapsed="false">
      <c r="A135" s="1" t="s">
        <v>367</v>
      </c>
      <c r="B135" s="9" t="s">
        <v>368</v>
      </c>
      <c r="C135" s="9" t="s">
        <v>58</v>
      </c>
      <c r="D135" s="1" t="s">
        <v>59</v>
      </c>
      <c r="E135" s="9" t="s">
        <v>68</v>
      </c>
      <c r="F135" s="1" t="s">
        <v>61</v>
      </c>
      <c r="G135" s="1" t="n">
        <v>100</v>
      </c>
      <c r="H135" s="4"/>
      <c r="I135" s="9"/>
      <c r="J135" s="9"/>
      <c r="M135" s="10" t="s">
        <v>62</v>
      </c>
      <c r="N135" s="10" t="s">
        <v>63</v>
      </c>
      <c r="R135" s="9"/>
      <c r="T135" s="9"/>
      <c r="U135" s="15"/>
      <c r="V135" s="15"/>
      <c r="W135" s="9"/>
      <c r="X135" s="9"/>
      <c r="Y135" s="9"/>
      <c r="Z135" s="9"/>
      <c r="AA135" s="9"/>
      <c r="AB135" s="17"/>
      <c r="AC135" s="9"/>
      <c r="AD135" s="9"/>
      <c r="AE135" s="9"/>
      <c r="AF135" s="9"/>
      <c r="AG135" s="9"/>
      <c r="AH135" s="17"/>
      <c r="AI135" s="9"/>
      <c r="AJ135" s="4"/>
      <c r="AK135" s="4"/>
      <c r="AL135" s="4"/>
      <c r="AM135" s="4"/>
      <c r="AN135" s="4"/>
      <c r="AO135" s="11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</row>
    <row r="136" customFormat="false" ht="28.5" hidden="false" customHeight="false" outlineLevel="0" collapsed="false">
      <c r="A136" s="1" t="s">
        <v>369</v>
      </c>
      <c r="B136" s="9" t="s">
        <v>370</v>
      </c>
      <c r="C136" s="9" t="s">
        <v>58</v>
      </c>
      <c r="D136" s="1" t="s">
        <v>59</v>
      </c>
      <c r="E136" s="9" t="s">
        <v>68</v>
      </c>
      <c r="F136" s="1" t="s">
        <v>72</v>
      </c>
      <c r="G136" s="1" t="n">
        <v>100</v>
      </c>
      <c r="H136" s="4"/>
      <c r="K136" s="1"/>
      <c r="M136" s="10" t="s">
        <v>62</v>
      </c>
      <c r="N136" s="10" t="s">
        <v>63</v>
      </c>
      <c r="O136" s="1" t="s">
        <v>139</v>
      </c>
      <c r="P136" s="1" t="s">
        <v>139</v>
      </c>
      <c r="Q136" s="1" t="s">
        <v>139</v>
      </c>
      <c r="R136" s="9"/>
      <c r="S136" s="1" t="s">
        <v>181</v>
      </c>
      <c r="T136" s="9" t="s">
        <v>198</v>
      </c>
      <c r="U136" s="15" t="s">
        <v>214</v>
      </c>
      <c r="V136" s="15"/>
      <c r="W136" s="9"/>
      <c r="X136" s="9"/>
      <c r="Y136" s="9"/>
      <c r="Z136" s="9"/>
      <c r="AA136" s="9"/>
      <c r="AB136" s="17"/>
      <c r="AC136" s="9"/>
      <c r="AD136" s="9"/>
      <c r="AE136" s="9"/>
      <c r="AF136" s="9"/>
      <c r="AG136" s="9"/>
      <c r="AH136" s="17"/>
      <c r="AI136" s="9"/>
      <c r="AJ136" s="4"/>
      <c r="AK136" s="4"/>
      <c r="AL136" s="4"/>
      <c r="AM136" s="4"/>
      <c r="AN136" s="4"/>
      <c r="AO136" s="11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</row>
    <row r="137" customFormat="false" ht="28.5" hidden="false" customHeight="false" outlineLevel="0" collapsed="false">
      <c r="A137" s="1" t="s">
        <v>371</v>
      </c>
      <c r="B137" s="9" t="s">
        <v>372</v>
      </c>
      <c r="C137" s="9" t="s">
        <v>58</v>
      </c>
      <c r="D137" s="1" t="s">
        <v>59</v>
      </c>
      <c r="E137" s="9" t="s">
        <v>68</v>
      </c>
      <c r="F137" s="1" t="s">
        <v>72</v>
      </c>
      <c r="G137" s="1" t="n">
        <v>101</v>
      </c>
      <c r="H137" s="4"/>
      <c r="K137" s="1"/>
      <c r="M137" s="10"/>
      <c r="N137" s="10"/>
      <c r="O137" s="1" t="s">
        <v>141</v>
      </c>
      <c r="P137" s="1" t="s">
        <v>141</v>
      </c>
      <c r="Q137" s="1" t="s">
        <v>141</v>
      </c>
      <c r="R137" s="9"/>
      <c r="S137" s="1" t="s">
        <v>183</v>
      </c>
      <c r="T137" s="9" t="s">
        <v>201</v>
      </c>
      <c r="U137" s="15" t="s">
        <v>217</v>
      </c>
      <c r="V137" s="15"/>
      <c r="W137" s="9"/>
      <c r="X137" s="9"/>
      <c r="Y137" s="9"/>
      <c r="Z137" s="9"/>
      <c r="AA137" s="9"/>
      <c r="AB137" s="17"/>
      <c r="AC137" s="9"/>
      <c r="AD137" s="9"/>
      <c r="AE137" s="9"/>
      <c r="AF137" s="9"/>
      <c r="AG137" s="9"/>
      <c r="AH137" s="17"/>
      <c r="AI137" s="9"/>
      <c r="AJ137" s="9"/>
    </row>
    <row r="138" customFormat="false" ht="28.5" hidden="false" customHeight="false" outlineLevel="0" collapsed="false">
      <c r="A138" s="1" t="s">
        <v>371</v>
      </c>
      <c r="B138" s="9" t="s">
        <v>373</v>
      </c>
      <c r="C138" s="9" t="s">
        <v>58</v>
      </c>
      <c r="D138" s="1" t="s">
        <v>59</v>
      </c>
      <c r="E138" s="9" t="s">
        <v>68</v>
      </c>
      <c r="F138" s="1" t="s">
        <v>72</v>
      </c>
      <c r="G138" s="1" t="n">
        <v>100</v>
      </c>
      <c r="H138" s="4"/>
      <c r="K138" s="1"/>
      <c r="M138" s="10"/>
      <c r="N138" s="10"/>
      <c r="O138" s="1" t="s">
        <v>144</v>
      </c>
      <c r="P138" s="1" t="s">
        <v>144</v>
      </c>
      <c r="Q138" s="1" t="s">
        <v>144</v>
      </c>
      <c r="R138" s="9"/>
      <c r="S138" s="1" t="s">
        <v>186</v>
      </c>
      <c r="T138" s="9" t="s">
        <v>204</v>
      </c>
      <c r="U138" s="15" t="s">
        <v>219</v>
      </c>
      <c r="V138" s="15"/>
      <c r="W138" s="9"/>
      <c r="X138" s="9"/>
      <c r="Y138" s="9"/>
      <c r="Z138" s="9"/>
      <c r="AA138" s="9"/>
      <c r="AB138" s="17"/>
      <c r="AC138" s="9"/>
      <c r="AD138" s="9"/>
      <c r="AE138" s="9"/>
      <c r="AF138" s="9"/>
      <c r="AG138" s="9"/>
      <c r="AH138" s="17"/>
      <c r="AI138" s="9"/>
      <c r="AJ138" s="9"/>
    </row>
    <row r="139" customFormat="false" ht="136.5" hidden="false" customHeight="false" outlineLevel="0" collapsed="false">
      <c r="A139" s="1" t="s">
        <v>371</v>
      </c>
      <c r="B139" s="9" t="s">
        <v>374</v>
      </c>
      <c r="C139" s="9" t="s">
        <v>58</v>
      </c>
      <c r="D139" s="1" t="s">
        <v>59</v>
      </c>
      <c r="E139" s="9" t="s">
        <v>68</v>
      </c>
      <c r="F139" s="1" t="s">
        <v>61</v>
      </c>
      <c r="G139" s="1" t="n">
        <v>100</v>
      </c>
      <c r="H139" s="4"/>
      <c r="K139" s="1"/>
      <c r="M139" s="10" t="s">
        <v>62</v>
      </c>
      <c r="N139" s="10" t="s">
        <v>63</v>
      </c>
      <c r="O139" s="1" t="s">
        <v>147</v>
      </c>
      <c r="P139" s="1" t="s">
        <v>147</v>
      </c>
      <c r="Q139" s="1" t="s">
        <v>147</v>
      </c>
      <c r="R139" s="9"/>
      <c r="S139" s="1" t="s">
        <v>147</v>
      </c>
      <c r="T139" s="9" t="s">
        <v>207</v>
      </c>
      <c r="U139" s="15" t="s">
        <v>221</v>
      </c>
      <c r="V139" s="15"/>
      <c r="W139" s="9"/>
      <c r="X139" s="9"/>
      <c r="Y139" s="9"/>
      <c r="Z139" s="9"/>
      <c r="AA139" s="9"/>
      <c r="AB139" s="17"/>
      <c r="AC139" s="9"/>
      <c r="AD139" s="9"/>
      <c r="AE139" s="9"/>
      <c r="AF139" s="9"/>
      <c r="AG139" s="9"/>
      <c r="AH139" s="17"/>
      <c r="AI139" s="9"/>
      <c r="AJ139" s="9"/>
    </row>
    <row r="140" customFormat="false" ht="28.5" hidden="false" customHeight="false" outlineLevel="0" collapsed="false">
      <c r="A140" s="1" t="s">
        <v>371</v>
      </c>
      <c r="B140" s="9" t="s">
        <v>375</v>
      </c>
      <c r="C140" s="9" t="s">
        <v>58</v>
      </c>
      <c r="D140" s="1" t="s">
        <v>59</v>
      </c>
      <c r="E140" s="9" t="s">
        <v>68</v>
      </c>
      <c r="F140" s="1" t="s">
        <v>61</v>
      </c>
      <c r="G140" s="1" t="n">
        <v>100</v>
      </c>
      <c r="H140" s="4"/>
      <c r="K140" s="1"/>
      <c r="M140" s="10" t="s">
        <v>62</v>
      </c>
      <c r="N140" s="10" t="s">
        <v>63</v>
      </c>
      <c r="O140" s="1" t="s">
        <v>79</v>
      </c>
      <c r="P140" s="1" t="s">
        <v>79</v>
      </c>
      <c r="Q140" s="1" t="s">
        <v>79</v>
      </c>
      <c r="R140" s="9"/>
      <c r="S140" s="1" t="s">
        <v>79</v>
      </c>
      <c r="T140" s="9" t="s">
        <v>209</v>
      </c>
      <c r="U140" s="15" t="s">
        <v>223</v>
      </c>
      <c r="V140" s="15"/>
      <c r="W140" s="9"/>
      <c r="X140" s="9"/>
      <c r="Y140" s="9"/>
      <c r="Z140" s="9"/>
      <c r="AA140" s="9"/>
      <c r="AB140" s="17"/>
      <c r="AC140" s="9"/>
      <c r="AD140" s="9"/>
      <c r="AE140" s="9"/>
      <c r="AF140" s="9"/>
      <c r="AG140" s="9"/>
      <c r="AH140" s="17"/>
      <c r="AI140" s="9"/>
      <c r="AJ140" s="9"/>
    </row>
    <row r="141" customFormat="false" ht="28.5" hidden="false" customHeight="false" outlineLevel="0" collapsed="false">
      <c r="A141" s="1" t="s">
        <v>371</v>
      </c>
      <c r="B141" s="9" t="s">
        <v>376</v>
      </c>
      <c r="C141" s="9" t="s">
        <v>58</v>
      </c>
      <c r="D141" s="1" t="s">
        <v>59</v>
      </c>
      <c r="E141" s="9" t="s">
        <v>68</v>
      </c>
      <c r="F141" s="1" t="s">
        <v>61</v>
      </c>
      <c r="G141" s="1" t="n">
        <v>100</v>
      </c>
      <c r="H141" s="4"/>
      <c r="I141" s="9"/>
      <c r="J141" s="9"/>
      <c r="M141" s="10" t="s">
        <v>62</v>
      </c>
      <c r="N141" s="10" t="s">
        <v>63</v>
      </c>
      <c r="R141" s="9"/>
      <c r="T141" s="9"/>
      <c r="U141" s="15"/>
      <c r="V141" s="15"/>
      <c r="W141" s="9"/>
      <c r="X141" s="9"/>
      <c r="Y141" s="9"/>
      <c r="Z141" s="9"/>
      <c r="AA141" s="9"/>
      <c r="AB141" s="17"/>
      <c r="AC141" s="9"/>
      <c r="AD141" s="9"/>
      <c r="AE141" s="9"/>
      <c r="AF141" s="9"/>
      <c r="AG141" s="9"/>
      <c r="AH141" s="17"/>
      <c r="AI141" s="9"/>
      <c r="AJ141" s="9"/>
    </row>
    <row r="142" customFormat="false" ht="28.5" hidden="false" customHeight="false" outlineLevel="0" collapsed="false">
      <c r="A142" s="1" t="s">
        <v>377</v>
      </c>
      <c r="B142" s="9" t="s">
        <v>378</v>
      </c>
      <c r="C142" s="9" t="s">
        <v>58</v>
      </c>
      <c r="D142" s="1" t="s">
        <v>59</v>
      </c>
      <c r="E142" s="9" t="s">
        <v>68</v>
      </c>
      <c r="F142" s="1" t="s">
        <v>72</v>
      </c>
      <c r="G142" s="1" t="n">
        <v>100</v>
      </c>
      <c r="H142" s="4"/>
      <c r="K142" s="1"/>
      <c r="M142" s="10" t="s">
        <v>62</v>
      </c>
      <c r="N142" s="10" t="s">
        <v>63</v>
      </c>
      <c r="O142" s="1" t="s">
        <v>139</v>
      </c>
      <c r="P142" s="1" t="s">
        <v>139</v>
      </c>
      <c r="Q142" s="1" t="s">
        <v>139</v>
      </c>
      <c r="R142" s="9"/>
      <c r="S142" s="1" t="s">
        <v>181</v>
      </c>
      <c r="T142" s="9" t="s">
        <v>198</v>
      </c>
      <c r="U142" s="15" t="s">
        <v>214</v>
      </c>
      <c r="V142" s="15" t="s">
        <v>227</v>
      </c>
      <c r="W142" s="9"/>
      <c r="X142" s="9"/>
      <c r="Y142" s="9"/>
      <c r="Z142" s="9"/>
      <c r="AA142" s="9"/>
      <c r="AB142" s="17"/>
      <c r="AC142" s="9"/>
      <c r="AD142" s="9"/>
      <c r="AE142" s="9"/>
      <c r="AF142" s="9"/>
      <c r="AG142" s="9"/>
      <c r="AH142" s="17"/>
      <c r="AI142" s="9"/>
      <c r="AJ142" s="9"/>
    </row>
    <row r="143" customFormat="false" ht="28.5" hidden="false" customHeight="false" outlineLevel="0" collapsed="false">
      <c r="A143" s="1" t="s">
        <v>379</v>
      </c>
      <c r="B143" s="9" t="s">
        <v>380</v>
      </c>
      <c r="C143" s="9" t="s">
        <v>58</v>
      </c>
      <c r="D143" s="1" t="s">
        <v>59</v>
      </c>
      <c r="E143" s="9" t="s">
        <v>68</v>
      </c>
      <c r="F143" s="1" t="s">
        <v>72</v>
      </c>
      <c r="G143" s="1" t="n">
        <v>101</v>
      </c>
      <c r="H143" s="4"/>
      <c r="K143" s="1"/>
      <c r="M143" s="10"/>
      <c r="N143" s="10"/>
      <c r="O143" s="1" t="s">
        <v>141</v>
      </c>
      <c r="P143" s="1" t="s">
        <v>141</v>
      </c>
      <c r="Q143" s="1" t="s">
        <v>141</v>
      </c>
      <c r="R143" s="9"/>
      <c r="S143" s="1" t="s">
        <v>183</v>
      </c>
      <c r="T143" s="9" t="s">
        <v>201</v>
      </c>
      <c r="U143" s="15" t="s">
        <v>217</v>
      </c>
      <c r="V143" s="15" t="s">
        <v>230</v>
      </c>
      <c r="W143" s="9"/>
      <c r="X143" s="9"/>
      <c r="Y143" s="9"/>
      <c r="Z143" s="9"/>
      <c r="AA143" s="9"/>
      <c r="AB143" s="17"/>
      <c r="AC143" s="9"/>
      <c r="AD143" s="9"/>
      <c r="AE143" s="9"/>
      <c r="AF143" s="9"/>
      <c r="AG143" s="9"/>
      <c r="AH143" s="17"/>
      <c r="AI143" s="9"/>
      <c r="AJ143" s="9"/>
    </row>
    <row r="144" customFormat="false" ht="28.5" hidden="false" customHeight="false" outlineLevel="0" collapsed="false">
      <c r="A144" s="1" t="s">
        <v>379</v>
      </c>
      <c r="B144" s="9" t="s">
        <v>381</v>
      </c>
      <c r="C144" s="9" t="s">
        <v>58</v>
      </c>
      <c r="D144" s="1" t="s">
        <v>59</v>
      </c>
      <c r="E144" s="9" t="s">
        <v>68</v>
      </c>
      <c r="F144" s="1" t="s">
        <v>72</v>
      </c>
      <c r="G144" s="1" t="n">
        <v>100</v>
      </c>
      <c r="H144" s="4"/>
      <c r="K144" s="1"/>
      <c r="M144" s="10"/>
      <c r="N144" s="10"/>
      <c r="O144" s="1" t="s">
        <v>144</v>
      </c>
      <c r="P144" s="1" t="s">
        <v>144</v>
      </c>
      <c r="Q144" s="1" t="s">
        <v>144</v>
      </c>
      <c r="R144" s="9"/>
      <c r="S144" s="1" t="s">
        <v>186</v>
      </c>
      <c r="T144" s="9" t="s">
        <v>204</v>
      </c>
      <c r="U144" s="15" t="s">
        <v>219</v>
      </c>
      <c r="V144" s="15" t="s">
        <v>232</v>
      </c>
      <c r="W144" s="9"/>
      <c r="X144" s="9"/>
      <c r="Y144" s="9"/>
      <c r="Z144" s="9"/>
      <c r="AA144" s="9"/>
      <c r="AB144" s="17"/>
      <c r="AC144" s="9"/>
      <c r="AD144" s="9"/>
      <c r="AE144" s="9"/>
      <c r="AF144" s="9"/>
      <c r="AG144" s="9"/>
      <c r="AH144" s="17"/>
      <c r="AI144" s="9"/>
      <c r="AJ144" s="9"/>
    </row>
    <row r="145" customFormat="false" ht="136.5" hidden="false" customHeight="false" outlineLevel="0" collapsed="false">
      <c r="A145" s="1" t="s">
        <v>379</v>
      </c>
      <c r="B145" s="9" t="s">
        <v>382</v>
      </c>
      <c r="C145" s="9" t="s">
        <v>58</v>
      </c>
      <c r="D145" s="1" t="s">
        <v>59</v>
      </c>
      <c r="E145" s="9" t="s">
        <v>68</v>
      </c>
      <c r="F145" s="1" t="s">
        <v>61</v>
      </c>
      <c r="G145" s="1" t="n">
        <v>100</v>
      </c>
      <c r="H145" s="4"/>
      <c r="K145" s="1"/>
      <c r="M145" s="10" t="s">
        <v>62</v>
      </c>
      <c r="N145" s="10" t="s">
        <v>63</v>
      </c>
      <c r="O145" s="1" t="s">
        <v>147</v>
      </c>
      <c r="P145" s="1" t="s">
        <v>147</v>
      </c>
      <c r="Q145" s="1" t="s">
        <v>147</v>
      </c>
      <c r="R145" s="9"/>
      <c r="S145" s="1" t="s">
        <v>147</v>
      </c>
      <c r="T145" s="9" t="s">
        <v>207</v>
      </c>
      <c r="U145" s="15" t="s">
        <v>221</v>
      </c>
      <c r="V145" s="15" t="s">
        <v>234</v>
      </c>
      <c r="W145" s="9"/>
      <c r="X145" s="9"/>
      <c r="Y145" s="9"/>
      <c r="Z145" s="9"/>
      <c r="AA145" s="9"/>
      <c r="AB145" s="17"/>
      <c r="AC145" s="9"/>
      <c r="AD145" s="9"/>
      <c r="AE145" s="9"/>
      <c r="AF145" s="9"/>
      <c r="AG145" s="9"/>
      <c r="AH145" s="17"/>
      <c r="AI145" s="9"/>
      <c r="AJ145" s="9"/>
    </row>
    <row r="146" customFormat="false" ht="42" hidden="false" customHeight="false" outlineLevel="0" collapsed="false">
      <c r="A146" s="1" t="s">
        <v>383</v>
      </c>
      <c r="B146" s="9" t="s">
        <v>384</v>
      </c>
      <c r="C146" s="9" t="s">
        <v>58</v>
      </c>
      <c r="D146" s="1" t="s">
        <v>59</v>
      </c>
      <c r="E146" s="9" t="s">
        <v>68</v>
      </c>
      <c r="F146" s="1" t="s">
        <v>72</v>
      </c>
      <c r="G146" s="1" t="n">
        <v>100</v>
      </c>
      <c r="H146" s="4"/>
      <c r="K146" s="1"/>
      <c r="M146" s="10" t="s">
        <v>62</v>
      </c>
      <c r="N146" s="10" t="s">
        <v>63</v>
      </c>
      <c r="O146" s="1" t="s">
        <v>139</v>
      </c>
      <c r="P146" s="1" t="s">
        <v>139</v>
      </c>
      <c r="Q146" s="1" t="s">
        <v>139</v>
      </c>
      <c r="R146" s="9"/>
      <c r="S146" s="1" t="s">
        <v>181</v>
      </c>
      <c r="T146" s="9" t="s">
        <v>198</v>
      </c>
      <c r="U146" s="15" t="s">
        <v>214</v>
      </c>
      <c r="V146" s="15" t="s">
        <v>227</v>
      </c>
      <c r="W146" s="9" t="s">
        <v>240</v>
      </c>
      <c r="X146" s="9" t="s">
        <v>241</v>
      </c>
      <c r="Y146" s="9" t="s">
        <v>241</v>
      </c>
      <c r="Z146" s="9"/>
      <c r="AA146" s="9"/>
      <c r="AB146" s="9"/>
      <c r="AC146" s="9"/>
      <c r="AD146" s="9"/>
      <c r="AE146" s="9"/>
      <c r="AF146" s="9"/>
      <c r="AG146" s="9"/>
      <c r="AH146" s="17"/>
      <c r="AI146" s="9"/>
      <c r="AJ146" s="9"/>
    </row>
    <row r="147" customFormat="false" ht="42" hidden="false" customHeight="false" outlineLevel="0" collapsed="false">
      <c r="A147" s="1" t="s">
        <v>385</v>
      </c>
      <c r="B147" s="9" t="s">
        <v>386</v>
      </c>
      <c r="C147" s="9" t="s">
        <v>58</v>
      </c>
      <c r="D147" s="1" t="s">
        <v>59</v>
      </c>
      <c r="E147" s="9" t="s">
        <v>68</v>
      </c>
      <c r="F147" s="1" t="s">
        <v>72</v>
      </c>
      <c r="G147" s="1" t="n">
        <v>101</v>
      </c>
      <c r="H147" s="4"/>
      <c r="K147" s="1"/>
      <c r="M147" s="10"/>
      <c r="N147" s="10"/>
      <c r="O147" s="1" t="s">
        <v>141</v>
      </c>
      <c r="P147" s="1" t="s">
        <v>141</v>
      </c>
      <c r="Q147" s="1" t="s">
        <v>141</v>
      </c>
      <c r="R147" s="9"/>
      <c r="S147" s="1" t="s">
        <v>183</v>
      </c>
      <c r="T147" s="9" t="s">
        <v>201</v>
      </c>
      <c r="U147" s="15" t="s">
        <v>217</v>
      </c>
      <c r="V147" s="15" t="s">
        <v>230</v>
      </c>
      <c r="W147" s="9" t="s">
        <v>244</v>
      </c>
      <c r="X147" s="9" t="s">
        <v>245</v>
      </c>
      <c r="Y147" s="9" t="s">
        <v>245</v>
      </c>
      <c r="Z147" s="9"/>
      <c r="AA147" s="9"/>
      <c r="AB147" s="9"/>
      <c r="AC147" s="9"/>
      <c r="AD147" s="9"/>
      <c r="AE147" s="9"/>
      <c r="AF147" s="9"/>
      <c r="AG147" s="9"/>
      <c r="AH147" s="17"/>
      <c r="AI147" s="9"/>
      <c r="AJ147" s="9"/>
    </row>
    <row r="148" customFormat="false" ht="42" hidden="false" customHeight="false" outlineLevel="0" collapsed="false">
      <c r="A148" s="1" t="s">
        <v>385</v>
      </c>
      <c r="B148" s="9" t="s">
        <v>387</v>
      </c>
      <c r="C148" s="9" t="s">
        <v>58</v>
      </c>
      <c r="D148" s="1" t="s">
        <v>59</v>
      </c>
      <c r="E148" s="9" t="s">
        <v>68</v>
      </c>
      <c r="F148" s="1" t="s">
        <v>72</v>
      </c>
      <c r="G148" s="1" t="n">
        <v>100</v>
      </c>
      <c r="H148" s="4"/>
      <c r="K148" s="1"/>
      <c r="M148" s="10"/>
      <c r="N148" s="10"/>
      <c r="O148" s="1" t="s">
        <v>144</v>
      </c>
      <c r="P148" s="1" t="s">
        <v>144</v>
      </c>
      <c r="Q148" s="1" t="s">
        <v>144</v>
      </c>
      <c r="R148" s="9"/>
      <c r="S148" s="1" t="s">
        <v>186</v>
      </c>
      <c r="T148" s="9" t="s">
        <v>204</v>
      </c>
      <c r="U148" s="15" t="s">
        <v>219</v>
      </c>
      <c r="V148" s="15" t="s">
        <v>232</v>
      </c>
      <c r="W148" s="9" t="s">
        <v>247</v>
      </c>
      <c r="X148" s="9" t="s">
        <v>248</v>
      </c>
      <c r="Y148" s="9" t="s">
        <v>248</v>
      </c>
      <c r="Z148" s="9"/>
      <c r="AA148" s="9"/>
      <c r="AB148" s="9"/>
      <c r="AC148" s="9"/>
      <c r="AD148" s="9"/>
      <c r="AE148" s="9"/>
      <c r="AF148" s="9"/>
      <c r="AG148" s="9"/>
      <c r="AH148" s="17"/>
      <c r="AI148" s="9"/>
      <c r="AJ148" s="9"/>
    </row>
    <row r="149" customFormat="false" ht="136.5" hidden="false" customHeight="false" outlineLevel="0" collapsed="false">
      <c r="A149" s="1" t="s">
        <v>242</v>
      </c>
      <c r="B149" s="9" t="s">
        <v>388</v>
      </c>
      <c r="C149" s="9" t="s">
        <v>58</v>
      </c>
      <c r="D149" s="1" t="s">
        <v>59</v>
      </c>
      <c r="E149" s="9" t="s">
        <v>68</v>
      </c>
      <c r="F149" s="1" t="s">
        <v>61</v>
      </c>
      <c r="G149" s="1" t="n">
        <v>100</v>
      </c>
      <c r="H149" s="4"/>
      <c r="K149" s="1"/>
      <c r="M149" s="10" t="s">
        <v>62</v>
      </c>
      <c r="N149" s="10" t="s">
        <v>63</v>
      </c>
      <c r="O149" s="1" t="s">
        <v>147</v>
      </c>
      <c r="P149" s="1" t="s">
        <v>147</v>
      </c>
      <c r="Q149" s="1" t="s">
        <v>147</v>
      </c>
      <c r="R149" s="9"/>
      <c r="S149" s="1" t="s">
        <v>147</v>
      </c>
      <c r="T149" s="9" t="s">
        <v>207</v>
      </c>
      <c r="U149" s="15" t="s">
        <v>221</v>
      </c>
      <c r="V149" s="15" t="s">
        <v>234</v>
      </c>
      <c r="W149" s="9" t="s">
        <v>250</v>
      </c>
      <c r="X149" s="9" t="s">
        <v>251</v>
      </c>
      <c r="Y149" s="9" t="s">
        <v>251</v>
      </c>
      <c r="Z149" s="9"/>
      <c r="AA149" s="9"/>
      <c r="AB149" s="9"/>
      <c r="AC149" s="9"/>
      <c r="AD149" s="9"/>
      <c r="AE149" s="9"/>
      <c r="AF149" s="9"/>
      <c r="AG149" s="9"/>
      <c r="AH149" s="17"/>
      <c r="AI149" s="9"/>
      <c r="AJ149" s="9"/>
    </row>
    <row r="150" customFormat="false" ht="96" hidden="false" customHeight="false" outlineLevel="0" collapsed="false">
      <c r="A150" s="1" t="s">
        <v>385</v>
      </c>
      <c r="B150" s="9" t="s">
        <v>389</v>
      </c>
      <c r="C150" s="9" t="s">
        <v>58</v>
      </c>
      <c r="D150" s="1" t="s">
        <v>59</v>
      </c>
      <c r="E150" s="9" t="s">
        <v>68</v>
      </c>
      <c r="F150" s="1" t="s">
        <v>61</v>
      </c>
      <c r="G150" s="1" t="n">
        <v>100</v>
      </c>
      <c r="H150" s="4"/>
      <c r="K150" s="1"/>
      <c r="M150" s="10" t="s">
        <v>62</v>
      </c>
      <c r="N150" s="10" t="s">
        <v>63</v>
      </c>
      <c r="O150" s="1" t="s">
        <v>79</v>
      </c>
      <c r="P150" s="1" t="s">
        <v>79</v>
      </c>
      <c r="Q150" s="1" t="s">
        <v>79</v>
      </c>
      <c r="R150" s="9"/>
      <c r="S150" s="1" t="s">
        <v>79</v>
      </c>
      <c r="T150" s="9" t="s">
        <v>209</v>
      </c>
      <c r="U150" s="15" t="s">
        <v>223</v>
      </c>
      <c r="V150" s="15" t="s">
        <v>236</v>
      </c>
      <c r="W150" s="9" t="s">
        <v>253</v>
      </c>
      <c r="X150" s="9" t="s">
        <v>254</v>
      </c>
      <c r="Y150" s="9" t="s">
        <v>254</v>
      </c>
      <c r="Z150" s="9"/>
      <c r="AA150" s="9"/>
      <c r="AB150" s="9"/>
      <c r="AC150" s="9"/>
      <c r="AD150" s="9"/>
      <c r="AE150" s="9"/>
      <c r="AF150" s="9"/>
      <c r="AG150" s="9"/>
      <c r="AH150" s="17"/>
      <c r="AI150" s="9"/>
      <c r="AJ150" s="9"/>
    </row>
    <row r="151" customFormat="false" ht="42" hidden="false" customHeight="false" outlineLevel="0" collapsed="false">
      <c r="A151" s="1" t="s">
        <v>385</v>
      </c>
      <c r="B151" s="9" t="s">
        <v>390</v>
      </c>
      <c r="C151" s="9" t="s">
        <v>58</v>
      </c>
      <c r="D151" s="1" t="s">
        <v>59</v>
      </c>
      <c r="E151" s="9" t="s">
        <v>68</v>
      </c>
      <c r="F151" s="1" t="s">
        <v>61</v>
      </c>
      <c r="G151" s="1" t="n">
        <v>100</v>
      </c>
      <c r="H151" s="4"/>
      <c r="I151" s="9"/>
      <c r="J151" s="9"/>
      <c r="M151" s="10" t="s">
        <v>62</v>
      </c>
      <c r="N151" s="10" t="s">
        <v>63</v>
      </c>
      <c r="R151" s="9"/>
      <c r="T151" s="9"/>
      <c r="U151" s="15"/>
      <c r="V151" s="15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17"/>
      <c r="AI151" s="9"/>
      <c r="AJ151" s="9"/>
    </row>
    <row r="152" customFormat="false" ht="28.5" hidden="false" customHeight="false" outlineLevel="0" collapsed="false">
      <c r="A152" s="1" t="s">
        <v>256</v>
      </c>
      <c r="B152" s="9" t="s">
        <v>391</v>
      </c>
      <c r="C152" s="9" t="s">
        <v>58</v>
      </c>
      <c r="D152" s="1" t="s">
        <v>59</v>
      </c>
      <c r="E152" s="9" t="s">
        <v>68</v>
      </c>
      <c r="F152" s="1" t="s">
        <v>72</v>
      </c>
      <c r="G152" s="1" t="n">
        <v>100</v>
      </c>
      <c r="H152" s="4"/>
      <c r="K152" s="1"/>
      <c r="M152" s="10" t="s">
        <v>62</v>
      </c>
      <c r="N152" s="10" t="s">
        <v>63</v>
      </c>
      <c r="O152" s="1" t="s">
        <v>139</v>
      </c>
      <c r="P152" s="1" t="s">
        <v>139</v>
      </c>
      <c r="Q152" s="1" t="s">
        <v>139</v>
      </c>
      <c r="R152" s="9"/>
      <c r="S152" s="1" t="s">
        <v>181</v>
      </c>
      <c r="T152" s="9" t="s">
        <v>198</v>
      </c>
      <c r="U152" s="15" t="s">
        <v>214</v>
      </c>
      <c r="V152" s="15" t="s">
        <v>227</v>
      </c>
      <c r="W152" s="9" t="s">
        <v>240</v>
      </c>
      <c r="X152" s="9" t="s">
        <v>241</v>
      </c>
      <c r="Y152" s="9" t="s">
        <v>241</v>
      </c>
      <c r="Z152" s="13" t="n">
        <v>124465767887989</v>
      </c>
      <c r="AA152" s="9"/>
      <c r="AB152" s="9"/>
      <c r="AC152" s="9"/>
      <c r="AD152" s="9"/>
      <c r="AE152" s="9"/>
      <c r="AF152" s="9"/>
      <c r="AG152" s="9"/>
      <c r="AH152" s="17"/>
      <c r="AI152" s="9"/>
      <c r="AJ152" s="9"/>
    </row>
    <row r="153" customFormat="false" ht="28.5" hidden="false" customHeight="false" outlineLevel="0" collapsed="false">
      <c r="A153" s="1" t="s">
        <v>258</v>
      </c>
      <c r="B153" s="9" t="s">
        <v>392</v>
      </c>
      <c r="C153" s="9" t="s">
        <v>58</v>
      </c>
      <c r="D153" s="1" t="s">
        <v>59</v>
      </c>
      <c r="E153" s="9" t="s">
        <v>68</v>
      </c>
      <c r="F153" s="1" t="s">
        <v>72</v>
      </c>
      <c r="G153" s="1" t="n">
        <v>101</v>
      </c>
      <c r="H153" s="4"/>
      <c r="K153" s="1"/>
      <c r="M153" s="10"/>
      <c r="N153" s="10"/>
      <c r="O153" s="1" t="s">
        <v>141</v>
      </c>
      <c r="P153" s="1" t="s">
        <v>141</v>
      </c>
      <c r="Q153" s="1" t="s">
        <v>141</v>
      </c>
      <c r="R153" s="9"/>
      <c r="S153" s="1" t="s">
        <v>183</v>
      </c>
      <c r="T153" s="9" t="s">
        <v>201</v>
      </c>
      <c r="U153" s="15" t="s">
        <v>217</v>
      </c>
      <c r="V153" s="15" t="s">
        <v>230</v>
      </c>
      <c r="W153" s="9" t="s">
        <v>244</v>
      </c>
      <c r="X153" s="9" t="s">
        <v>245</v>
      </c>
      <c r="Y153" s="9" t="s">
        <v>245</v>
      </c>
      <c r="Z153" s="9" t="s">
        <v>260</v>
      </c>
      <c r="AA153" s="9"/>
      <c r="AB153" s="9"/>
      <c r="AC153" s="9"/>
      <c r="AD153" s="9"/>
      <c r="AE153" s="9"/>
      <c r="AF153" s="9"/>
      <c r="AG153" s="9"/>
      <c r="AH153" s="17"/>
      <c r="AI153" s="9"/>
      <c r="AJ153" s="9"/>
      <c r="AP153" s="9"/>
    </row>
    <row r="154" customFormat="false" ht="28.5" hidden="false" customHeight="false" outlineLevel="0" collapsed="false">
      <c r="A154" s="1" t="s">
        <v>258</v>
      </c>
      <c r="B154" s="9" t="s">
        <v>393</v>
      </c>
      <c r="C154" s="9" t="s">
        <v>58</v>
      </c>
      <c r="D154" s="1" t="s">
        <v>59</v>
      </c>
      <c r="E154" s="9" t="s">
        <v>68</v>
      </c>
      <c r="F154" s="1" t="s">
        <v>72</v>
      </c>
      <c r="G154" s="1" t="n">
        <v>100</v>
      </c>
      <c r="H154" s="4"/>
      <c r="K154" s="1"/>
      <c r="M154" s="10"/>
      <c r="N154" s="10"/>
      <c r="O154" s="1" t="s">
        <v>144</v>
      </c>
      <c r="P154" s="1" t="s">
        <v>144</v>
      </c>
      <c r="Q154" s="1" t="s">
        <v>144</v>
      </c>
      <c r="R154" s="9"/>
      <c r="S154" s="1" t="s">
        <v>186</v>
      </c>
      <c r="T154" s="9" t="s">
        <v>204</v>
      </c>
      <c r="U154" s="15" t="s">
        <v>219</v>
      </c>
      <c r="V154" s="15" t="s">
        <v>232</v>
      </c>
      <c r="W154" s="9" t="s">
        <v>247</v>
      </c>
      <c r="X154" s="9" t="s">
        <v>248</v>
      </c>
      <c r="Y154" s="9" t="s">
        <v>248</v>
      </c>
      <c r="Z154" s="9" t="s">
        <v>262</v>
      </c>
      <c r="AA154" s="9"/>
      <c r="AB154" s="9"/>
      <c r="AC154" s="9"/>
      <c r="AD154" s="9"/>
      <c r="AE154" s="9"/>
      <c r="AF154" s="9"/>
      <c r="AG154" s="9"/>
      <c r="AH154" s="17"/>
      <c r="AI154" s="9"/>
      <c r="AJ154" s="9"/>
    </row>
    <row r="155" customFormat="false" ht="16.5" hidden="false" customHeight="false" outlineLevel="0" collapsed="false">
      <c r="A155" s="9" t="s">
        <v>96</v>
      </c>
      <c r="B155" s="9" t="s">
        <v>394</v>
      </c>
      <c r="C155" s="9" t="s">
        <v>58</v>
      </c>
      <c r="E155" s="9" t="s">
        <v>68</v>
      </c>
      <c r="F155" s="1" t="s">
        <v>61</v>
      </c>
      <c r="G155" s="1" t="n">
        <v>100</v>
      </c>
      <c r="H155" s="1" t="s">
        <v>122</v>
      </c>
      <c r="I155" s="9" t="s">
        <v>99</v>
      </c>
      <c r="J155" s="9" t="s">
        <v>100</v>
      </c>
      <c r="K155" s="13" t="s">
        <v>101</v>
      </c>
      <c r="M155" s="10" t="s">
        <v>62</v>
      </c>
      <c r="N155" s="10" t="s">
        <v>63</v>
      </c>
      <c r="T155" s="9"/>
      <c r="W155" s="9"/>
      <c r="X155" s="9"/>
      <c r="Y155" s="9"/>
      <c r="Z155" s="9"/>
      <c r="AA155" s="9"/>
      <c r="AB155" s="17"/>
      <c r="AC155" s="9"/>
      <c r="AD155" s="9"/>
      <c r="AE155" s="9"/>
      <c r="AF155" s="9"/>
      <c r="AG155" s="9"/>
      <c r="AH155" s="17"/>
      <c r="AI155" s="9"/>
      <c r="AJ155" s="9"/>
    </row>
    <row r="156" customFormat="false" ht="28.5" hidden="false" customHeight="false" outlineLevel="0" collapsed="false">
      <c r="A156" s="9" t="s">
        <v>102</v>
      </c>
      <c r="B156" s="9" t="s">
        <v>395</v>
      </c>
      <c r="C156" s="9" t="s">
        <v>58</v>
      </c>
      <c r="E156" s="9" t="s">
        <v>68</v>
      </c>
      <c r="F156" s="1" t="s">
        <v>61</v>
      </c>
      <c r="G156" s="1" t="n">
        <v>101</v>
      </c>
      <c r="H156" s="1" t="s">
        <v>122</v>
      </c>
      <c r="I156" s="9" t="s">
        <v>99</v>
      </c>
      <c r="J156" s="14" t="s">
        <v>104</v>
      </c>
      <c r="K156" s="13" t="s">
        <v>105</v>
      </c>
      <c r="M156" s="10" t="s">
        <v>62</v>
      </c>
      <c r="N156" s="10" t="s">
        <v>63</v>
      </c>
      <c r="T156" s="9"/>
      <c r="W156" s="9"/>
      <c r="X156" s="9"/>
      <c r="Y156" s="9"/>
      <c r="Z156" s="9"/>
      <c r="AA156" s="9"/>
      <c r="AB156" s="17"/>
      <c r="AC156" s="9"/>
      <c r="AD156" s="9"/>
      <c r="AE156" s="9"/>
      <c r="AF156" s="9"/>
      <c r="AG156" s="9"/>
      <c r="AH156" s="17"/>
      <c r="AI156" s="9"/>
      <c r="AJ156" s="9"/>
    </row>
    <row r="157" customFormat="false" ht="28.5" hidden="false" customHeight="false" outlineLevel="0" collapsed="false">
      <c r="A157" s="9" t="s">
        <v>267</v>
      </c>
      <c r="B157" s="9" t="s">
        <v>396</v>
      </c>
      <c r="C157" s="9" t="s">
        <v>58</v>
      </c>
      <c r="D157" s="1" t="s">
        <v>59</v>
      </c>
      <c r="E157" s="9" t="s">
        <v>68</v>
      </c>
      <c r="F157" s="1" t="s">
        <v>61</v>
      </c>
      <c r="G157" s="1" t="n">
        <v>101</v>
      </c>
      <c r="H157" s="1" t="s">
        <v>269</v>
      </c>
      <c r="I157" s="9" t="s">
        <v>99</v>
      </c>
      <c r="J157" s="14" t="s">
        <v>104</v>
      </c>
      <c r="K157" s="13" t="s">
        <v>105</v>
      </c>
      <c r="M157" s="10" t="s">
        <v>62</v>
      </c>
      <c r="N157" s="10" t="s">
        <v>63</v>
      </c>
      <c r="O157" s="1" t="s">
        <v>176</v>
      </c>
      <c r="P157" s="1" t="s">
        <v>270</v>
      </c>
      <c r="Q157" s="9" t="s">
        <v>271</v>
      </c>
      <c r="R157" s="9" t="s">
        <v>178</v>
      </c>
      <c r="S157" s="1" t="s">
        <v>195</v>
      </c>
      <c r="T157" s="9" t="s">
        <v>201</v>
      </c>
      <c r="U157" s="2" t="s">
        <v>272</v>
      </c>
      <c r="V157" s="2" t="s">
        <v>273</v>
      </c>
      <c r="W157" s="9" t="s">
        <v>274</v>
      </c>
      <c r="X157" s="9" t="s">
        <v>241</v>
      </c>
      <c r="Y157" s="9" t="s">
        <v>241</v>
      </c>
      <c r="Z157" s="9" t="n">
        <v>1234</v>
      </c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/>
      <c r="AN157" s="15"/>
      <c r="AO157" s="16"/>
      <c r="AP157" s="9"/>
      <c r="AQ157" s="9"/>
      <c r="AR157" s="9"/>
      <c r="AS157" s="9"/>
      <c r="AT157" s="9"/>
      <c r="AU157" s="9"/>
      <c r="AV157" s="16"/>
      <c r="AW157" s="16"/>
      <c r="AX157" s="9"/>
      <c r="AY157" s="9"/>
      <c r="AZ157" s="9"/>
      <c r="BA157" s="9"/>
      <c r="BB157" s="15"/>
      <c r="BC157" s="9"/>
    </row>
    <row r="158" customFormat="false" ht="28.5" hidden="false" customHeight="false" outlineLevel="0" collapsed="false">
      <c r="A158" s="9" t="s">
        <v>397</v>
      </c>
      <c r="B158" s="9" t="s">
        <v>398</v>
      </c>
      <c r="C158" s="9" t="s">
        <v>58</v>
      </c>
      <c r="E158" s="9" t="s">
        <v>60</v>
      </c>
      <c r="F158" s="1" t="s">
        <v>61</v>
      </c>
      <c r="G158" s="1" t="n">
        <v>100</v>
      </c>
      <c r="H158" s="1" t="s">
        <v>122</v>
      </c>
      <c r="I158" s="9" t="s">
        <v>99</v>
      </c>
      <c r="J158" s="9" t="s">
        <v>100</v>
      </c>
      <c r="K158" s="13" t="s">
        <v>101</v>
      </c>
      <c r="M158" s="10" t="s">
        <v>62</v>
      </c>
      <c r="N158" s="10" t="s">
        <v>63</v>
      </c>
      <c r="W158" s="9"/>
      <c r="X158" s="9"/>
      <c r="Y158" s="9"/>
      <c r="Z158" s="9"/>
      <c r="AA158" s="9" t="s">
        <v>399</v>
      </c>
      <c r="AB158" s="17" t="n">
        <v>12</v>
      </c>
      <c r="AC158" s="9"/>
      <c r="AD158" s="9"/>
      <c r="AE158" s="9"/>
      <c r="AF158" s="9"/>
      <c r="AG158" s="9"/>
      <c r="AH158" s="17"/>
      <c r="AI158" s="9"/>
      <c r="AJ158" s="9"/>
    </row>
    <row r="159" customFormat="false" ht="28.5" hidden="false" customHeight="false" outlineLevel="0" collapsed="false">
      <c r="A159" s="9" t="s">
        <v>400</v>
      </c>
      <c r="B159" s="9" t="s">
        <v>401</v>
      </c>
      <c r="C159" s="9" t="s">
        <v>58</v>
      </c>
      <c r="E159" s="9" t="s">
        <v>60</v>
      </c>
      <c r="F159" s="1" t="s">
        <v>61</v>
      </c>
      <c r="G159" s="1" t="n">
        <v>101</v>
      </c>
      <c r="H159" s="1" t="s">
        <v>122</v>
      </c>
      <c r="I159" s="9" t="s">
        <v>99</v>
      </c>
      <c r="J159" s="14" t="s">
        <v>104</v>
      </c>
      <c r="K159" s="13" t="s">
        <v>105</v>
      </c>
      <c r="M159" s="10" t="s">
        <v>62</v>
      </c>
      <c r="N159" s="10" t="s">
        <v>63</v>
      </c>
      <c r="W159" s="9"/>
      <c r="X159" s="9"/>
      <c r="Y159" s="9"/>
      <c r="Z159" s="9"/>
      <c r="AA159" s="9" t="s">
        <v>399</v>
      </c>
      <c r="AB159" s="17" t="n">
        <v>12</v>
      </c>
      <c r="AC159" s="9"/>
      <c r="AD159" s="9"/>
      <c r="AE159" s="9"/>
      <c r="AF159" s="9"/>
      <c r="AG159" s="9"/>
      <c r="AH159" s="17"/>
      <c r="AI159" s="9"/>
      <c r="AJ159" s="9"/>
    </row>
    <row r="160" customFormat="false" ht="28.5" hidden="false" customHeight="false" outlineLevel="0" collapsed="false">
      <c r="A160" s="9" t="s">
        <v>402</v>
      </c>
      <c r="B160" s="9" t="s">
        <v>403</v>
      </c>
      <c r="C160" s="9" t="s">
        <v>58</v>
      </c>
      <c r="E160" s="9" t="s">
        <v>68</v>
      </c>
      <c r="F160" s="1" t="s">
        <v>61</v>
      </c>
      <c r="G160" s="1" t="n">
        <v>100</v>
      </c>
      <c r="H160" s="1" t="s">
        <v>122</v>
      </c>
      <c r="I160" s="9" t="s">
        <v>99</v>
      </c>
      <c r="J160" s="9" t="s">
        <v>100</v>
      </c>
      <c r="K160" s="13" t="s">
        <v>101</v>
      </c>
      <c r="M160" s="10" t="s">
        <v>62</v>
      </c>
      <c r="N160" s="10" t="s">
        <v>63</v>
      </c>
      <c r="R160" s="9"/>
      <c r="T160" s="9"/>
      <c r="W160" s="9"/>
      <c r="X160" s="9"/>
      <c r="Y160" s="9"/>
      <c r="Z160" s="9"/>
      <c r="AA160" s="9" t="s">
        <v>399</v>
      </c>
      <c r="AB160" s="17" t="n">
        <v>55</v>
      </c>
      <c r="AC160" s="9"/>
      <c r="AD160" s="9"/>
      <c r="AE160" s="9"/>
      <c r="AF160" s="9"/>
      <c r="AG160" s="9"/>
      <c r="AH160" s="17"/>
      <c r="AI160" s="9"/>
      <c r="AJ160" s="9"/>
    </row>
    <row r="161" customFormat="false" ht="28.35" hidden="false" customHeight="false" outlineLevel="0" collapsed="false">
      <c r="A161" s="9" t="s">
        <v>404</v>
      </c>
      <c r="B161" s="9" t="s">
        <v>405</v>
      </c>
      <c r="C161" s="9" t="s">
        <v>58</v>
      </c>
      <c r="E161" s="9" t="s">
        <v>68</v>
      </c>
      <c r="F161" s="1" t="s">
        <v>61</v>
      </c>
      <c r="G161" s="1" t="n">
        <v>101</v>
      </c>
      <c r="H161" s="1" t="s">
        <v>122</v>
      </c>
      <c r="I161" s="9" t="s">
        <v>99</v>
      </c>
      <c r="J161" s="14" t="s">
        <v>104</v>
      </c>
      <c r="K161" s="13" t="s">
        <v>105</v>
      </c>
      <c r="M161" s="10" t="s">
        <v>62</v>
      </c>
      <c r="N161" s="10" t="s">
        <v>63</v>
      </c>
      <c r="R161" s="9"/>
      <c r="T161" s="9"/>
      <c r="W161" s="9"/>
      <c r="X161" s="9"/>
      <c r="Y161" s="9"/>
      <c r="Z161" s="9"/>
      <c r="AA161" s="9" t="s">
        <v>406</v>
      </c>
      <c r="AB161" s="17" t="n">
        <v>34</v>
      </c>
      <c r="AC161" s="9"/>
      <c r="AD161" s="9"/>
      <c r="AE161" s="9"/>
      <c r="AF161" s="9"/>
      <c r="AG161" s="9"/>
      <c r="AH161" s="17"/>
      <c r="AI161" s="9"/>
      <c r="AJ161" s="9"/>
    </row>
    <row r="162" customFormat="false" ht="15" hidden="false" customHeight="false" outlineLevel="0" collapsed="false">
      <c r="A162" s="1" t="s">
        <v>407</v>
      </c>
      <c r="B162" s="9" t="s">
        <v>408</v>
      </c>
      <c r="C162" s="9" t="s">
        <v>58</v>
      </c>
      <c r="E162" s="9" t="s">
        <v>60</v>
      </c>
      <c r="F162" s="1" t="s">
        <v>61</v>
      </c>
      <c r="G162" s="1" t="n">
        <v>102</v>
      </c>
      <c r="H162" s="1" t="s">
        <v>122</v>
      </c>
    </row>
    <row r="163" customFormat="false" ht="109.5" hidden="false" customHeight="false" outlineLevel="0" collapsed="false">
      <c r="A163" s="1" t="s">
        <v>409</v>
      </c>
      <c r="B163" s="9" t="s">
        <v>410</v>
      </c>
      <c r="C163" s="9" t="s">
        <v>58</v>
      </c>
      <c r="E163" s="9" t="s">
        <v>60</v>
      </c>
      <c r="F163" s="1" t="s">
        <v>61</v>
      </c>
      <c r="G163" s="1" t="n">
        <v>103</v>
      </c>
      <c r="H163" s="1" t="s">
        <v>411</v>
      </c>
    </row>
    <row r="164" customFormat="false" ht="16.5" hidden="false" customHeight="false" outlineLevel="0" collapsed="false">
      <c r="A164" s="1" t="s">
        <v>407</v>
      </c>
      <c r="B164" s="9" t="s">
        <v>412</v>
      </c>
      <c r="C164" s="9" t="s">
        <v>58</v>
      </c>
      <c r="E164" s="9" t="s">
        <v>68</v>
      </c>
      <c r="F164" s="1" t="s">
        <v>61</v>
      </c>
      <c r="G164" s="1" t="n">
        <v>102</v>
      </c>
      <c r="H164" s="1" t="s">
        <v>122</v>
      </c>
    </row>
    <row r="165" customFormat="false" ht="109.5" hidden="false" customHeight="false" outlineLevel="0" collapsed="false">
      <c r="A165" s="1" t="s">
        <v>409</v>
      </c>
      <c r="B165" s="9" t="s">
        <v>413</v>
      </c>
      <c r="C165" s="9" t="s">
        <v>58</v>
      </c>
      <c r="E165" s="9" t="s">
        <v>68</v>
      </c>
      <c r="F165" s="1" t="s">
        <v>61</v>
      </c>
      <c r="G165" s="1" t="n">
        <v>103</v>
      </c>
      <c r="H165" s="1" t="s">
        <v>411</v>
      </c>
    </row>
    <row r="166" customFormat="false" ht="28.5" hidden="false" customHeight="false" outlineLevel="0" collapsed="false">
      <c r="A166" s="1" t="s">
        <v>414</v>
      </c>
      <c r="B166" s="9" t="s">
        <v>415</v>
      </c>
      <c r="C166" s="9" t="s">
        <v>58</v>
      </c>
      <c r="E166" s="9" t="s">
        <v>60</v>
      </c>
      <c r="F166" s="1" t="s">
        <v>61</v>
      </c>
      <c r="G166" s="1" t="n">
        <v>104</v>
      </c>
      <c r="H166" s="9" t="s">
        <v>416</v>
      </c>
      <c r="I166" s="9" t="s">
        <v>99</v>
      </c>
      <c r="J166" s="14" t="s">
        <v>104</v>
      </c>
      <c r="K166" s="13" t="s">
        <v>105</v>
      </c>
      <c r="M166" s="10" t="s">
        <v>62</v>
      </c>
      <c r="N166" s="10" t="s">
        <v>63</v>
      </c>
      <c r="O166" s="1" t="s">
        <v>176</v>
      </c>
      <c r="P166" s="1" t="s">
        <v>270</v>
      </c>
      <c r="Q166" s="1" t="s">
        <v>270</v>
      </c>
      <c r="R166" s="9" t="s">
        <v>178</v>
      </c>
      <c r="S166" s="1" t="s">
        <v>195</v>
      </c>
      <c r="T166" s="9" t="s">
        <v>201</v>
      </c>
      <c r="U166" s="2" t="s">
        <v>272</v>
      </c>
      <c r="V166" s="2" t="s">
        <v>273</v>
      </c>
      <c r="Z166" s="9" t="s">
        <v>262</v>
      </c>
      <c r="AA166" s="9" t="s">
        <v>399</v>
      </c>
      <c r="AB166" s="17" t="n">
        <v>12</v>
      </c>
    </row>
    <row r="167" customFormat="false" ht="28.5" hidden="false" customHeight="false" outlineLevel="0" collapsed="false">
      <c r="A167" s="1" t="s">
        <v>414</v>
      </c>
      <c r="B167" s="9" t="s">
        <v>417</v>
      </c>
      <c r="C167" s="9" t="s">
        <v>58</v>
      </c>
      <c r="E167" s="9" t="s">
        <v>68</v>
      </c>
      <c r="F167" s="1" t="s">
        <v>61</v>
      </c>
      <c r="G167" s="1" t="n">
        <v>104</v>
      </c>
      <c r="H167" s="9" t="s">
        <v>416</v>
      </c>
      <c r="I167" s="9" t="s">
        <v>99</v>
      </c>
      <c r="J167" s="14" t="s">
        <v>104</v>
      </c>
      <c r="K167" s="13" t="s">
        <v>105</v>
      </c>
      <c r="M167" s="10" t="s">
        <v>62</v>
      </c>
      <c r="N167" s="10" t="s">
        <v>63</v>
      </c>
      <c r="O167" s="1" t="s">
        <v>176</v>
      </c>
      <c r="P167" s="1" t="s">
        <v>270</v>
      </c>
      <c r="Q167" s="1" t="s">
        <v>270</v>
      </c>
      <c r="R167" s="9" t="s">
        <v>178</v>
      </c>
      <c r="S167" s="1" t="s">
        <v>195</v>
      </c>
      <c r="T167" s="9" t="s">
        <v>201</v>
      </c>
      <c r="U167" s="2" t="s">
        <v>272</v>
      </c>
      <c r="V167" s="2" t="s">
        <v>273</v>
      </c>
      <c r="Z167" s="9" t="s">
        <v>262</v>
      </c>
      <c r="AA167" s="9" t="s">
        <v>399</v>
      </c>
      <c r="AB167" s="17" t="n">
        <v>12</v>
      </c>
    </row>
    <row r="168" customFormat="false" ht="28.5" hidden="false" customHeight="false" outlineLevel="0" collapsed="false">
      <c r="A168" s="1" t="s">
        <v>418</v>
      </c>
      <c r="B168" s="9" t="s">
        <v>419</v>
      </c>
      <c r="C168" s="9" t="s">
        <v>58</v>
      </c>
      <c r="E168" s="9" t="s">
        <v>60</v>
      </c>
      <c r="F168" s="1" t="s">
        <v>61</v>
      </c>
      <c r="G168" s="1" t="n">
        <v>105</v>
      </c>
      <c r="H168" s="9" t="s">
        <v>416</v>
      </c>
      <c r="I168" s="9" t="s">
        <v>99</v>
      </c>
      <c r="J168" s="14" t="s">
        <v>104</v>
      </c>
      <c r="K168" s="13" t="s">
        <v>105</v>
      </c>
      <c r="M168" s="10" t="s">
        <v>62</v>
      </c>
      <c r="N168" s="10" t="s">
        <v>63</v>
      </c>
      <c r="O168" s="1" t="s">
        <v>176</v>
      </c>
      <c r="P168" s="1" t="s">
        <v>270</v>
      </c>
      <c r="Q168" s="1" t="s">
        <v>270</v>
      </c>
      <c r="R168" s="9" t="s">
        <v>178</v>
      </c>
      <c r="S168" s="1" t="s">
        <v>195</v>
      </c>
      <c r="T168" s="9" t="s">
        <v>201</v>
      </c>
      <c r="U168" s="2" t="s">
        <v>272</v>
      </c>
      <c r="V168" s="2" t="s">
        <v>273</v>
      </c>
      <c r="Z168" s="9" t="s">
        <v>262</v>
      </c>
      <c r="AA168" s="9" t="s">
        <v>399</v>
      </c>
      <c r="AB168" s="17" t="n">
        <v>12</v>
      </c>
    </row>
    <row r="169" customFormat="false" ht="28.5" hidden="false" customHeight="false" outlineLevel="0" collapsed="false">
      <c r="A169" s="1" t="s">
        <v>420</v>
      </c>
      <c r="B169" s="9" t="s">
        <v>421</v>
      </c>
      <c r="C169" s="9" t="s">
        <v>58</v>
      </c>
      <c r="E169" s="9" t="s">
        <v>68</v>
      </c>
      <c r="F169" s="1" t="s">
        <v>61</v>
      </c>
      <c r="G169" s="1" t="n">
        <v>105</v>
      </c>
      <c r="H169" s="9" t="s">
        <v>416</v>
      </c>
      <c r="I169" s="9" t="s">
        <v>99</v>
      </c>
      <c r="J169" s="14" t="s">
        <v>104</v>
      </c>
      <c r="K169" s="13" t="s">
        <v>105</v>
      </c>
      <c r="M169" s="10" t="s">
        <v>62</v>
      </c>
      <c r="N169" s="10" t="s">
        <v>63</v>
      </c>
      <c r="O169" s="1" t="s">
        <v>176</v>
      </c>
      <c r="P169" s="1" t="s">
        <v>270</v>
      </c>
      <c r="Q169" s="1" t="s">
        <v>270</v>
      </c>
      <c r="R169" s="9" t="s">
        <v>178</v>
      </c>
      <c r="S169" s="1" t="s">
        <v>195</v>
      </c>
      <c r="T169" s="9" t="s">
        <v>201</v>
      </c>
      <c r="U169" s="2" t="s">
        <v>272</v>
      </c>
      <c r="V169" s="2" t="s">
        <v>273</v>
      </c>
      <c r="Z169" s="9" t="s">
        <v>262</v>
      </c>
      <c r="AA169" s="9" t="s">
        <v>399</v>
      </c>
      <c r="AB169" s="17" t="n">
        <v>12</v>
      </c>
    </row>
    <row r="170" customFormat="false" ht="15" hidden="false" customHeight="false" outlineLevel="0" collapsed="false">
      <c r="A170" s="9" t="s">
        <v>96</v>
      </c>
      <c r="B170" s="9" t="s">
        <v>422</v>
      </c>
      <c r="C170" s="9" t="s">
        <v>58</v>
      </c>
      <c r="E170" s="9" t="s">
        <v>60</v>
      </c>
      <c r="F170" s="1" t="s">
        <v>61</v>
      </c>
      <c r="G170" s="1" t="n">
        <v>100</v>
      </c>
      <c r="H170" s="1" t="s">
        <v>122</v>
      </c>
      <c r="I170" s="9" t="s">
        <v>99</v>
      </c>
      <c r="J170" s="9" t="s">
        <v>100</v>
      </c>
      <c r="K170" s="13" t="s">
        <v>101</v>
      </c>
      <c r="M170" s="10" t="s">
        <v>62</v>
      </c>
      <c r="N170" s="10" t="s">
        <v>63</v>
      </c>
      <c r="U170" s="1"/>
      <c r="V170" s="1"/>
      <c r="AN170" s="1"/>
      <c r="AO170" s="1"/>
    </row>
    <row r="171" customFormat="false" ht="28.5" hidden="false" customHeight="false" outlineLevel="0" collapsed="false">
      <c r="A171" s="9" t="s">
        <v>293</v>
      </c>
      <c r="B171" s="9" t="s">
        <v>423</v>
      </c>
      <c r="C171" s="9" t="s">
        <v>58</v>
      </c>
      <c r="E171" s="9" t="s">
        <v>68</v>
      </c>
      <c r="F171" s="1" t="s">
        <v>61</v>
      </c>
      <c r="G171" s="1" t="n">
        <v>100</v>
      </c>
      <c r="H171" s="1" t="s">
        <v>122</v>
      </c>
      <c r="I171" s="9" t="s">
        <v>99</v>
      </c>
      <c r="J171" s="9" t="s">
        <v>100</v>
      </c>
      <c r="K171" s="13" t="s">
        <v>101</v>
      </c>
      <c r="M171" s="10" t="s">
        <v>62</v>
      </c>
      <c r="N171" s="10" t="s">
        <v>63</v>
      </c>
      <c r="R171" s="9"/>
      <c r="T171" s="9"/>
    </row>
    <row r="172" customFormat="false" ht="41.25" hidden="false" customHeight="true" outlineLevel="0" collapsed="false">
      <c r="A172" s="1" t="s">
        <v>424</v>
      </c>
      <c r="B172" s="9" t="s">
        <v>425</v>
      </c>
      <c r="C172" s="9" t="s">
        <v>58</v>
      </c>
      <c r="E172" s="9" t="s">
        <v>60</v>
      </c>
      <c r="F172" s="1" t="s">
        <v>61</v>
      </c>
      <c r="G172" s="1" t="n">
        <v>105</v>
      </c>
      <c r="H172" s="9" t="s">
        <v>416</v>
      </c>
      <c r="I172" s="9" t="s">
        <v>99</v>
      </c>
      <c r="J172" s="14" t="s">
        <v>104</v>
      </c>
      <c r="K172" s="13" t="s">
        <v>105</v>
      </c>
      <c r="M172" s="10" t="s">
        <v>62</v>
      </c>
      <c r="N172" s="10" t="s">
        <v>63</v>
      </c>
      <c r="O172" s="1" t="s">
        <v>176</v>
      </c>
      <c r="P172" s="1" t="s">
        <v>270</v>
      </c>
      <c r="Q172" s="1" t="s">
        <v>270</v>
      </c>
      <c r="R172" s="9" t="s">
        <v>178</v>
      </c>
      <c r="S172" s="1" t="s">
        <v>195</v>
      </c>
      <c r="T172" s="9" t="s">
        <v>201</v>
      </c>
      <c r="U172" s="2" t="s">
        <v>272</v>
      </c>
      <c r="V172" s="2" t="s">
        <v>273</v>
      </c>
      <c r="Z172" s="9" t="s">
        <v>262</v>
      </c>
      <c r="AA172" s="9" t="s">
        <v>399</v>
      </c>
      <c r="AB172" s="17" t="n">
        <v>12</v>
      </c>
      <c r="AC172" s="1" t="s">
        <v>426</v>
      </c>
      <c r="AD172" s="1" t="s">
        <v>427</v>
      </c>
      <c r="AE172" s="1" t="s">
        <v>428</v>
      </c>
      <c r="AF172" s="1" t="s">
        <v>429</v>
      </c>
      <c r="AG172" s="1" t="s">
        <v>430</v>
      </c>
    </row>
    <row r="173" customFormat="false" ht="30" hidden="false" customHeight="true" outlineLevel="0" collapsed="false">
      <c r="A173" s="1" t="s">
        <v>424</v>
      </c>
      <c r="B173" s="9" t="s">
        <v>431</v>
      </c>
      <c r="C173" s="9" t="s">
        <v>58</v>
      </c>
      <c r="E173" s="9" t="s">
        <v>68</v>
      </c>
      <c r="F173" s="1" t="s">
        <v>61</v>
      </c>
      <c r="G173" s="1" t="n">
        <v>105</v>
      </c>
      <c r="H173" s="9" t="s">
        <v>416</v>
      </c>
      <c r="I173" s="9" t="s">
        <v>99</v>
      </c>
      <c r="J173" s="14" t="s">
        <v>104</v>
      </c>
      <c r="K173" s="13" t="s">
        <v>105</v>
      </c>
      <c r="M173" s="10" t="s">
        <v>62</v>
      </c>
      <c r="N173" s="10" t="s">
        <v>63</v>
      </c>
      <c r="O173" s="1" t="s">
        <v>176</v>
      </c>
      <c r="P173" s="1" t="s">
        <v>270</v>
      </c>
      <c r="Q173" s="1" t="s">
        <v>270</v>
      </c>
      <c r="R173" s="9" t="s">
        <v>178</v>
      </c>
      <c r="S173" s="1" t="s">
        <v>195</v>
      </c>
      <c r="T173" s="9" t="s">
        <v>201</v>
      </c>
      <c r="U173" s="2" t="s">
        <v>272</v>
      </c>
      <c r="V173" s="2" t="s">
        <v>273</v>
      </c>
      <c r="Z173" s="9" t="s">
        <v>262</v>
      </c>
      <c r="AA173" s="9" t="s">
        <v>399</v>
      </c>
      <c r="AB173" s="17" t="n">
        <v>12</v>
      </c>
      <c r="AC173" s="1" t="s">
        <v>426</v>
      </c>
      <c r="AD173" s="1" t="s">
        <v>432</v>
      </c>
      <c r="AE173" s="1" t="s">
        <v>433</v>
      </c>
      <c r="AF173" s="1" t="s">
        <v>434</v>
      </c>
      <c r="AG173" s="1" t="s">
        <v>435</v>
      </c>
    </row>
    <row r="174" customFormat="false" ht="28.5" hidden="false" customHeight="false" outlineLevel="0" collapsed="false">
      <c r="A174" s="1" t="s">
        <v>424</v>
      </c>
      <c r="B174" s="9" t="s">
        <v>436</v>
      </c>
      <c r="C174" s="9" t="s">
        <v>58</v>
      </c>
      <c r="E174" s="9" t="s">
        <v>60</v>
      </c>
      <c r="F174" s="1" t="s">
        <v>61</v>
      </c>
      <c r="G174" s="1" t="n">
        <v>105</v>
      </c>
      <c r="H174" s="9" t="s">
        <v>416</v>
      </c>
      <c r="I174" s="9" t="s">
        <v>99</v>
      </c>
      <c r="J174" s="14" t="s">
        <v>104</v>
      </c>
      <c r="K174" s="13" t="s">
        <v>105</v>
      </c>
      <c r="M174" s="10" t="s">
        <v>62</v>
      </c>
      <c r="N174" s="10" t="s">
        <v>63</v>
      </c>
      <c r="O174" s="1" t="s">
        <v>176</v>
      </c>
      <c r="P174" s="1" t="s">
        <v>270</v>
      </c>
      <c r="Q174" s="1" t="s">
        <v>270</v>
      </c>
      <c r="R174" s="9" t="s">
        <v>178</v>
      </c>
      <c r="S174" s="1" t="s">
        <v>195</v>
      </c>
      <c r="T174" s="9" t="s">
        <v>201</v>
      </c>
      <c r="U174" s="2" t="s">
        <v>272</v>
      </c>
      <c r="V174" s="2" t="s">
        <v>273</v>
      </c>
      <c r="Z174" s="9" t="s">
        <v>262</v>
      </c>
      <c r="AA174" s="9" t="s">
        <v>399</v>
      </c>
      <c r="AB174" s="17" t="n">
        <v>12</v>
      </c>
      <c r="AC174" s="1" t="s">
        <v>426</v>
      </c>
      <c r="AD174" s="1" t="s">
        <v>432</v>
      </c>
      <c r="AE174" s="1" t="s">
        <v>433</v>
      </c>
      <c r="AF174" s="1" t="s">
        <v>434</v>
      </c>
      <c r="AG174" s="1" t="s">
        <v>435</v>
      </c>
    </row>
    <row r="175" customFormat="false" ht="28.35" hidden="false" customHeight="false" outlineLevel="0" collapsed="false">
      <c r="A175" s="1" t="s">
        <v>424</v>
      </c>
      <c r="B175" s="9" t="s">
        <v>437</v>
      </c>
      <c r="C175" s="9" t="s">
        <v>58</v>
      </c>
      <c r="E175" s="9" t="s">
        <v>68</v>
      </c>
      <c r="F175" s="1" t="s">
        <v>61</v>
      </c>
      <c r="G175" s="1" t="n">
        <v>105</v>
      </c>
      <c r="H175" s="9" t="s">
        <v>416</v>
      </c>
      <c r="I175" s="9" t="s">
        <v>99</v>
      </c>
      <c r="J175" s="14" t="s">
        <v>104</v>
      </c>
      <c r="K175" s="13" t="s">
        <v>105</v>
      </c>
      <c r="M175" s="10" t="s">
        <v>62</v>
      </c>
      <c r="N175" s="10" t="s">
        <v>63</v>
      </c>
      <c r="O175" s="1" t="s">
        <v>176</v>
      </c>
      <c r="P175" s="1" t="s">
        <v>270</v>
      </c>
      <c r="Q175" s="1" t="s">
        <v>270</v>
      </c>
      <c r="R175" s="9" t="s">
        <v>178</v>
      </c>
      <c r="S175" s="1" t="s">
        <v>195</v>
      </c>
      <c r="T175" s="9" t="s">
        <v>201</v>
      </c>
      <c r="U175" s="2" t="s">
        <v>272</v>
      </c>
      <c r="V175" s="2" t="s">
        <v>273</v>
      </c>
      <c r="Z175" s="9" t="s">
        <v>262</v>
      </c>
      <c r="AA175" s="9" t="s">
        <v>399</v>
      </c>
      <c r="AB175" s="17" t="n">
        <v>12</v>
      </c>
      <c r="AC175" s="1" t="s">
        <v>426</v>
      </c>
      <c r="AD175" s="1" t="s">
        <v>432</v>
      </c>
      <c r="AE175" s="1" t="s">
        <v>433</v>
      </c>
      <c r="AF175" s="1" t="s">
        <v>434</v>
      </c>
      <c r="AG175" s="1" t="s">
        <v>435</v>
      </c>
    </row>
    <row r="176" customFormat="false" ht="69" hidden="false" customHeight="false" outlineLevel="0" collapsed="false">
      <c r="A176" s="9" t="s">
        <v>397</v>
      </c>
      <c r="B176" s="9" t="s">
        <v>438</v>
      </c>
      <c r="C176" s="9" t="s">
        <v>58</v>
      </c>
      <c r="E176" s="9" t="s">
        <v>60</v>
      </c>
      <c r="F176" s="1" t="s">
        <v>61</v>
      </c>
      <c r="G176" s="1" t="n">
        <v>100</v>
      </c>
      <c r="H176" s="1" t="s">
        <v>122</v>
      </c>
      <c r="I176" s="9" t="s">
        <v>99</v>
      </c>
      <c r="J176" s="9" t="s">
        <v>100</v>
      </c>
      <c r="K176" s="13" t="s">
        <v>101</v>
      </c>
      <c r="M176" s="10" t="s">
        <v>62</v>
      </c>
      <c r="N176" s="10" t="s">
        <v>63</v>
      </c>
      <c r="W176" s="9"/>
      <c r="X176" s="9"/>
      <c r="Y176" s="9"/>
      <c r="Z176" s="9"/>
      <c r="AA176" s="9" t="s">
        <v>439</v>
      </c>
      <c r="AB176" s="17" t="n">
        <v>189</v>
      </c>
      <c r="AC176" s="9"/>
      <c r="AD176" s="9"/>
      <c r="AE176" s="9"/>
      <c r="AF176" s="9"/>
      <c r="AG176" s="9"/>
      <c r="AH176" s="17"/>
      <c r="AI176" s="9"/>
      <c r="AJ176" s="9"/>
    </row>
    <row r="177" customFormat="false" ht="136.5" hidden="false" customHeight="false" outlineLevel="0" collapsed="false">
      <c r="A177" s="9" t="s">
        <v>440</v>
      </c>
      <c r="B177" s="9" t="s">
        <v>441</v>
      </c>
      <c r="C177" s="9" t="s">
        <v>58</v>
      </c>
      <c r="E177" s="9" t="s">
        <v>60</v>
      </c>
      <c r="F177" s="1" t="s">
        <v>61</v>
      </c>
      <c r="G177" s="1" t="n">
        <v>101</v>
      </c>
      <c r="H177" s="1" t="s">
        <v>122</v>
      </c>
      <c r="I177" s="9" t="s">
        <v>99</v>
      </c>
      <c r="J177" s="14" t="s">
        <v>104</v>
      </c>
      <c r="K177" s="13" t="s">
        <v>105</v>
      </c>
      <c r="M177" s="10" t="s">
        <v>62</v>
      </c>
      <c r="N177" s="10" t="s">
        <v>63</v>
      </c>
      <c r="W177" s="9"/>
      <c r="X177" s="9"/>
      <c r="Y177" s="9"/>
      <c r="Z177" s="9"/>
      <c r="AA177" s="9" t="s">
        <v>411</v>
      </c>
      <c r="AB177" s="17" t="n">
        <v>129</v>
      </c>
      <c r="AC177" s="9"/>
      <c r="AD177" s="9"/>
      <c r="AE177" s="9"/>
      <c r="AF177" s="9"/>
      <c r="AG177" s="9"/>
      <c r="AH177" s="17"/>
      <c r="AI177" s="9"/>
      <c r="AJ177" s="9"/>
    </row>
    <row r="178" customFormat="false" ht="42" hidden="false" customHeight="false" outlineLevel="0" collapsed="false">
      <c r="A178" s="9" t="s">
        <v>440</v>
      </c>
      <c r="B178" s="9" t="s">
        <v>442</v>
      </c>
      <c r="C178" s="9" t="s">
        <v>58</v>
      </c>
      <c r="E178" s="9" t="s">
        <v>60</v>
      </c>
      <c r="F178" s="1" t="s">
        <v>61</v>
      </c>
      <c r="G178" s="1" t="n">
        <v>101</v>
      </c>
      <c r="H178" s="1" t="s">
        <v>122</v>
      </c>
      <c r="I178" s="9" t="s">
        <v>99</v>
      </c>
      <c r="J178" s="14" t="s">
        <v>104</v>
      </c>
      <c r="K178" s="13" t="s">
        <v>105</v>
      </c>
      <c r="M178" s="10" t="s">
        <v>62</v>
      </c>
      <c r="N178" s="10" t="s">
        <v>63</v>
      </c>
      <c r="W178" s="9"/>
      <c r="X178" s="9"/>
      <c r="Y178" s="9"/>
      <c r="Z178" s="9"/>
      <c r="AA178" s="9"/>
      <c r="AB178" s="17" t="n">
        <v>900</v>
      </c>
      <c r="AC178" s="9"/>
      <c r="AD178" s="9"/>
      <c r="AE178" s="9"/>
      <c r="AF178" s="9"/>
      <c r="AG178" s="9"/>
      <c r="AH178" s="17"/>
      <c r="AI178" s="9"/>
      <c r="AJ178" s="9"/>
    </row>
    <row r="179" customFormat="false" ht="69" hidden="false" customHeight="false" outlineLevel="0" collapsed="false">
      <c r="A179" s="9" t="s">
        <v>402</v>
      </c>
      <c r="B179" s="9" t="s">
        <v>443</v>
      </c>
      <c r="C179" s="9" t="s">
        <v>58</v>
      </c>
      <c r="E179" s="9" t="s">
        <v>68</v>
      </c>
      <c r="F179" s="1" t="s">
        <v>61</v>
      </c>
      <c r="G179" s="1" t="n">
        <v>100</v>
      </c>
      <c r="H179" s="1" t="s">
        <v>122</v>
      </c>
      <c r="I179" s="9" t="s">
        <v>99</v>
      </c>
      <c r="J179" s="9" t="s">
        <v>100</v>
      </c>
      <c r="K179" s="13" t="s">
        <v>101</v>
      </c>
      <c r="M179" s="10" t="s">
        <v>62</v>
      </c>
      <c r="N179" s="10" t="s">
        <v>63</v>
      </c>
      <c r="R179" s="9"/>
      <c r="T179" s="9"/>
      <c r="W179" s="9"/>
      <c r="X179" s="9"/>
      <c r="Y179" s="9"/>
      <c r="Z179" s="9"/>
      <c r="AA179" s="9" t="s">
        <v>439</v>
      </c>
      <c r="AB179" s="17" t="n">
        <v>555</v>
      </c>
      <c r="AC179" s="9"/>
      <c r="AD179" s="9"/>
      <c r="AE179" s="9"/>
      <c r="AF179" s="9"/>
      <c r="AG179" s="9"/>
      <c r="AH179" s="17"/>
      <c r="AI179" s="9"/>
      <c r="AJ179" s="9"/>
    </row>
    <row r="180" customFormat="false" ht="136.5" hidden="false" customHeight="false" outlineLevel="0" collapsed="false">
      <c r="A180" s="9" t="s">
        <v>404</v>
      </c>
      <c r="B180" s="9" t="s">
        <v>444</v>
      </c>
      <c r="C180" s="9" t="s">
        <v>58</v>
      </c>
      <c r="E180" s="9" t="s">
        <v>68</v>
      </c>
      <c r="F180" s="1" t="s">
        <v>61</v>
      </c>
      <c r="G180" s="1" t="n">
        <v>101</v>
      </c>
      <c r="H180" s="1" t="s">
        <v>122</v>
      </c>
      <c r="I180" s="9" t="s">
        <v>99</v>
      </c>
      <c r="J180" s="14" t="s">
        <v>104</v>
      </c>
      <c r="K180" s="13" t="s">
        <v>105</v>
      </c>
      <c r="M180" s="10" t="s">
        <v>62</v>
      </c>
      <c r="N180" s="10" t="s">
        <v>63</v>
      </c>
      <c r="R180" s="9"/>
      <c r="T180" s="9"/>
      <c r="W180" s="9"/>
      <c r="X180" s="9"/>
      <c r="Y180" s="9"/>
      <c r="Z180" s="9"/>
      <c r="AA180" s="9" t="s">
        <v>411</v>
      </c>
      <c r="AB180" s="17" t="n">
        <v>345</v>
      </c>
      <c r="AC180" s="9"/>
      <c r="AD180" s="9"/>
      <c r="AE180" s="9"/>
      <c r="AF180" s="9"/>
      <c r="AG180" s="9"/>
      <c r="AH180" s="17"/>
      <c r="AI180" s="9"/>
      <c r="AJ180" s="9"/>
    </row>
    <row r="181" customFormat="false" ht="28.5" hidden="false" customHeight="false" outlineLevel="0" collapsed="false">
      <c r="A181" s="9" t="s">
        <v>404</v>
      </c>
      <c r="B181" s="9" t="s">
        <v>445</v>
      </c>
      <c r="C181" s="9" t="s">
        <v>58</v>
      </c>
      <c r="E181" s="9" t="s">
        <v>68</v>
      </c>
      <c r="F181" s="1" t="s">
        <v>61</v>
      </c>
      <c r="G181" s="1" t="n">
        <v>101</v>
      </c>
      <c r="H181" s="1" t="s">
        <v>122</v>
      </c>
      <c r="I181" s="9" t="s">
        <v>99</v>
      </c>
      <c r="J181" s="14" t="s">
        <v>104</v>
      </c>
      <c r="K181" s="13" t="s">
        <v>105</v>
      </c>
      <c r="M181" s="10" t="s">
        <v>62</v>
      </c>
      <c r="N181" s="10" t="s">
        <v>63</v>
      </c>
      <c r="R181" s="9"/>
      <c r="T181" s="9"/>
      <c r="W181" s="9"/>
      <c r="X181" s="9"/>
      <c r="Y181" s="9"/>
      <c r="Z181" s="9"/>
      <c r="AA181" s="9"/>
      <c r="AB181" s="17" t="n">
        <v>340</v>
      </c>
      <c r="AC181" s="9"/>
      <c r="AD181" s="9"/>
      <c r="AE181" s="9"/>
      <c r="AF181" s="9"/>
      <c r="AG181" s="9"/>
      <c r="AH181" s="17"/>
      <c r="AI181" s="9"/>
      <c r="AJ181" s="9"/>
    </row>
    <row r="182" customFormat="false" ht="69" hidden="false" customHeight="false" outlineLevel="0" collapsed="false">
      <c r="A182" s="1" t="s">
        <v>446</v>
      </c>
      <c r="B182" s="9" t="s">
        <v>447</v>
      </c>
      <c r="C182" s="9" t="s">
        <v>58</v>
      </c>
      <c r="E182" s="9" t="s">
        <v>60</v>
      </c>
      <c r="F182" s="1" t="s">
        <v>61</v>
      </c>
      <c r="G182" s="1" t="n">
        <v>100</v>
      </c>
      <c r="H182" s="1" t="s">
        <v>122</v>
      </c>
      <c r="I182" s="9" t="s">
        <v>99</v>
      </c>
      <c r="J182" s="9" t="s">
        <v>100</v>
      </c>
      <c r="K182" s="13" t="s">
        <v>101</v>
      </c>
      <c r="M182" s="10" t="s">
        <v>62</v>
      </c>
      <c r="N182" s="10" t="s">
        <v>63</v>
      </c>
      <c r="W182" s="9"/>
      <c r="X182" s="9"/>
      <c r="Y182" s="9"/>
      <c r="Z182" s="9"/>
      <c r="AA182" s="9" t="s">
        <v>439</v>
      </c>
      <c r="AB182" s="17" t="n">
        <v>189</v>
      </c>
      <c r="AC182" s="9"/>
      <c r="AD182" s="9"/>
      <c r="AE182" s="9"/>
      <c r="AF182" s="9"/>
      <c r="AG182" s="9"/>
      <c r="AH182" s="17"/>
      <c r="AI182" s="9"/>
      <c r="AJ182" s="9"/>
      <c r="AK182" s="18"/>
    </row>
    <row r="183" customFormat="false" ht="136.5" hidden="false" customHeight="false" outlineLevel="0" collapsed="false">
      <c r="A183" s="1" t="s">
        <v>446</v>
      </c>
      <c r="B183" s="9" t="s">
        <v>448</v>
      </c>
      <c r="C183" s="9" t="s">
        <v>58</v>
      </c>
      <c r="E183" s="9" t="s">
        <v>60</v>
      </c>
      <c r="F183" s="1" t="s">
        <v>61</v>
      </c>
      <c r="G183" s="1" t="n">
        <v>101</v>
      </c>
      <c r="H183" s="1" t="s">
        <v>122</v>
      </c>
      <c r="I183" s="9" t="s">
        <v>99</v>
      </c>
      <c r="J183" s="14" t="s">
        <v>104</v>
      </c>
      <c r="K183" s="13" t="s">
        <v>105</v>
      </c>
      <c r="M183" s="10" t="s">
        <v>62</v>
      </c>
      <c r="N183" s="10" t="s">
        <v>63</v>
      </c>
      <c r="W183" s="9"/>
      <c r="X183" s="9"/>
      <c r="Y183" s="9"/>
      <c r="Z183" s="9"/>
      <c r="AA183" s="9" t="s">
        <v>411</v>
      </c>
      <c r="AB183" s="17" t="n">
        <v>129</v>
      </c>
      <c r="AC183" s="9"/>
      <c r="AD183" s="9"/>
      <c r="AE183" s="9"/>
      <c r="AF183" s="9"/>
      <c r="AG183" s="9"/>
      <c r="AH183" s="17" t="s">
        <v>449</v>
      </c>
      <c r="AI183" s="17" t="s">
        <v>449</v>
      </c>
      <c r="AJ183" s="9" t="s">
        <v>450</v>
      </c>
    </row>
    <row r="184" customFormat="false" ht="96" hidden="false" customHeight="false" outlineLevel="0" collapsed="false">
      <c r="A184" s="1" t="s">
        <v>451</v>
      </c>
      <c r="B184" s="9" t="s">
        <v>452</v>
      </c>
      <c r="C184" s="9" t="s">
        <v>58</v>
      </c>
      <c r="E184" s="9" t="s">
        <v>60</v>
      </c>
      <c r="F184" s="1" t="s">
        <v>61</v>
      </c>
      <c r="G184" s="1" t="n">
        <v>101</v>
      </c>
      <c r="H184" s="1" t="s">
        <v>122</v>
      </c>
      <c r="I184" s="9" t="s">
        <v>99</v>
      </c>
      <c r="J184" s="14" t="s">
        <v>104</v>
      </c>
      <c r="K184" s="13" t="s">
        <v>105</v>
      </c>
      <c r="M184" s="10" t="s">
        <v>62</v>
      </c>
      <c r="N184" s="10" t="s">
        <v>63</v>
      </c>
      <c r="W184" s="9"/>
      <c r="X184" s="9"/>
      <c r="Y184" s="9"/>
      <c r="Z184" s="9"/>
      <c r="AA184" s="9"/>
      <c r="AB184" s="17" t="n">
        <v>900</v>
      </c>
      <c r="AC184" s="9"/>
      <c r="AD184" s="9"/>
      <c r="AE184" s="9"/>
      <c r="AF184" s="9"/>
      <c r="AG184" s="9"/>
      <c r="AH184" s="17" t="s">
        <v>411</v>
      </c>
      <c r="AI184" s="17" t="s">
        <v>411</v>
      </c>
      <c r="AJ184" s="17" t="s">
        <v>411</v>
      </c>
    </row>
    <row r="185" customFormat="false" ht="28.5" hidden="false" customHeight="false" outlineLevel="0" collapsed="false">
      <c r="A185" s="1" t="s">
        <v>453</v>
      </c>
      <c r="B185" s="9" t="s">
        <v>454</v>
      </c>
      <c r="C185" s="9" t="s">
        <v>58</v>
      </c>
      <c r="E185" s="9" t="s">
        <v>60</v>
      </c>
      <c r="F185" s="1" t="s">
        <v>61</v>
      </c>
      <c r="G185" s="1" t="n">
        <v>101</v>
      </c>
      <c r="H185" s="1" t="s">
        <v>122</v>
      </c>
      <c r="I185" s="9" t="s">
        <v>99</v>
      </c>
      <c r="J185" s="14" t="s">
        <v>104</v>
      </c>
      <c r="K185" s="13" t="s">
        <v>105</v>
      </c>
      <c r="M185" s="10" t="s">
        <v>62</v>
      </c>
      <c r="N185" s="10" t="s">
        <v>63</v>
      </c>
      <c r="W185" s="9"/>
      <c r="X185" s="9"/>
      <c r="Y185" s="9"/>
      <c r="Z185" s="9"/>
      <c r="AA185" s="9" t="s">
        <v>399</v>
      </c>
      <c r="AB185" s="17" t="n">
        <v>12</v>
      </c>
      <c r="AC185" s="9"/>
      <c r="AD185" s="9"/>
      <c r="AE185" s="9"/>
      <c r="AF185" s="9"/>
      <c r="AG185" s="9"/>
      <c r="AH185" s="17" t="n">
        <v>12345</v>
      </c>
      <c r="AI185" s="19" t="s">
        <v>455</v>
      </c>
      <c r="AJ185" s="9" t="s">
        <v>456</v>
      </c>
    </row>
    <row r="186" customFormat="false" ht="28.5" hidden="false" customHeight="false" outlineLevel="0" collapsed="false">
      <c r="A186" s="1" t="s">
        <v>457</v>
      </c>
      <c r="B186" s="9" t="s">
        <v>458</v>
      </c>
      <c r="C186" s="9" t="s">
        <v>58</v>
      </c>
      <c r="E186" s="9" t="s">
        <v>68</v>
      </c>
      <c r="F186" s="1" t="s">
        <v>61</v>
      </c>
      <c r="G186" s="1" t="n">
        <v>100</v>
      </c>
      <c r="H186" s="1" t="s">
        <v>122</v>
      </c>
      <c r="I186" s="9" t="s">
        <v>99</v>
      </c>
      <c r="J186" s="9" t="s">
        <v>100</v>
      </c>
      <c r="K186" s="13" t="s">
        <v>101</v>
      </c>
      <c r="M186" s="10" t="s">
        <v>62</v>
      </c>
      <c r="N186" s="10" t="s">
        <v>63</v>
      </c>
      <c r="R186" s="9"/>
      <c r="T186" s="9"/>
      <c r="W186" s="9"/>
      <c r="X186" s="9"/>
      <c r="Y186" s="9"/>
      <c r="Z186" s="9"/>
      <c r="AA186" s="9" t="s">
        <v>399</v>
      </c>
      <c r="AB186" s="17" t="n">
        <v>55</v>
      </c>
      <c r="AC186" s="9"/>
      <c r="AD186" s="9"/>
      <c r="AE186" s="9"/>
      <c r="AF186" s="9"/>
      <c r="AG186" s="9"/>
      <c r="AH186" s="17"/>
      <c r="AI186" s="9"/>
      <c r="AJ186" s="9"/>
    </row>
    <row r="187" customFormat="false" ht="69" hidden="false" customHeight="false" outlineLevel="0" collapsed="false">
      <c r="A187" s="1" t="s">
        <v>457</v>
      </c>
      <c r="B187" s="9" t="s">
        <v>459</v>
      </c>
      <c r="C187" s="9" t="s">
        <v>58</v>
      </c>
      <c r="E187" s="9" t="s">
        <v>68</v>
      </c>
      <c r="F187" s="1" t="s">
        <v>61</v>
      </c>
      <c r="G187" s="1" t="n">
        <v>100</v>
      </c>
      <c r="H187" s="1" t="s">
        <v>122</v>
      </c>
      <c r="I187" s="9" t="s">
        <v>99</v>
      </c>
      <c r="J187" s="9" t="s">
        <v>100</v>
      </c>
      <c r="K187" s="13" t="s">
        <v>101</v>
      </c>
      <c r="M187" s="10" t="s">
        <v>62</v>
      </c>
      <c r="N187" s="10" t="s">
        <v>63</v>
      </c>
      <c r="R187" s="9"/>
      <c r="T187" s="9"/>
      <c r="W187" s="9"/>
      <c r="X187" s="9"/>
      <c r="Y187" s="9"/>
      <c r="Z187" s="9"/>
      <c r="AA187" s="9" t="s">
        <v>439</v>
      </c>
      <c r="AB187" s="17" t="n">
        <v>555</v>
      </c>
      <c r="AC187" s="9"/>
      <c r="AD187" s="9"/>
      <c r="AE187" s="9"/>
      <c r="AF187" s="9"/>
      <c r="AG187" s="9"/>
      <c r="AH187" s="17" t="s">
        <v>449</v>
      </c>
      <c r="AI187" s="17" t="s">
        <v>449</v>
      </c>
      <c r="AJ187" s="17" t="s">
        <v>449</v>
      </c>
    </row>
    <row r="188" customFormat="false" ht="136.5" hidden="false" customHeight="false" outlineLevel="0" collapsed="false">
      <c r="A188" s="1" t="s">
        <v>457</v>
      </c>
      <c r="B188" s="9" t="s">
        <v>460</v>
      </c>
      <c r="C188" s="9" t="s">
        <v>58</v>
      </c>
      <c r="E188" s="9" t="s">
        <v>68</v>
      </c>
      <c r="F188" s="1" t="s">
        <v>61</v>
      </c>
      <c r="G188" s="1" t="n">
        <v>101</v>
      </c>
      <c r="H188" s="1" t="s">
        <v>122</v>
      </c>
      <c r="I188" s="9" t="s">
        <v>99</v>
      </c>
      <c r="J188" s="14" t="s">
        <v>104</v>
      </c>
      <c r="K188" s="13" t="s">
        <v>105</v>
      </c>
      <c r="M188" s="10" t="s">
        <v>62</v>
      </c>
      <c r="N188" s="10" t="s">
        <v>63</v>
      </c>
      <c r="R188" s="9"/>
      <c r="T188" s="9"/>
      <c r="W188" s="9"/>
      <c r="X188" s="9"/>
      <c r="Y188" s="9"/>
      <c r="Z188" s="9"/>
      <c r="AA188" s="9" t="s">
        <v>411</v>
      </c>
      <c r="AB188" s="17" t="n">
        <v>345</v>
      </c>
      <c r="AC188" s="9"/>
      <c r="AD188" s="9"/>
      <c r="AE188" s="9"/>
      <c r="AF188" s="9"/>
      <c r="AG188" s="9"/>
      <c r="AH188" s="17" t="s">
        <v>411</v>
      </c>
      <c r="AI188" s="17" t="s">
        <v>411</v>
      </c>
      <c r="AJ188" s="17" t="s">
        <v>411</v>
      </c>
    </row>
    <row r="189" customFormat="false" ht="28.35" hidden="false" customHeight="false" outlineLevel="0" collapsed="false">
      <c r="A189" s="1" t="s">
        <v>457</v>
      </c>
      <c r="B189" s="9" t="s">
        <v>461</v>
      </c>
      <c r="C189" s="9" t="s">
        <v>58</v>
      </c>
      <c r="E189" s="9" t="s">
        <v>68</v>
      </c>
      <c r="F189" s="1" t="s">
        <v>61</v>
      </c>
      <c r="G189" s="1" t="n">
        <v>101</v>
      </c>
      <c r="H189" s="1" t="s">
        <v>122</v>
      </c>
      <c r="I189" s="9" t="s">
        <v>99</v>
      </c>
      <c r="J189" s="14" t="s">
        <v>104</v>
      </c>
      <c r="K189" s="13" t="s">
        <v>105</v>
      </c>
      <c r="M189" s="10" t="s">
        <v>62</v>
      </c>
      <c r="N189" s="10" t="s">
        <v>63</v>
      </c>
      <c r="R189" s="9"/>
      <c r="T189" s="9"/>
      <c r="W189" s="9"/>
      <c r="X189" s="9"/>
      <c r="Y189" s="9"/>
      <c r="Z189" s="9"/>
      <c r="AA189" s="9"/>
      <c r="AB189" s="17" t="n">
        <v>340</v>
      </c>
      <c r="AC189" s="9"/>
      <c r="AD189" s="9"/>
      <c r="AE189" s="9"/>
      <c r="AF189" s="9"/>
      <c r="AG189" s="9"/>
      <c r="AH189" s="17" t="n">
        <v>12345</v>
      </c>
      <c r="AI189" s="19" t="s">
        <v>455</v>
      </c>
      <c r="AJ189" s="9" t="s">
        <v>456</v>
      </c>
    </row>
    <row r="190" customFormat="false" ht="55.2" hidden="false" customHeight="false" outlineLevel="0" collapsed="false">
      <c r="A190" s="1" t="s">
        <v>446</v>
      </c>
      <c r="B190" s="9" t="s">
        <v>462</v>
      </c>
      <c r="C190" s="9" t="s">
        <v>58</v>
      </c>
      <c r="E190" s="9" t="s">
        <v>60</v>
      </c>
      <c r="F190" s="1" t="s">
        <v>61</v>
      </c>
      <c r="G190" s="1" t="n">
        <v>100</v>
      </c>
      <c r="H190" s="1" t="s">
        <v>122</v>
      </c>
      <c r="I190" s="9" t="s">
        <v>99</v>
      </c>
      <c r="J190" s="9" t="s">
        <v>100</v>
      </c>
      <c r="K190" s="13" t="s">
        <v>101</v>
      </c>
      <c r="M190" s="10" t="s">
        <v>62</v>
      </c>
      <c r="N190" s="10" t="s">
        <v>63</v>
      </c>
      <c r="W190" s="9"/>
      <c r="X190" s="9"/>
      <c r="Y190" s="9"/>
      <c r="Z190" s="9"/>
      <c r="AA190" s="9" t="s">
        <v>439</v>
      </c>
      <c r="AB190" s="17" t="n">
        <v>189</v>
      </c>
      <c r="AC190" s="9"/>
      <c r="AD190" s="9"/>
      <c r="AE190" s="9"/>
      <c r="AF190" s="9"/>
      <c r="AG190" s="9"/>
      <c r="AH190" s="17" t="n">
        <v>12346</v>
      </c>
      <c r="AI190" s="19" t="s">
        <v>455</v>
      </c>
      <c r="AJ190" s="9" t="s">
        <v>463</v>
      </c>
      <c r="AK190" s="18"/>
    </row>
    <row r="191" customFormat="false" ht="55.2" hidden="false" customHeight="false" outlineLevel="0" collapsed="false">
      <c r="A191" s="1" t="s">
        <v>446</v>
      </c>
      <c r="B191" s="9" t="s">
        <v>464</v>
      </c>
      <c r="C191" s="9" t="s">
        <v>58</v>
      </c>
      <c r="E191" s="9" t="s">
        <v>68</v>
      </c>
      <c r="F191" s="1" t="s">
        <v>61</v>
      </c>
      <c r="G191" s="1" t="n">
        <v>100</v>
      </c>
      <c r="H191" s="1" t="s">
        <v>122</v>
      </c>
      <c r="I191" s="9" t="s">
        <v>99</v>
      </c>
      <c r="J191" s="9" t="s">
        <v>100</v>
      </c>
      <c r="K191" s="13" t="s">
        <v>101</v>
      </c>
      <c r="M191" s="10" t="s">
        <v>62</v>
      </c>
      <c r="N191" s="10" t="s">
        <v>63</v>
      </c>
      <c r="W191" s="9"/>
      <c r="X191" s="9"/>
      <c r="Y191" s="9"/>
      <c r="Z191" s="9"/>
      <c r="AA191" s="9" t="s">
        <v>439</v>
      </c>
      <c r="AB191" s="17" t="n">
        <v>189</v>
      </c>
      <c r="AC191" s="9"/>
      <c r="AD191" s="9"/>
      <c r="AE191" s="9"/>
      <c r="AF191" s="9"/>
      <c r="AG191" s="9"/>
      <c r="AH191" s="17" t="n">
        <v>12347</v>
      </c>
      <c r="AI191" s="19" t="s">
        <v>455</v>
      </c>
      <c r="AJ191" s="9" t="s">
        <v>463</v>
      </c>
      <c r="AK191" s="18"/>
    </row>
    <row r="192" customFormat="false" ht="55.2" hidden="false" customHeight="false" outlineLevel="0" collapsed="false">
      <c r="A192" s="1" t="s">
        <v>465</v>
      </c>
      <c r="B192" s="9" t="s">
        <v>466</v>
      </c>
      <c r="C192" s="9" t="s">
        <v>58</v>
      </c>
      <c r="E192" s="9" t="s">
        <v>60</v>
      </c>
      <c r="F192" s="1" t="s">
        <v>61</v>
      </c>
      <c r="G192" s="1" t="n">
        <v>100</v>
      </c>
      <c r="H192" s="1" t="s">
        <v>122</v>
      </c>
      <c r="I192" s="9" t="s">
        <v>99</v>
      </c>
      <c r="J192" s="9" t="s">
        <v>100</v>
      </c>
      <c r="K192" s="13" t="s">
        <v>101</v>
      </c>
      <c r="M192" s="10" t="s">
        <v>62</v>
      </c>
      <c r="N192" s="10" t="s">
        <v>63</v>
      </c>
      <c r="W192" s="9"/>
      <c r="X192" s="9"/>
      <c r="Y192" s="9"/>
      <c r="Z192" s="9"/>
      <c r="AA192" s="9" t="s">
        <v>439</v>
      </c>
      <c r="AB192" s="17" t="n">
        <v>189</v>
      </c>
      <c r="AC192" s="9"/>
      <c r="AD192" s="9"/>
      <c r="AE192" s="9"/>
      <c r="AF192" s="9"/>
      <c r="AG192" s="9"/>
      <c r="AH192" s="17" t="n">
        <v>12346</v>
      </c>
      <c r="AI192" s="19" t="s">
        <v>455</v>
      </c>
      <c r="AJ192" s="9" t="s">
        <v>463</v>
      </c>
      <c r="AK192" s="18"/>
      <c r="AM192" s="1" t="s">
        <v>467</v>
      </c>
      <c r="AO192" s="3" t="s">
        <v>468</v>
      </c>
    </row>
    <row r="193" customFormat="false" ht="55.2" hidden="false" customHeight="false" outlineLevel="0" collapsed="false">
      <c r="A193" s="1" t="s">
        <v>465</v>
      </c>
      <c r="B193" s="9" t="s">
        <v>469</v>
      </c>
      <c r="C193" s="9" t="s">
        <v>58</v>
      </c>
      <c r="E193" s="9" t="s">
        <v>68</v>
      </c>
      <c r="F193" s="1" t="s">
        <v>61</v>
      </c>
      <c r="G193" s="1" t="n">
        <v>100</v>
      </c>
      <c r="H193" s="1" t="s">
        <v>122</v>
      </c>
      <c r="I193" s="9" t="s">
        <v>99</v>
      </c>
      <c r="J193" s="9" t="s">
        <v>100</v>
      </c>
      <c r="K193" s="13" t="s">
        <v>101</v>
      </c>
      <c r="M193" s="10" t="s">
        <v>62</v>
      </c>
      <c r="N193" s="10" t="s">
        <v>63</v>
      </c>
      <c r="W193" s="9"/>
      <c r="X193" s="9"/>
      <c r="Y193" s="9"/>
      <c r="Z193" s="9"/>
      <c r="AA193" s="9" t="s">
        <v>439</v>
      </c>
      <c r="AB193" s="17" t="n">
        <v>189</v>
      </c>
      <c r="AC193" s="9"/>
      <c r="AD193" s="9"/>
      <c r="AE193" s="9"/>
      <c r="AF193" s="9"/>
      <c r="AG193" s="9"/>
      <c r="AH193" s="17" t="n">
        <v>12347</v>
      </c>
      <c r="AI193" s="19" t="s">
        <v>455</v>
      </c>
      <c r="AJ193" s="9" t="s">
        <v>463</v>
      </c>
      <c r="AK193" s="18"/>
      <c r="AM193" s="1" t="s">
        <v>467</v>
      </c>
      <c r="AO193" s="3" t="s">
        <v>468</v>
      </c>
    </row>
    <row r="194" customFormat="false" ht="55.2" hidden="false" customHeight="false" outlineLevel="0" collapsed="false">
      <c r="A194" s="1" t="s">
        <v>470</v>
      </c>
      <c r="B194" s="9" t="s">
        <v>471</v>
      </c>
      <c r="C194" s="9" t="s">
        <v>58</v>
      </c>
      <c r="E194" s="9" t="s">
        <v>60</v>
      </c>
      <c r="F194" s="1" t="s">
        <v>61</v>
      </c>
      <c r="G194" s="1" t="n">
        <v>100</v>
      </c>
      <c r="H194" s="1" t="s">
        <v>122</v>
      </c>
      <c r="I194" s="9" t="s">
        <v>99</v>
      </c>
      <c r="J194" s="9" t="s">
        <v>100</v>
      </c>
      <c r="K194" s="13" t="s">
        <v>101</v>
      </c>
      <c r="M194" s="10" t="s">
        <v>62</v>
      </c>
      <c r="N194" s="10" t="s">
        <v>63</v>
      </c>
      <c r="W194" s="9"/>
      <c r="X194" s="9"/>
      <c r="Y194" s="9"/>
      <c r="Z194" s="9"/>
      <c r="AA194" s="9" t="s">
        <v>439</v>
      </c>
      <c r="AB194" s="17" t="n">
        <v>189</v>
      </c>
      <c r="AC194" s="9"/>
      <c r="AD194" s="9"/>
      <c r="AE194" s="9"/>
      <c r="AF194" s="9"/>
      <c r="AG194" s="9"/>
      <c r="AH194" s="17" t="n">
        <v>12347</v>
      </c>
      <c r="AI194" s="19" t="s">
        <v>455</v>
      </c>
      <c r="AJ194" s="9" t="s">
        <v>463</v>
      </c>
      <c r="AK194" s="18"/>
      <c r="AM194" s="1" t="s">
        <v>467</v>
      </c>
      <c r="AN194" s="2" t="s">
        <v>472</v>
      </c>
      <c r="AO194" s="3" t="s">
        <v>468</v>
      </c>
    </row>
    <row r="195" customFormat="false" ht="55.2" hidden="false" customHeight="false" outlineLevel="0" collapsed="false">
      <c r="A195" s="1" t="s">
        <v>470</v>
      </c>
      <c r="B195" s="9" t="s">
        <v>473</v>
      </c>
      <c r="C195" s="9" t="s">
        <v>58</v>
      </c>
      <c r="E195" s="9" t="s">
        <v>60</v>
      </c>
      <c r="F195" s="1" t="s">
        <v>61</v>
      </c>
      <c r="G195" s="1" t="n">
        <v>100</v>
      </c>
      <c r="H195" s="1" t="s">
        <v>122</v>
      </c>
      <c r="I195" s="9" t="s">
        <v>99</v>
      </c>
      <c r="J195" s="9" t="s">
        <v>100</v>
      </c>
      <c r="K195" s="13" t="s">
        <v>101</v>
      </c>
      <c r="M195" s="10" t="s">
        <v>62</v>
      </c>
      <c r="N195" s="10" t="s">
        <v>63</v>
      </c>
      <c r="W195" s="9"/>
      <c r="X195" s="9"/>
      <c r="Y195" s="9"/>
      <c r="Z195" s="9"/>
      <c r="AA195" s="9" t="s">
        <v>439</v>
      </c>
      <c r="AB195" s="17" t="n">
        <v>189</v>
      </c>
      <c r="AC195" s="9"/>
      <c r="AD195" s="9"/>
      <c r="AE195" s="9"/>
      <c r="AF195" s="9"/>
      <c r="AG195" s="9"/>
      <c r="AH195" s="17" t="n">
        <v>12347</v>
      </c>
      <c r="AI195" s="19" t="s">
        <v>455</v>
      </c>
      <c r="AJ195" s="9" t="s">
        <v>463</v>
      </c>
      <c r="AK195" s="18"/>
      <c r="AM195" s="1" t="s">
        <v>467</v>
      </c>
      <c r="AN195" s="2" t="s">
        <v>472</v>
      </c>
      <c r="AO195" s="3" t="s">
        <v>468</v>
      </c>
    </row>
    <row r="196" customFormat="false" ht="55.2" hidden="false" customHeight="false" outlineLevel="0" collapsed="false">
      <c r="A196" s="1" t="s">
        <v>470</v>
      </c>
      <c r="B196" s="9" t="s">
        <v>474</v>
      </c>
      <c r="C196" s="9" t="s">
        <v>58</v>
      </c>
      <c r="E196" s="9" t="s">
        <v>68</v>
      </c>
      <c r="F196" s="1" t="s">
        <v>61</v>
      </c>
      <c r="G196" s="1" t="n">
        <v>100</v>
      </c>
      <c r="H196" s="1" t="s">
        <v>122</v>
      </c>
      <c r="I196" s="9" t="s">
        <v>99</v>
      </c>
      <c r="J196" s="9" t="s">
        <v>100</v>
      </c>
      <c r="K196" s="13" t="s">
        <v>101</v>
      </c>
      <c r="M196" s="10" t="s">
        <v>62</v>
      </c>
      <c r="N196" s="10" t="s">
        <v>63</v>
      </c>
      <c r="W196" s="9"/>
      <c r="X196" s="9"/>
      <c r="Y196" s="9"/>
      <c r="Z196" s="9"/>
      <c r="AA196" s="9" t="s">
        <v>439</v>
      </c>
      <c r="AB196" s="17" t="n">
        <v>189</v>
      </c>
      <c r="AC196" s="9"/>
      <c r="AD196" s="9"/>
      <c r="AE196" s="9"/>
      <c r="AF196" s="9"/>
      <c r="AG196" s="9"/>
      <c r="AH196" s="17" t="n">
        <v>12347</v>
      </c>
      <c r="AI196" s="19" t="s">
        <v>455</v>
      </c>
      <c r="AJ196" s="9" t="s">
        <v>463</v>
      </c>
      <c r="AK196" s="18"/>
      <c r="AM196" s="1" t="s">
        <v>467</v>
      </c>
      <c r="AN196" s="2" t="s">
        <v>475</v>
      </c>
      <c r="AO196" s="3" t="s">
        <v>468</v>
      </c>
    </row>
    <row r="197" customFormat="false" ht="55.2" hidden="false" customHeight="false" outlineLevel="0" collapsed="false">
      <c r="A197" s="1" t="s">
        <v>470</v>
      </c>
      <c r="B197" s="9" t="s">
        <v>476</v>
      </c>
      <c r="C197" s="9" t="s">
        <v>58</v>
      </c>
      <c r="E197" s="9" t="s">
        <v>68</v>
      </c>
      <c r="F197" s="1" t="s">
        <v>61</v>
      </c>
      <c r="G197" s="1" t="n">
        <v>100</v>
      </c>
      <c r="H197" s="1" t="s">
        <v>122</v>
      </c>
      <c r="I197" s="9" t="s">
        <v>99</v>
      </c>
      <c r="J197" s="9" t="s">
        <v>100</v>
      </c>
      <c r="K197" s="13" t="s">
        <v>101</v>
      </c>
      <c r="M197" s="10" t="s">
        <v>62</v>
      </c>
      <c r="N197" s="10" t="s">
        <v>63</v>
      </c>
      <c r="W197" s="9"/>
      <c r="X197" s="9"/>
      <c r="Y197" s="9"/>
      <c r="Z197" s="9"/>
      <c r="AA197" s="9" t="s">
        <v>439</v>
      </c>
      <c r="AB197" s="17" t="n">
        <v>189</v>
      </c>
      <c r="AC197" s="9"/>
      <c r="AD197" s="9"/>
      <c r="AE197" s="9"/>
      <c r="AF197" s="9"/>
      <c r="AG197" s="9"/>
      <c r="AH197" s="17" t="n">
        <v>12347</v>
      </c>
      <c r="AI197" s="19" t="s">
        <v>455</v>
      </c>
      <c r="AJ197" s="9" t="s">
        <v>463</v>
      </c>
      <c r="AK197" s="18"/>
      <c r="AM197" s="1" t="s">
        <v>467</v>
      </c>
      <c r="AN197" s="2" t="s">
        <v>472</v>
      </c>
      <c r="AO197" s="3" t="s">
        <v>468</v>
      </c>
    </row>
    <row r="198" customFormat="false" ht="55.2" hidden="false" customHeight="false" outlineLevel="0" collapsed="false">
      <c r="A198" s="1" t="s">
        <v>470</v>
      </c>
      <c r="B198" s="9" t="s">
        <v>477</v>
      </c>
      <c r="C198" s="9" t="s">
        <v>58</v>
      </c>
      <c r="E198" s="9" t="s">
        <v>68</v>
      </c>
      <c r="F198" s="1" t="s">
        <v>61</v>
      </c>
      <c r="G198" s="1" t="n">
        <v>100</v>
      </c>
      <c r="H198" s="1" t="s">
        <v>122</v>
      </c>
      <c r="I198" s="9" t="s">
        <v>99</v>
      </c>
      <c r="J198" s="9" t="s">
        <v>100</v>
      </c>
      <c r="K198" s="13" t="s">
        <v>101</v>
      </c>
      <c r="M198" s="10" t="s">
        <v>62</v>
      </c>
      <c r="N198" s="10" t="s">
        <v>63</v>
      </c>
      <c r="W198" s="9"/>
      <c r="X198" s="9"/>
      <c r="Y198" s="9"/>
      <c r="Z198" s="9"/>
      <c r="AA198" s="9" t="s">
        <v>439</v>
      </c>
      <c r="AB198" s="17" t="n">
        <v>189</v>
      </c>
      <c r="AC198" s="9"/>
      <c r="AD198" s="9"/>
      <c r="AE198" s="9"/>
      <c r="AF198" s="9"/>
      <c r="AG198" s="9"/>
      <c r="AH198" s="17" t="n">
        <v>12347</v>
      </c>
      <c r="AI198" s="19" t="s">
        <v>455</v>
      </c>
      <c r="AJ198" s="9" t="s">
        <v>463</v>
      </c>
      <c r="AK198" s="18"/>
      <c r="AM198" s="1" t="s">
        <v>467</v>
      </c>
      <c r="AO198" s="3" t="s">
        <v>468</v>
      </c>
    </row>
    <row r="199" customFormat="false" ht="55.2" hidden="false" customHeight="false" outlineLevel="0" collapsed="false">
      <c r="A199" s="1" t="s">
        <v>470</v>
      </c>
      <c r="B199" s="9" t="s">
        <v>478</v>
      </c>
      <c r="C199" s="9" t="s">
        <v>58</v>
      </c>
      <c r="E199" s="9" t="s">
        <v>60</v>
      </c>
      <c r="F199" s="1" t="s">
        <v>61</v>
      </c>
      <c r="G199" s="1" t="n">
        <v>100</v>
      </c>
      <c r="H199" s="1" t="s">
        <v>122</v>
      </c>
      <c r="I199" s="9" t="s">
        <v>99</v>
      </c>
      <c r="J199" s="9" t="s">
        <v>100</v>
      </c>
      <c r="K199" s="13" t="s">
        <v>101</v>
      </c>
      <c r="M199" s="10" t="s">
        <v>62</v>
      </c>
      <c r="N199" s="10" t="s">
        <v>63</v>
      </c>
      <c r="W199" s="9"/>
      <c r="X199" s="9"/>
      <c r="Y199" s="9"/>
      <c r="Z199" s="9"/>
      <c r="AA199" s="9" t="s">
        <v>439</v>
      </c>
      <c r="AB199" s="17" t="n">
        <v>189</v>
      </c>
      <c r="AC199" s="9"/>
      <c r="AD199" s="9"/>
      <c r="AE199" s="9"/>
      <c r="AF199" s="9"/>
      <c r="AG199" s="9"/>
      <c r="AH199" s="17" t="n">
        <v>12347</v>
      </c>
      <c r="AI199" s="19" t="s">
        <v>455</v>
      </c>
      <c r="AJ199" s="9" t="s">
        <v>463</v>
      </c>
      <c r="AK199" s="18"/>
      <c r="AM199" s="1" t="s">
        <v>467</v>
      </c>
    </row>
    <row r="200" customFormat="false" ht="55.5" hidden="false" customHeight="false" outlineLevel="0" collapsed="false">
      <c r="A200" s="9" t="s">
        <v>267</v>
      </c>
      <c r="B200" s="9" t="s">
        <v>479</v>
      </c>
      <c r="C200" s="9" t="s">
        <v>58</v>
      </c>
      <c r="D200" s="1" t="s">
        <v>59</v>
      </c>
      <c r="E200" s="9" t="s">
        <v>60</v>
      </c>
      <c r="F200" s="1" t="s">
        <v>61</v>
      </c>
      <c r="G200" s="1" t="n">
        <v>101</v>
      </c>
      <c r="H200" s="1" t="s">
        <v>269</v>
      </c>
      <c r="I200" s="9" t="s">
        <v>99</v>
      </c>
      <c r="J200" s="9" t="s">
        <v>100</v>
      </c>
      <c r="K200" s="13" t="s">
        <v>105</v>
      </c>
      <c r="M200" s="10" t="s">
        <v>62</v>
      </c>
      <c r="N200" s="10" t="s">
        <v>63</v>
      </c>
      <c r="O200" s="1" t="s">
        <v>176</v>
      </c>
      <c r="P200" s="1" t="s">
        <v>270</v>
      </c>
      <c r="Q200" s="9" t="s">
        <v>271</v>
      </c>
      <c r="R200" s="9" t="s">
        <v>178</v>
      </c>
      <c r="S200" s="1" t="s">
        <v>195</v>
      </c>
      <c r="T200" s="9" t="s">
        <v>201</v>
      </c>
      <c r="U200" s="2" t="s">
        <v>480</v>
      </c>
      <c r="V200" s="2" t="s">
        <v>481</v>
      </c>
      <c r="W200" s="9" t="s">
        <v>482</v>
      </c>
      <c r="X200" s="9" t="s">
        <v>483</v>
      </c>
      <c r="Y200" s="9" t="s">
        <v>241</v>
      </c>
      <c r="Z200" s="9" t="n">
        <v>1234</v>
      </c>
      <c r="AA200" s="9" t="s">
        <v>399</v>
      </c>
      <c r="AB200" s="17" t="n">
        <v>190</v>
      </c>
      <c r="AC200" s="1" t="s">
        <v>426</v>
      </c>
      <c r="AD200" s="1" t="s">
        <v>427</v>
      </c>
      <c r="AE200" s="1" t="s">
        <v>428</v>
      </c>
      <c r="AF200" s="1" t="s">
        <v>429</v>
      </c>
      <c r="AG200" s="1" t="s">
        <v>430</v>
      </c>
      <c r="AH200" s="17" t="n">
        <v>12345</v>
      </c>
      <c r="AI200" s="19" t="s">
        <v>455</v>
      </c>
      <c r="AJ200" s="9" t="s">
        <v>456</v>
      </c>
      <c r="AL200" s="9"/>
      <c r="AM200" s="1" t="s">
        <v>467</v>
      </c>
      <c r="AN200" s="2" t="s">
        <v>475</v>
      </c>
      <c r="AO200" s="3" t="s">
        <v>468</v>
      </c>
      <c r="AP200" s="1" t="s">
        <v>484</v>
      </c>
      <c r="AQ200" s="1" t="s">
        <v>485</v>
      </c>
      <c r="AR200" s="9"/>
      <c r="AS200" s="9"/>
      <c r="AT200" s="9"/>
      <c r="AU200" s="9"/>
      <c r="AV200" s="16"/>
      <c r="AW200" s="16"/>
      <c r="AX200" s="9"/>
      <c r="AY200" s="9"/>
      <c r="AZ200" s="9"/>
      <c r="BA200" s="9"/>
      <c r="BB200" s="15"/>
      <c r="BC200" s="9"/>
      <c r="BD200" s="9"/>
      <c r="BE200" s="9"/>
      <c r="BF200" s="9"/>
      <c r="BG200" s="9"/>
      <c r="BH200" s="9"/>
      <c r="BI200" s="9"/>
      <c r="BJ200" s="9"/>
      <c r="BK200" s="9"/>
      <c r="BL200" s="9"/>
      <c r="BM200" s="9"/>
      <c r="BN200" s="9"/>
      <c r="BO200" s="9"/>
      <c r="BP200" s="9"/>
      <c r="BQ200" s="9"/>
      <c r="BR200" s="9"/>
      <c r="BS200" s="9"/>
      <c r="BT200" s="9"/>
      <c r="BU200" s="9"/>
      <c r="BV200" s="9"/>
      <c r="BW200" s="9"/>
      <c r="BX200" s="9"/>
      <c r="BY200" s="9"/>
    </row>
    <row r="201" customFormat="false" ht="28.5" hidden="false" customHeight="false" outlineLevel="0" collapsed="false">
      <c r="A201" s="9" t="s">
        <v>267</v>
      </c>
      <c r="B201" s="9" t="s">
        <v>486</v>
      </c>
      <c r="C201" s="9" t="s">
        <v>58</v>
      </c>
      <c r="D201" s="1" t="s">
        <v>59</v>
      </c>
      <c r="E201" s="9" t="s">
        <v>68</v>
      </c>
      <c r="F201" s="1" t="s">
        <v>61</v>
      </c>
      <c r="G201" s="1" t="n">
        <v>101</v>
      </c>
      <c r="H201" s="1" t="s">
        <v>269</v>
      </c>
      <c r="I201" s="9" t="s">
        <v>99</v>
      </c>
      <c r="J201" s="9" t="s">
        <v>100</v>
      </c>
      <c r="K201" s="13" t="s">
        <v>105</v>
      </c>
      <c r="M201" s="10" t="s">
        <v>62</v>
      </c>
      <c r="N201" s="10" t="s">
        <v>63</v>
      </c>
      <c r="O201" s="1" t="s">
        <v>176</v>
      </c>
      <c r="P201" s="1" t="s">
        <v>270</v>
      </c>
      <c r="Q201" s="9" t="s">
        <v>271</v>
      </c>
      <c r="R201" s="9" t="s">
        <v>178</v>
      </c>
      <c r="S201" s="1" t="s">
        <v>195</v>
      </c>
      <c r="T201" s="9" t="s">
        <v>201</v>
      </c>
      <c r="U201" s="2" t="s">
        <v>480</v>
      </c>
      <c r="V201" s="2" t="s">
        <v>481</v>
      </c>
      <c r="W201" s="9" t="s">
        <v>482</v>
      </c>
      <c r="X201" s="9" t="s">
        <v>483</v>
      </c>
      <c r="Y201" s="9" t="s">
        <v>241</v>
      </c>
      <c r="Z201" s="9" t="n">
        <v>1234</v>
      </c>
      <c r="AA201" s="9" t="s">
        <v>399</v>
      </c>
      <c r="AB201" s="17" t="n">
        <v>191</v>
      </c>
      <c r="AC201" s="1" t="s">
        <v>426</v>
      </c>
      <c r="AD201" s="1" t="s">
        <v>432</v>
      </c>
      <c r="AE201" s="1" t="s">
        <v>433</v>
      </c>
      <c r="AF201" s="1" t="s">
        <v>434</v>
      </c>
      <c r="AG201" s="1" t="s">
        <v>435</v>
      </c>
      <c r="AH201" s="17" t="n">
        <v>12345</v>
      </c>
      <c r="AI201" s="19" t="s">
        <v>455</v>
      </c>
      <c r="AJ201" s="9" t="s">
        <v>456</v>
      </c>
      <c r="AL201" s="9"/>
      <c r="AM201" s="1" t="s">
        <v>467</v>
      </c>
      <c r="AN201" s="2" t="s">
        <v>472</v>
      </c>
      <c r="AO201" s="3" t="s">
        <v>468</v>
      </c>
      <c r="AP201" s="1" t="s">
        <v>487</v>
      </c>
      <c r="AQ201" s="1" t="s">
        <v>485</v>
      </c>
      <c r="AR201" s="9"/>
      <c r="AS201" s="9"/>
      <c r="AT201" s="9"/>
      <c r="AU201" s="9"/>
      <c r="AV201" s="16"/>
      <c r="AW201" s="16"/>
      <c r="AX201" s="9"/>
    </row>
    <row r="202" customFormat="false" ht="55.5" hidden="false" customHeight="false" outlineLevel="0" collapsed="false">
      <c r="A202" s="9" t="s">
        <v>488</v>
      </c>
      <c r="B202" s="9" t="s">
        <v>489</v>
      </c>
      <c r="C202" s="9" t="s">
        <v>58</v>
      </c>
      <c r="D202" s="1" t="s">
        <v>59</v>
      </c>
      <c r="E202" s="9" t="s">
        <v>60</v>
      </c>
      <c r="F202" s="1" t="s">
        <v>61</v>
      </c>
      <c r="G202" s="1" t="n">
        <v>101</v>
      </c>
      <c r="H202" s="1" t="s">
        <v>269</v>
      </c>
      <c r="I202" s="9" t="s">
        <v>99</v>
      </c>
      <c r="J202" s="9" t="s">
        <v>100</v>
      </c>
      <c r="K202" s="13" t="s">
        <v>105</v>
      </c>
      <c r="M202" s="10" t="s">
        <v>62</v>
      </c>
      <c r="N202" s="10" t="s">
        <v>63</v>
      </c>
      <c r="O202" s="1" t="s">
        <v>176</v>
      </c>
      <c r="P202" s="1" t="s">
        <v>270</v>
      </c>
      <c r="Q202" s="9" t="s">
        <v>271</v>
      </c>
      <c r="R202" s="9" t="s">
        <v>178</v>
      </c>
      <c r="S202" s="1" t="s">
        <v>195</v>
      </c>
      <c r="T202" s="9" t="s">
        <v>490</v>
      </c>
      <c r="U202" s="2" t="s">
        <v>480</v>
      </c>
      <c r="V202" s="2" t="s">
        <v>481</v>
      </c>
      <c r="W202" s="9" t="s">
        <v>482</v>
      </c>
      <c r="X202" s="9" t="s">
        <v>483</v>
      </c>
      <c r="Y202" s="9" t="s">
        <v>241</v>
      </c>
      <c r="Z202" s="9" t="n">
        <v>1234</v>
      </c>
      <c r="AA202" s="9" t="s">
        <v>399</v>
      </c>
      <c r="AB202" s="17" t="n">
        <v>75</v>
      </c>
      <c r="AC202" s="1" t="s">
        <v>426</v>
      </c>
      <c r="AD202" s="1" t="s">
        <v>427</v>
      </c>
      <c r="AE202" s="1" t="s">
        <v>428</v>
      </c>
      <c r="AF202" s="1" t="s">
        <v>429</v>
      </c>
      <c r="AG202" s="1" t="s">
        <v>430</v>
      </c>
      <c r="AH202" s="17" t="n">
        <v>12345</v>
      </c>
      <c r="AI202" s="19" t="s">
        <v>455</v>
      </c>
      <c r="AJ202" s="9" t="s">
        <v>456</v>
      </c>
      <c r="AL202" s="9"/>
      <c r="AM202" s="1" t="s">
        <v>467</v>
      </c>
      <c r="AN202" s="2" t="s">
        <v>475</v>
      </c>
      <c r="AO202" s="3" t="s">
        <v>468</v>
      </c>
      <c r="AP202" s="1" t="s">
        <v>484</v>
      </c>
      <c r="AQ202" s="1" t="s">
        <v>485</v>
      </c>
      <c r="AR202" s="9" t="s">
        <v>491</v>
      </c>
      <c r="AS202" s="9" t="s">
        <v>492</v>
      </c>
      <c r="AT202" s="9" t="n">
        <v>7898760</v>
      </c>
      <c r="AU202" s="9" t="n">
        <v>23456</v>
      </c>
      <c r="AV202" s="16" t="n">
        <v>67893</v>
      </c>
      <c r="AW202" s="16" t="n">
        <v>89000</v>
      </c>
      <c r="AX202" s="9" t="n">
        <v>99909</v>
      </c>
      <c r="AY202" s="9"/>
      <c r="AZ202" s="9"/>
      <c r="BA202" s="9"/>
      <c r="BB202" s="15"/>
      <c r="BC202" s="9"/>
      <c r="BD202" s="9"/>
      <c r="BE202" s="9"/>
      <c r="BF202" s="9"/>
      <c r="BG202" s="9"/>
      <c r="BH202" s="9"/>
      <c r="BI202" s="9"/>
      <c r="BJ202" s="9"/>
      <c r="BK202" s="9"/>
      <c r="BL202" s="9"/>
      <c r="BM202" s="9"/>
      <c r="BN202" s="9"/>
      <c r="BO202" s="9"/>
      <c r="BP202" s="9"/>
      <c r="BQ202" s="9"/>
      <c r="BR202" s="9"/>
      <c r="BS202" s="9"/>
      <c r="BT202" s="9"/>
      <c r="BU202" s="9"/>
      <c r="BV202" s="9"/>
      <c r="BW202" s="9"/>
      <c r="BX202" s="9"/>
      <c r="BY202" s="9"/>
    </row>
    <row r="203" customFormat="false" ht="28.5" hidden="false" customHeight="false" outlineLevel="0" collapsed="false">
      <c r="A203" s="9" t="s">
        <v>488</v>
      </c>
      <c r="B203" s="9" t="s">
        <v>493</v>
      </c>
      <c r="C203" s="9" t="s">
        <v>58</v>
      </c>
      <c r="D203" s="1" t="s">
        <v>59</v>
      </c>
      <c r="E203" s="9" t="s">
        <v>68</v>
      </c>
      <c r="F203" s="1" t="s">
        <v>61</v>
      </c>
      <c r="G203" s="1" t="n">
        <v>101</v>
      </c>
      <c r="H203" s="1" t="s">
        <v>269</v>
      </c>
      <c r="I203" s="9" t="s">
        <v>99</v>
      </c>
      <c r="J203" s="9" t="s">
        <v>100</v>
      </c>
      <c r="K203" s="13" t="s">
        <v>105</v>
      </c>
      <c r="M203" s="10" t="s">
        <v>62</v>
      </c>
      <c r="N203" s="10" t="s">
        <v>63</v>
      </c>
      <c r="O203" s="1" t="s">
        <v>176</v>
      </c>
      <c r="P203" s="1" t="s">
        <v>270</v>
      </c>
      <c r="Q203" s="9" t="s">
        <v>271</v>
      </c>
      <c r="R203" s="9" t="s">
        <v>178</v>
      </c>
      <c r="S203" s="1" t="s">
        <v>195</v>
      </c>
      <c r="T203" s="9" t="s">
        <v>494</v>
      </c>
      <c r="U203" s="2" t="s">
        <v>480</v>
      </c>
      <c r="V203" s="2" t="s">
        <v>481</v>
      </c>
      <c r="W203" s="9" t="s">
        <v>482</v>
      </c>
      <c r="X203" s="9" t="s">
        <v>483</v>
      </c>
      <c r="Y203" s="9" t="s">
        <v>241</v>
      </c>
      <c r="Z203" s="9" t="n">
        <v>1234</v>
      </c>
      <c r="AA203" s="9" t="s">
        <v>399</v>
      </c>
      <c r="AB203" s="17" t="n">
        <v>76</v>
      </c>
      <c r="AC203" s="1" t="s">
        <v>426</v>
      </c>
      <c r="AD203" s="1" t="s">
        <v>432</v>
      </c>
      <c r="AE203" s="1" t="s">
        <v>433</v>
      </c>
      <c r="AF203" s="1" t="s">
        <v>434</v>
      </c>
      <c r="AG203" s="1" t="s">
        <v>435</v>
      </c>
      <c r="AH203" s="17" t="n">
        <v>12345</v>
      </c>
      <c r="AI203" s="19" t="s">
        <v>455</v>
      </c>
      <c r="AJ203" s="9" t="s">
        <v>456</v>
      </c>
      <c r="AL203" s="9"/>
      <c r="AM203" s="1" t="s">
        <v>467</v>
      </c>
      <c r="AN203" s="2" t="s">
        <v>472</v>
      </c>
      <c r="AO203" s="3" t="s">
        <v>468</v>
      </c>
      <c r="AP203" s="1" t="s">
        <v>487</v>
      </c>
      <c r="AQ203" s="1" t="s">
        <v>485</v>
      </c>
      <c r="AR203" s="9" t="s">
        <v>495</v>
      </c>
      <c r="AS203" s="9" t="s">
        <v>496</v>
      </c>
      <c r="AT203" s="9" t="n">
        <v>8976432</v>
      </c>
      <c r="AU203" s="9" t="n">
        <v>23457</v>
      </c>
      <c r="AV203" s="16" t="n">
        <v>67894</v>
      </c>
      <c r="AW203" s="16" t="n">
        <v>89001</v>
      </c>
      <c r="AX203" s="9" t="n">
        <v>99910</v>
      </c>
    </row>
    <row r="204" customFormat="false" ht="96" hidden="false" customHeight="false" outlineLevel="0" collapsed="false">
      <c r="A204" s="9" t="s">
        <v>488</v>
      </c>
      <c r="B204" s="9" t="s">
        <v>497</v>
      </c>
      <c r="C204" s="9" t="s">
        <v>58</v>
      </c>
      <c r="D204" s="1" t="s">
        <v>59</v>
      </c>
      <c r="E204" s="9" t="s">
        <v>60</v>
      </c>
      <c r="F204" s="1" t="s">
        <v>61</v>
      </c>
      <c r="G204" s="1" t="n">
        <v>101</v>
      </c>
      <c r="H204" s="1" t="s">
        <v>269</v>
      </c>
      <c r="I204" s="9" t="s">
        <v>99</v>
      </c>
      <c r="J204" s="9" t="s">
        <v>100</v>
      </c>
      <c r="K204" s="13" t="s">
        <v>105</v>
      </c>
      <c r="M204" s="10" t="s">
        <v>62</v>
      </c>
      <c r="N204" s="10" t="s">
        <v>63</v>
      </c>
      <c r="O204" s="1" t="s">
        <v>176</v>
      </c>
      <c r="P204" s="1" t="s">
        <v>270</v>
      </c>
      <c r="Q204" s="9" t="s">
        <v>271</v>
      </c>
      <c r="R204" s="9" t="s">
        <v>178</v>
      </c>
      <c r="S204" s="1" t="s">
        <v>195</v>
      </c>
      <c r="T204" s="9" t="s">
        <v>201</v>
      </c>
      <c r="U204" s="2" t="s">
        <v>480</v>
      </c>
      <c r="V204" s="2" t="s">
        <v>481</v>
      </c>
      <c r="W204" s="9" t="s">
        <v>482</v>
      </c>
      <c r="X204" s="9" t="s">
        <v>483</v>
      </c>
      <c r="Y204" s="9" t="s">
        <v>241</v>
      </c>
      <c r="Z204" s="9" t="n">
        <v>1234</v>
      </c>
      <c r="AA204" s="9" t="s">
        <v>399</v>
      </c>
      <c r="AB204" s="17" t="n">
        <v>190</v>
      </c>
      <c r="AC204" s="1" t="s">
        <v>426</v>
      </c>
      <c r="AD204" s="1" t="s">
        <v>427</v>
      </c>
      <c r="AE204" s="1" t="s">
        <v>428</v>
      </c>
      <c r="AF204" s="1" t="s">
        <v>429</v>
      </c>
      <c r="AG204" s="1" t="s">
        <v>430</v>
      </c>
      <c r="AH204" s="17" t="n">
        <v>12345</v>
      </c>
      <c r="AI204" s="19" t="s">
        <v>455</v>
      </c>
      <c r="AJ204" s="9" t="s">
        <v>456</v>
      </c>
      <c r="AL204" s="9"/>
      <c r="AM204" s="1" t="s">
        <v>467</v>
      </c>
      <c r="AN204" s="2" t="s">
        <v>475</v>
      </c>
      <c r="AO204" s="3" t="s">
        <v>468</v>
      </c>
      <c r="AP204" s="1" t="s">
        <v>484</v>
      </c>
      <c r="AQ204" s="1" t="s">
        <v>485</v>
      </c>
      <c r="AR204" s="1" t="s">
        <v>76</v>
      </c>
    </row>
    <row r="205" customFormat="false" ht="231" hidden="false" customHeight="false" outlineLevel="0" collapsed="false">
      <c r="A205" s="9" t="s">
        <v>488</v>
      </c>
      <c r="B205" s="9" t="s">
        <v>498</v>
      </c>
      <c r="C205" s="9" t="s">
        <v>58</v>
      </c>
      <c r="D205" s="1" t="s">
        <v>59</v>
      </c>
      <c r="E205" s="9" t="s">
        <v>60</v>
      </c>
      <c r="F205" s="1" t="s">
        <v>61</v>
      </c>
      <c r="G205" s="1" t="n">
        <v>101</v>
      </c>
      <c r="H205" s="1" t="s">
        <v>269</v>
      </c>
      <c r="I205" s="9" t="s">
        <v>99</v>
      </c>
      <c r="J205" s="9" t="s">
        <v>100</v>
      </c>
      <c r="K205" s="13" t="s">
        <v>105</v>
      </c>
      <c r="M205" s="10" t="s">
        <v>62</v>
      </c>
      <c r="N205" s="10" t="s">
        <v>63</v>
      </c>
      <c r="O205" s="1" t="s">
        <v>176</v>
      </c>
      <c r="P205" s="1" t="s">
        <v>270</v>
      </c>
      <c r="Q205" s="9" t="s">
        <v>271</v>
      </c>
      <c r="R205" s="9" t="s">
        <v>178</v>
      </c>
      <c r="S205" s="1" t="s">
        <v>195</v>
      </c>
      <c r="T205" s="9" t="s">
        <v>201</v>
      </c>
      <c r="U205" s="2" t="s">
        <v>480</v>
      </c>
      <c r="V205" s="2" t="s">
        <v>481</v>
      </c>
      <c r="W205" s="9" t="s">
        <v>482</v>
      </c>
      <c r="X205" s="9" t="s">
        <v>483</v>
      </c>
      <c r="Y205" s="9" t="s">
        <v>241</v>
      </c>
      <c r="Z205" s="9" t="n">
        <v>1234</v>
      </c>
      <c r="AA205" s="9" t="s">
        <v>399</v>
      </c>
      <c r="AB205" s="17" t="n">
        <v>190</v>
      </c>
      <c r="AC205" s="1" t="s">
        <v>426</v>
      </c>
      <c r="AD205" s="1" t="s">
        <v>427</v>
      </c>
      <c r="AE205" s="1" t="s">
        <v>428</v>
      </c>
      <c r="AF205" s="1" t="s">
        <v>429</v>
      </c>
      <c r="AG205" s="1" t="s">
        <v>430</v>
      </c>
      <c r="AH205" s="17" t="n">
        <v>12345</v>
      </c>
      <c r="AI205" s="19" t="s">
        <v>455</v>
      </c>
      <c r="AJ205" s="9" t="s">
        <v>456</v>
      </c>
      <c r="AL205" s="9"/>
      <c r="AM205" s="1" t="s">
        <v>467</v>
      </c>
      <c r="AN205" s="2" t="s">
        <v>475</v>
      </c>
      <c r="AO205" s="3" t="s">
        <v>468</v>
      </c>
      <c r="AP205" s="1" t="s">
        <v>484</v>
      </c>
      <c r="AQ205" s="1" t="s">
        <v>76</v>
      </c>
    </row>
    <row r="206" customFormat="false" ht="55.5" hidden="false" customHeight="false" outlineLevel="0" collapsed="false">
      <c r="A206" s="9" t="s">
        <v>488</v>
      </c>
      <c r="B206" s="9" t="s">
        <v>499</v>
      </c>
      <c r="C206" s="9" t="s">
        <v>58</v>
      </c>
      <c r="D206" s="1" t="s">
        <v>59</v>
      </c>
      <c r="E206" s="9" t="s">
        <v>60</v>
      </c>
      <c r="F206" s="1" t="s">
        <v>61</v>
      </c>
      <c r="G206" s="1" t="n">
        <v>101</v>
      </c>
      <c r="H206" s="1" t="s">
        <v>269</v>
      </c>
      <c r="I206" s="9" t="s">
        <v>99</v>
      </c>
      <c r="J206" s="9" t="s">
        <v>100</v>
      </c>
      <c r="K206" s="13" t="s">
        <v>105</v>
      </c>
      <c r="M206" s="10" t="s">
        <v>62</v>
      </c>
      <c r="N206" s="10" t="s">
        <v>63</v>
      </c>
      <c r="O206" s="1" t="s">
        <v>176</v>
      </c>
      <c r="P206" s="1" t="s">
        <v>270</v>
      </c>
      <c r="Q206" s="9" t="s">
        <v>271</v>
      </c>
      <c r="R206" s="9" t="s">
        <v>178</v>
      </c>
      <c r="S206" s="1" t="s">
        <v>195</v>
      </c>
      <c r="T206" s="9" t="s">
        <v>201</v>
      </c>
      <c r="U206" s="2" t="s">
        <v>480</v>
      </c>
      <c r="V206" s="2" t="s">
        <v>481</v>
      </c>
      <c r="W206" s="9" t="s">
        <v>482</v>
      </c>
      <c r="X206" s="9" t="s">
        <v>483</v>
      </c>
      <c r="Y206" s="9" t="s">
        <v>241</v>
      </c>
      <c r="Z206" s="9" t="n">
        <v>1234</v>
      </c>
      <c r="AA206" s="9" t="s">
        <v>399</v>
      </c>
      <c r="AB206" s="17" t="n">
        <v>190</v>
      </c>
      <c r="AC206" s="1" t="s">
        <v>426</v>
      </c>
      <c r="AD206" s="1" t="s">
        <v>427</v>
      </c>
      <c r="AE206" s="1" t="s">
        <v>428</v>
      </c>
      <c r="AF206" s="1" t="s">
        <v>429</v>
      </c>
      <c r="AG206" s="1" t="s">
        <v>430</v>
      </c>
      <c r="AH206" s="17" t="n">
        <v>12345</v>
      </c>
      <c r="AI206" s="19" t="s">
        <v>455</v>
      </c>
      <c r="AJ206" s="9" t="s">
        <v>456</v>
      </c>
      <c r="AL206" s="9"/>
      <c r="AM206" s="1" t="s">
        <v>467</v>
      </c>
      <c r="AN206" s="2" t="s">
        <v>475</v>
      </c>
      <c r="AO206" s="3" t="s">
        <v>468</v>
      </c>
      <c r="AP206" s="1" t="s">
        <v>484</v>
      </c>
      <c r="AQ206" s="1" t="s">
        <v>79</v>
      </c>
      <c r="AR206" s="1" t="s">
        <v>79</v>
      </c>
    </row>
    <row r="207" customFormat="false" ht="55.2" hidden="false" customHeight="false" outlineLevel="0" collapsed="false">
      <c r="A207" s="9" t="s">
        <v>488</v>
      </c>
      <c r="B207" s="9" t="s">
        <v>500</v>
      </c>
      <c r="C207" s="9" t="s">
        <v>58</v>
      </c>
      <c r="D207" s="1" t="s">
        <v>59</v>
      </c>
      <c r="E207" s="9" t="s">
        <v>60</v>
      </c>
      <c r="F207" s="1" t="s">
        <v>61</v>
      </c>
      <c r="G207" s="1" t="n">
        <v>101</v>
      </c>
      <c r="H207" s="1" t="s">
        <v>269</v>
      </c>
      <c r="I207" s="9" t="s">
        <v>99</v>
      </c>
      <c r="J207" s="9" t="s">
        <v>100</v>
      </c>
      <c r="K207" s="13" t="s">
        <v>105</v>
      </c>
      <c r="M207" s="10" t="s">
        <v>62</v>
      </c>
      <c r="N207" s="10" t="s">
        <v>63</v>
      </c>
      <c r="O207" s="1" t="s">
        <v>176</v>
      </c>
      <c r="P207" s="1" t="s">
        <v>270</v>
      </c>
      <c r="Q207" s="9" t="s">
        <v>271</v>
      </c>
      <c r="R207" s="9" t="s">
        <v>178</v>
      </c>
      <c r="S207" s="1" t="s">
        <v>195</v>
      </c>
      <c r="T207" s="9" t="s">
        <v>201</v>
      </c>
      <c r="U207" s="2" t="s">
        <v>480</v>
      </c>
      <c r="V207" s="2" t="s">
        <v>481</v>
      </c>
      <c r="W207" s="9" t="s">
        <v>482</v>
      </c>
      <c r="X207" s="9" t="s">
        <v>483</v>
      </c>
      <c r="Y207" s="9" t="s">
        <v>241</v>
      </c>
      <c r="Z207" s="9" t="n">
        <v>1234</v>
      </c>
      <c r="AA207" s="9" t="s">
        <v>399</v>
      </c>
      <c r="AB207" s="17" t="n">
        <v>190</v>
      </c>
      <c r="AC207" s="1" t="s">
        <v>426</v>
      </c>
      <c r="AD207" s="1" t="s">
        <v>427</v>
      </c>
      <c r="AE207" s="1" t="s">
        <v>428</v>
      </c>
      <c r="AF207" s="1" t="s">
        <v>429</v>
      </c>
      <c r="AG207" s="1" t="s">
        <v>430</v>
      </c>
      <c r="AH207" s="17" t="n">
        <v>12345</v>
      </c>
      <c r="AI207" s="19" t="s">
        <v>455</v>
      </c>
      <c r="AJ207" s="9" t="s">
        <v>456</v>
      </c>
      <c r="AL207" s="9"/>
      <c r="AM207" s="1" t="s">
        <v>467</v>
      </c>
      <c r="AN207" s="2" t="s">
        <v>475</v>
      </c>
      <c r="AO207" s="3" t="s">
        <v>468</v>
      </c>
      <c r="AP207" s="1" t="s">
        <v>484</v>
      </c>
    </row>
    <row r="208" customFormat="false" ht="28.5" hidden="false" customHeight="false" outlineLevel="0" collapsed="false">
      <c r="A208" s="9" t="s">
        <v>488</v>
      </c>
      <c r="B208" s="9" t="s">
        <v>501</v>
      </c>
      <c r="C208" s="9" t="s">
        <v>58</v>
      </c>
      <c r="D208" s="1" t="s">
        <v>59</v>
      </c>
      <c r="E208" s="9" t="s">
        <v>68</v>
      </c>
      <c r="F208" s="1" t="s">
        <v>61</v>
      </c>
      <c r="G208" s="1" t="n">
        <v>101</v>
      </c>
      <c r="H208" s="1" t="s">
        <v>269</v>
      </c>
      <c r="I208" s="9" t="s">
        <v>99</v>
      </c>
      <c r="J208" s="9" t="s">
        <v>100</v>
      </c>
      <c r="K208" s="13" t="s">
        <v>105</v>
      </c>
      <c r="M208" s="10" t="s">
        <v>62</v>
      </c>
      <c r="N208" s="10" t="s">
        <v>63</v>
      </c>
      <c r="O208" s="1" t="s">
        <v>176</v>
      </c>
      <c r="P208" s="1" t="s">
        <v>270</v>
      </c>
      <c r="Q208" s="9" t="s">
        <v>271</v>
      </c>
      <c r="R208" s="9" t="s">
        <v>178</v>
      </c>
      <c r="S208" s="1" t="s">
        <v>195</v>
      </c>
      <c r="T208" s="9" t="s">
        <v>201</v>
      </c>
      <c r="U208" s="2" t="s">
        <v>480</v>
      </c>
      <c r="V208" s="2" t="s">
        <v>481</v>
      </c>
      <c r="W208" s="9" t="s">
        <v>482</v>
      </c>
      <c r="X208" s="9" t="s">
        <v>483</v>
      </c>
      <c r="Y208" s="9" t="s">
        <v>241</v>
      </c>
      <c r="Z208" s="9" t="n">
        <v>1234</v>
      </c>
      <c r="AA208" s="9" t="s">
        <v>399</v>
      </c>
      <c r="AB208" s="17" t="n">
        <v>191</v>
      </c>
      <c r="AC208" s="1" t="s">
        <v>426</v>
      </c>
      <c r="AD208" s="1" t="s">
        <v>432</v>
      </c>
      <c r="AE208" s="1" t="s">
        <v>433</v>
      </c>
      <c r="AF208" s="1" t="s">
        <v>434</v>
      </c>
      <c r="AG208" s="1" t="s">
        <v>435</v>
      </c>
      <c r="AH208" s="17" t="n">
        <v>12345</v>
      </c>
      <c r="AI208" s="19" t="s">
        <v>455</v>
      </c>
      <c r="AJ208" s="9" t="s">
        <v>456</v>
      </c>
      <c r="AL208" s="9"/>
      <c r="AM208" s="1" t="s">
        <v>467</v>
      </c>
      <c r="AN208" s="2" t="s">
        <v>472</v>
      </c>
      <c r="AO208" s="3" t="s">
        <v>468</v>
      </c>
      <c r="AP208" s="1" t="s">
        <v>487</v>
      </c>
      <c r="AQ208" s="1" t="s">
        <v>502</v>
      </c>
      <c r="AR208" s="1" t="s">
        <v>79</v>
      </c>
      <c r="AS208" s="9"/>
    </row>
    <row r="209" customFormat="false" ht="231" hidden="false" customHeight="false" outlineLevel="0" collapsed="false">
      <c r="A209" s="9" t="s">
        <v>488</v>
      </c>
      <c r="B209" s="9" t="s">
        <v>503</v>
      </c>
      <c r="C209" s="9" t="s">
        <v>58</v>
      </c>
      <c r="D209" s="1" t="s">
        <v>59</v>
      </c>
      <c r="E209" s="9" t="s">
        <v>68</v>
      </c>
      <c r="F209" s="1" t="s">
        <v>61</v>
      </c>
      <c r="G209" s="1" t="n">
        <v>101</v>
      </c>
      <c r="H209" s="1" t="s">
        <v>269</v>
      </c>
      <c r="I209" s="9" t="s">
        <v>99</v>
      </c>
      <c r="J209" s="9" t="s">
        <v>100</v>
      </c>
      <c r="K209" s="13" t="s">
        <v>105</v>
      </c>
      <c r="M209" s="10" t="s">
        <v>62</v>
      </c>
      <c r="N209" s="10" t="s">
        <v>63</v>
      </c>
      <c r="O209" s="1" t="s">
        <v>176</v>
      </c>
      <c r="P209" s="1" t="s">
        <v>270</v>
      </c>
      <c r="Q209" s="9" t="s">
        <v>271</v>
      </c>
      <c r="R209" s="9" t="s">
        <v>178</v>
      </c>
      <c r="S209" s="1" t="s">
        <v>195</v>
      </c>
      <c r="T209" s="9" t="s">
        <v>201</v>
      </c>
      <c r="U209" s="2" t="s">
        <v>480</v>
      </c>
      <c r="V209" s="2" t="s">
        <v>481</v>
      </c>
      <c r="W209" s="9" t="s">
        <v>482</v>
      </c>
      <c r="X209" s="9" t="s">
        <v>483</v>
      </c>
      <c r="Y209" s="9" t="s">
        <v>241</v>
      </c>
      <c r="Z209" s="9" t="n">
        <v>1234</v>
      </c>
      <c r="AA209" s="9" t="s">
        <v>399</v>
      </c>
      <c r="AB209" s="17" t="n">
        <v>191</v>
      </c>
      <c r="AC209" s="1" t="s">
        <v>426</v>
      </c>
      <c r="AD209" s="1" t="s">
        <v>432</v>
      </c>
      <c r="AE209" s="1" t="s">
        <v>433</v>
      </c>
      <c r="AF209" s="1" t="s">
        <v>434</v>
      </c>
      <c r="AG209" s="1" t="s">
        <v>435</v>
      </c>
      <c r="AH209" s="17" t="n">
        <v>12345</v>
      </c>
      <c r="AI209" s="19" t="s">
        <v>455</v>
      </c>
      <c r="AJ209" s="9" t="s">
        <v>456</v>
      </c>
      <c r="AL209" s="9"/>
      <c r="AM209" s="1" t="s">
        <v>467</v>
      </c>
      <c r="AN209" s="2" t="s">
        <v>472</v>
      </c>
      <c r="AO209" s="3" t="s">
        <v>468</v>
      </c>
      <c r="AP209" s="1" t="s">
        <v>487</v>
      </c>
      <c r="AQ209" s="1" t="s">
        <v>76</v>
      </c>
      <c r="AR209" s="1" t="s">
        <v>76</v>
      </c>
      <c r="AS209" s="9"/>
    </row>
    <row r="210" customFormat="false" ht="28.5" hidden="false" customHeight="false" outlineLevel="0" collapsed="false">
      <c r="A210" s="9" t="s">
        <v>488</v>
      </c>
      <c r="B210" s="9" t="s">
        <v>504</v>
      </c>
      <c r="C210" s="9" t="s">
        <v>58</v>
      </c>
      <c r="D210" s="1" t="s">
        <v>59</v>
      </c>
      <c r="E210" s="9" t="s">
        <v>68</v>
      </c>
      <c r="F210" s="1" t="s">
        <v>61</v>
      </c>
      <c r="G210" s="1" t="n">
        <v>101</v>
      </c>
      <c r="H210" s="1" t="s">
        <v>269</v>
      </c>
      <c r="I210" s="9" t="s">
        <v>99</v>
      </c>
      <c r="J210" s="9" t="s">
        <v>100</v>
      </c>
      <c r="K210" s="13" t="s">
        <v>105</v>
      </c>
      <c r="M210" s="10" t="s">
        <v>62</v>
      </c>
      <c r="N210" s="10" t="s">
        <v>63</v>
      </c>
      <c r="O210" s="1" t="s">
        <v>176</v>
      </c>
      <c r="P210" s="1" t="s">
        <v>270</v>
      </c>
      <c r="Q210" s="9" t="s">
        <v>271</v>
      </c>
      <c r="R210" s="9" t="s">
        <v>178</v>
      </c>
      <c r="S210" s="1" t="s">
        <v>195</v>
      </c>
      <c r="T210" s="9" t="s">
        <v>201</v>
      </c>
      <c r="U210" s="2" t="s">
        <v>480</v>
      </c>
      <c r="V210" s="2" t="s">
        <v>481</v>
      </c>
      <c r="W210" s="9" t="s">
        <v>482</v>
      </c>
      <c r="X210" s="9" t="s">
        <v>483</v>
      </c>
      <c r="Y210" s="9" t="s">
        <v>241</v>
      </c>
      <c r="Z210" s="9" t="n">
        <v>1234</v>
      </c>
      <c r="AA210" s="9" t="s">
        <v>399</v>
      </c>
      <c r="AB210" s="17" t="n">
        <v>191</v>
      </c>
      <c r="AC210" s="1" t="s">
        <v>426</v>
      </c>
      <c r="AD210" s="1" t="s">
        <v>432</v>
      </c>
      <c r="AE210" s="1" t="s">
        <v>433</v>
      </c>
      <c r="AF210" s="1" t="s">
        <v>434</v>
      </c>
      <c r="AG210" s="1" t="s">
        <v>435</v>
      </c>
      <c r="AH210" s="17" t="n">
        <v>12345</v>
      </c>
      <c r="AI210" s="19" t="s">
        <v>455</v>
      </c>
      <c r="AJ210" s="9" t="s">
        <v>456</v>
      </c>
      <c r="AL210" s="9"/>
      <c r="AM210" s="1" t="s">
        <v>467</v>
      </c>
      <c r="AN210" s="2" t="s">
        <v>472</v>
      </c>
      <c r="AO210" s="3" t="s">
        <v>468</v>
      </c>
      <c r="AP210" s="1" t="s">
        <v>487</v>
      </c>
      <c r="AQ210" s="1" t="s">
        <v>79</v>
      </c>
      <c r="AR210" s="9"/>
      <c r="AS210" s="9"/>
    </row>
    <row r="211" customFormat="false" ht="28.35" hidden="false" customHeight="false" outlineLevel="0" collapsed="false">
      <c r="A211" s="9" t="s">
        <v>488</v>
      </c>
      <c r="B211" s="9" t="s">
        <v>505</v>
      </c>
      <c r="C211" s="9" t="s">
        <v>58</v>
      </c>
      <c r="D211" s="1" t="s">
        <v>59</v>
      </c>
      <c r="E211" s="9" t="s">
        <v>68</v>
      </c>
      <c r="F211" s="1" t="s">
        <v>61</v>
      </c>
      <c r="G211" s="1" t="n">
        <v>101</v>
      </c>
      <c r="H211" s="1" t="s">
        <v>269</v>
      </c>
      <c r="I211" s="9" t="s">
        <v>99</v>
      </c>
      <c r="J211" s="9" t="s">
        <v>100</v>
      </c>
      <c r="K211" s="13" t="s">
        <v>105</v>
      </c>
      <c r="M211" s="10" t="s">
        <v>62</v>
      </c>
      <c r="N211" s="10" t="s">
        <v>63</v>
      </c>
      <c r="O211" s="1" t="s">
        <v>176</v>
      </c>
      <c r="P211" s="1" t="s">
        <v>270</v>
      </c>
      <c r="Q211" s="9" t="s">
        <v>271</v>
      </c>
      <c r="R211" s="9" t="s">
        <v>178</v>
      </c>
      <c r="S211" s="1" t="s">
        <v>195</v>
      </c>
      <c r="T211" s="9" t="s">
        <v>201</v>
      </c>
      <c r="U211" s="2" t="s">
        <v>480</v>
      </c>
      <c r="V211" s="2" t="s">
        <v>481</v>
      </c>
      <c r="W211" s="9" t="s">
        <v>482</v>
      </c>
      <c r="X211" s="9" t="s">
        <v>483</v>
      </c>
      <c r="Y211" s="9" t="s">
        <v>241</v>
      </c>
      <c r="Z211" s="9" t="n">
        <v>1234</v>
      </c>
      <c r="AA211" s="9" t="s">
        <v>399</v>
      </c>
      <c r="AB211" s="17" t="n">
        <v>191</v>
      </c>
      <c r="AC211" s="1" t="s">
        <v>426</v>
      </c>
      <c r="AD211" s="1" t="s">
        <v>432</v>
      </c>
      <c r="AE211" s="1" t="s">
        <v>433</v>
      </c>
      <c r="AF211" s="1" t="s">
        <v>434</v>
      </c>
      <c r="AG211" s="1" t="s">
        <v>435</v>
      </c>
      <c r="AH211" s="17" t="n">
        <v>12345</v>
      </c>
      <c r="AI211" s="19" t="s">
        <v>455</v>
      </c>
      <c r="AJ211" s="9" t="s">
        <v>456</v>
      </c>
      <c r="AL211" s="9"/>
      <c r="AM211" s="1" t="s">
        <v>467</v>
      </c>
      <c r="AN211" s="2" t="s">
        <v>472</v>
      </c>
      <c r="AO211" s="3" t="s">
        <v>468</v>
      </c>
      <c r="AP211" s="1" t="s">
        <v>487</v>
      </c>
      <c r="AR211" s="9"/>
      <c r="AS211" s="9"/>
    </row>
    <row r="212" customFormat="false" ht="14.9" hidden="false" customHeight="false" outlineLevel="0" collapsed="false">
      <c r="A212" s="1" t="s">
        <v>506</v>
      </c>
      <c r="B212" s="9" t="s">
        <v>507</v>
      </c>
      <c r="C212" s="9" t="s">
        <v>58</v>
      </c>
      <c r="E212" s="9" t="s">
        <v>60</v>
      </c>
      <c r="F212" s="1" t="s">
        <v>61</v>
      </c>
      <c r="G212" s="1" t="n">
        <v>100</v>
      </c>
      <c r="H212" s="1" t="s">
        <v>122</v>
      </c>
      <c r="I212" s="9" t="s">
        <v>99</v>
      </c>
      <c r="J212" s="9" t="s">
        <v>100</v>
      </c>
      <c r="K212" s="13" t="s">
        <v>101</v>
      </c>
      <c r="M212" s="10" t="s">
        <v>62</v>
      </c>
      <c r="N212" s="10" t="s">
        <v>63</v>
      </c>
      <c r="W212" s="9"/>
      <c r="X212" s="9"/>
      <c r="Y212" s="9"/>
      <c r="Z212" s="9"/>
      <c r="AA212" s="9" t="s">
        <v>399</v>
      </c>
      <c r="AB212" s="17" t="n">
        <v>12</v>
      </c>
      <c r="AC212" s="9"/>
      <c r="AD212" s="9"/>
      <c r="AE212" s="9"/>
      <c r="AF212" s="9"/>
      <c r="AG212" s="9"/>
      <c r="AH212" s="17"/>
      <c r="AI212" s="9"/>
      <c r="AJ212" s="9"/>
    </row>
    <row r="213" customFormat="false" ht="14.9" hidden="false" customHeight="false" outlineLevel="0" collapsed="false">
      <c r="A213" s="1" t="s">
        <v>506</v>
      </c>
      <c r="B213" s="9" t="s">
        <v>508</v>
      </c>
      <c r="C213" s="9" t="s">
        <v>58</v>
      </c>
      <c r="E213" s="9" t="s">
        <v>60</v>
      </c>
      <c r="F213" s="1" t="s">
        <v>61</v>
      </c>
      <c r="G213" s="1" t="n">
        <v>101</v>
      </c>
      <c r="H213" s="1" t="s">
        <v>122</v>
      </c>
      <c r="I213" s="9" t="s">
        <v>99</v>
      </c>
      <c r="J213" s="14" t="s">
        <v>509</v>
      </c>
      <c r="K213" s="13" t="s">
        <v>105</v>
      </c>
      <c r="M213" s="10" t="s">
        <v>62</v>
      </c>
      <c r="N213" s="10" t="s">
        <v>63</v>
      </c>
      <c r="W213" s="9"/>
      <c r="X213" s="9"/>
      <c r="Y213" s="9"/>
      <c r="Z213" s="9"/>
      <c r="AA213" s="9" t="s">
        <v>399</v>
      </c>
      <c r="AB213" s="17" t="n">
        <v>12</v>
      </c>
      <c r="AC213" s="9"/>
      <c r="AD213" s="9"/>
      <c r="AE213" s="9"/>
      <c r="AF213" s="9"/>
      <c r="AG213" s="9"/>
      <c r="AH213" s="17"/>
      <c r="AI213" s="9"/>
      <c r="AJ213" s="9"/>
    </row>
    <row r="214" customFormat="false" ht="16.4" hidden="false" customHeight="false" outlineLevel="0" collapsed="false">
      <c r="A214" s="1" t="s">
        <v>506</v>
      </c>
      <c r="B214" s="9" t="s">
        <v>510</v>
      </c>
      <c r="C214" s="9" t="s">
        <v>58</v>
      </c>
      <c r="E214" s="9" t="s">
        <v>68</v>
      </c>
      <c r="F214" s="1" t="s">
        <v>61</v>
      </c>
      <c r="G214" s="1" t="n">
        <v>100</v>
      </c>
      <c r="H214" s="1" t="s">
        <v>122</v>
      </c>
      <c r="I214" s="9" t="s">
        <v>99</v>
      </c>
      <c r="J214" s="9" t="s">
        <v>100</v>
      </c>
      <c r="K214" s="13" t="s">
        <v>101</v>
      </c>
      <c r="M214" s="10" t="s">
        <v>62</v>
      </c>
      <c r="N214" s="10" t="s">
        <v>63</v>
      </c>
      <c r="R214" s="9"/>
      <c r="T214" s="9"/>
      <c r="W214" s="9"/>
      <c r="X214" s="9"/>
      <c r="Y214" s="9"/>
      <c r="Z214" s="9"/>
      <c r="AA214" s="9" t="s">
        <v>399</v>
      </c>
      <c r="AB214" s="17" t="n">
        <v>55</v>
      </c>
      <c r="AC214" s="9"/>
      <c r="AD214" s="9"/>
      <c r="AE214" s="9"/>
      <c r="AF214" s="9"/>
      <c r="AG214" s="9"/>
      <c r="AH214" s="17"/>
      <c r="AI214" s="9"/>
      <c r="AJ214" s="9"/>
    </row>
    <row r="215" customFormat="false" ht="16.4" hidden="false" customHeight="false" outlineLevel="0" collapsed="false">
      <c r="A215" s="1" t="s">
        <v>506</v>
      </c>
      <c r="B215" s="9" t="s">
        <v>511</v>
      </c>
      <c r="C215" s="9" t="s">
        <v>58</v>
      </c>
      <c r="E215" s="9" t="s">
        <v>68</v>
      </c>
      <c r="F215" s="1" t="s">
        <v>61</v>
      </c>
      <c r="G215" s="1" t="n">
        <v>101</v>
      </c>
      <c r="H215" s="1" t="s">
        <v>122</v>
      </c>
      <c r="I215" s="9" t="s">
        <v>99</v>
      </c>
      <c r="J215" s="14" t="s">
        <v>512</v>
      </c>
      <c r="K215" s="13" t="s">
        <v>105</v>
      </c>
      <c r="M215" s="10" t="s">
        <v>62</v>
      </c>
      <c r="N215" s="10" t="s">
        <v>63</v>
      </c>
      <c r="R215" s="9"/>
      <c r="T215" s="9"/>
      <c r="W215" s="9"/>
      <c r="X215" s="9"/>
      <c r="Y215" s="9"/>
      <c r="Z215" s="9"/>
      <c r="AA215" s="9" t="s">
        <v>399</v>
      </c>
      <c r="AB215" s="17" t="n">
        <v>34</v>
      </c>
      <c r="AC215" s="9"/>
      <c r="AD215" s="9"/>
      <c r="AE215" s="9"/>
      <c r="AF215" s="9"/>
      <c r="AG215" s="9"/>
      <c r="AH215" s="17"/>
      <c r="AI215" s="9"/>
      <c r="AJ215" s="9"/>
    </row>
    <row r="216" customFormat="false" ht="28.35" hidden="false" customHeight="false" outlineLevel="0" collapsed="false">
      <c r="A216" s="1" t="s">
        <v>414</v>
      </c>
      <c r="B216" s="9" t="s">
        <v>513</v>
      </c>
      <c r="C216" s="9" t="s">
        <v>58</v>
      </c>
      <c r="E216" s="9" t="s">
        <v>60</v>
      </c>
      <c r="F216" s="1" t="s">
        <v>61</v>
      </c>
      <c r="G216" s="1" t="n">
        <v>104</v>
      </c>
      <c r="H216" s="9" t="s">
        <v>416</v>
      </c>
      <c r="I216" s="9" t="s">
        <v>99</v>
      </c>
      <c r="J216" s="14" t="s">
        <v>514</v>
      </c>
      <c r="K216" s="13" t="s">
        <v>105</v>
      </c>
      <c r="M216" s="10" t="s">
        <v>62</v>
      </c>
      <c r="N216" s="10" t="s">
        <v>63</v>
      </c>
      <c r="O216" s="1" t="s">
        <v>176</v>
      </c>
      <c r="P216" s="1" t="s">
        <v>270</v>
      </c>
      <c r="Q216" s="1" t="s">
        <v>270</v>
      </c>
      <c r="R216" s="9" t="s">
        <v>178</v>
      </c>
      <c r="S216" s="1" t="s">
        <v>195</v>
      </c>
      <c r="T216" s="9" t="s">
        <v>201</v>
      </c>
      <c r="U216" s="2" t="s">
        <v>272</v>
      </c>
      <c r="V216" s="2" t="s">
        <v>273</v>
      </c>
      <c r="Z216" s="9" t="s">
        <v>262</v>
      </c>
      <c r="AA216" s="9" t="s">
        <v>399</v>
      </c>
      <c r="AB216" s="17" t="n">
        <v>12</v>
      </c>
    </row>
    <row r="217" customFormat="false" ht="28.35" hidden="false" customHeight="false" outlineLevel="0" collapsed="false">
      <c r="A217" s="1" t="s">
        <v>414</v>
      </c>
      <c r="B217" s="9" t="s">
        <v>515</v>
      </c>
      <c r="C217" s="9" t="s">
        <v>58</v>
      </c>
      <c r="E217" s="9" t="s">
        <v>68</v>
      </c>
      <c r="F217" s="1" t="s">
        <v>61</v>
      </c>
      <c r="G217" s="1" t="n">
        <v>104</v>
      </c>
      <c r="H217" s="9" t="s">
        <v>416</v>
      </c>
      <c r="I217" s="9" t="s">
        <v>99</v>
      </c>
      <c r="J217" s="14" t="s">
        <v>516</v>
      </c>
      <c r="K217" s="13" t="s">
        <v>105</v>
      </c>
      <c r="M217" s="10" t="s">
        <v>62</v>
      </c>
      <c r="N217" s="10" t="s">
        <v>63</v>
      </c>
      <c r="O217" s="1" t="s">
        <v>176</v>
      </c>
      <c r="P217" s="1" t="s">
        <v>270</v>
      </c>
      <c r="Q217" s="1" t="s">
        <v>270</v>
      </c>
      <c r="R217" s="9" t="s">
        <v>178</v>
      </c>
      <c r="S217" s="1" t="s">
        <v>195</v>
      </c>
      <c r="T217" s="9" t="s">
        <v>201</v>
      </c>
      <c r="U217" s="2" t="s">
        <v>272</v>
      </c>
      <c r="V217" s="2" t="s">
        <v>273</v>
      </c>
      <c r="Z217" s="9" t="s">
        <v>262</v>
      </c>
      <c r="AA217" s="9" t="s">
        <v>399</v>
      </c>
      <c r="AB217" s="17" t="n">
        <v>12</v>
      </c>
    </row>
    <row r="218" customFormat="false" ht="28.35" hidden="false" customHeight="false" outlineLevel="0" collapsed="false">
      <c r="A218" s="1" t="s">
        <v>517</v>
      </c>
      <c r="B218" s="9" t="s">
        <v>518</v>
      </c>
      <c r="C218" s="9" t="s">
        <v>58</v>
      </c>
      <c r="E218" s="9" t="s">
        <v>60</v>
      </c>
      <c r="F218" s="1" t="s">
        <v>61</v>
      </c>
      <c r="G218" s="1" t="n">
        <v>104</v>
      </c>
      <c r="H218" s="9" t="s">
        <v>416</v>
      </c>
      <c r="I218" s="9" t="s">
        <v>99</v>
      </c>
      <c r="J218" s="14" t="s">
        <v>516</v>
      </c>
      <c r="K218" s="13" t="s">
        <v>519</v>
      </c>
      <c r="M218" s="10" t="s">
        <v>62</v>
      </c>
      <c r="N218" s="10" t="s">
        <v>63</v>
      </c>
      <c r="O218" s="1" t="s">
        <v>176</v>
      </c>
      <c r="P218" s="1" t="s">
        <v>270</v>
      </c>
      <c r="Q218" s="1" t="s">
        <v>270</v>
      </c>
      <c r="R218" s="9" t="s">
        <v>178</v>
      </c>
      <c r="S218" s="1" t="s">
        <v>195</v>
      </c>
      <c r="T218" s="9" t="s">
        <v>201</v>
      </c>
      <c r="U218" s="2" t="s">
        <v>272</v>
      </c>
      <c r="V218" s="2" t="s">
        <v>273</v>
      </c>
      <c r="Z218" s="9" t="s">
        <v>262</v>
      </c>
      <c r="AA218" s="9" t="s">
        <v>399</v>
      </c>
      <c r="AB218" s="17" t="n">
        <v>12</v>
      </c>
      <c r="AY218" s="1" t="s">
        <v>520</v>
      </c>
      <c r="AZ218" s="1" t="s">
        <v>521</v>
      </c>
      <c r="BA218" s="1" t="s">
        <v>522</v>
      </c>
      <c r="BB218" s="2" t="s">
        <v>523</v>
      </c>
      <c r="BC218" s="1" t="s">
        <v>524</v>
      </c>
      <c r="BD218" s="1" t="n">
        <v>12345678</v>
      </c>
    </row>
    <row r="219" customFormat="false" ht="28.35" hidden="false" customHeight="false" outlineLevel="0" collapsed="false">
      <c r="A219" s="1" t="s">
        <v>517</v>
      </c>
      <c r="B219" s="9" t="s">
        <v>525</v>
      </c>
      <c r="C219" s="9" t="s">
        <v>58</v>
      </c>
      <c r="E219" s="9" t="s">
        <v>68</v>
      </c>
      <c r="F219" s="1" t="s">
        <v>61</v>
      </c>
      <c r="G219" s="1" t="n">
        <v>104</v>
      </c>
      <c r="H219" s="9" t="s">
        <v>416</v>
      </c>
      <c r="I219" s="9" t="s">
        <v>99</v>
      </c>
      <c r="J219" s="14" t="s">
        <v>526</v>
      </c>
      <c r="K219" s="13" t="s">
        <v>519</v>
      </c>
      <c r="M219" s="10" t="s">
        <v>62</v>
      </c>
      <c r="N219" s="10" t="s">
        <v>63</v>
      </c>
      <c r="O219" s="1" t="s">
        <v>176</v>
      </c>
      <c r="P219" s="1" t="s">
        <v>270</v>
      </c>
      <c r="Q219" s="1" t="s">
        <v>270</v>
      </c>
      <c r="R219" s="9" t="s">
        <v>178</v>
      </c>
      <c r="S219" s="1" t="s">
        <v>195</v>
      </c>
      <c r="T219" s="9" t="s">
        <v>201</v>
      </c>
      <c r="U219" s="2" t="s">
        <v>272</v>
      </c>
      <c r="V219" s="2" t="s">
        <v>273</v>
      </c>
      <c r="Z219" s="9" t="s">
        <v>262</v>
      </c>
      <c r="AA219" s="9" t="s">
        <v>399</v>
      </c>
      <c r="AB219" s="17" t="n">
        <v>12</v>
      </c>
      <c r="AY219" s="1" t="s">
        <v>520</v>
      </c>
      <c r="AZ219" s="1" t="s">
        <v>527</v>
      </c>
      <c r="BA219" s="1" t="s">
        <v>528</v>
      </c>
      <c r="BB219" s="2" t="s">
        <v>522</v>
      </c>
      <c r="BC219" s="1" t="s">
        <v>529</v>
      </c>
      <c r="BD219" s="1" t="n">
        <v>12345679</v>
      </c>
    </row>
    <row r="220" customFormat="false" ht="28.35" hidden="false" customHeight="false" outlineLevel="0" collapsed="false">
      <c r="A220" s="1" t="s">
        <v>517</v>
      </c>
      <c r="B220" s="9" t="s">
        <v>530</v>
      </c>
      <c r="C220" s="9" t="s">
        <v>58</v>
      </c>
      <c r="E220" s="9" t="s">
        <v>60</v>
      </c>
      <c r="F220" s="1" t="s">
        <v>61</v>
      </c>
      <c r="G220" s="1" t="n">
        <v>104</v>
      </c>
      <c r="H220" s="9" t="s">
        <v>416</v>
      </c>
      <c r="I220" s="9" t="s">
        <v>99</v>
      </c>
      <c r="J220" s="14" t="s">
        <v>514</v>
      </c>
      <c r="K220" s="13" t="s">
        <v>105</v>
      </c>
      <c r="M220" s="10" t="s">
        <v>62</v>
      </c>
      <c r="N220" s="10" t="s">
        <v>63</v>
      </c>
      <c r="O220" s="1" t="s">
        <v>176</v>
      </c>
      <c r="P220" s="1" t="s">
        <v>270</v>
      </c>
      <c r="Q220" s="1" t="s">
        <v>270</v>
      </c>
      <c r="R220" s="9" t="s">
        <v>178</v>
      </c>
      <c r="S220" s="1" t="s">
        <v>195</v>
      </c>
      <c r="T220" s="9" t="s">
        <v>201</v>
      </c>
      <c r="U220" s="2" t="s">
        <v>272</v>
      </c>
      <c r="V220" s="2" t="s">
        <v>273</v>
      </c>
      <c r="Z220" s="9" t="s">
        <v>262</v>
      </c>
      <c r="AA220" s="9" t="s">
        <v>399</v>
      </c>
      <c r="AB220" s="17" t="n">
        <v>12</v>
      </c>
      <c r="AY220" s="1" t="s">
        <v>520</v>
      </c>
      <c r="AZ220" s="1" t="s">
        <v>531</v>
      </c>
      <c r="BA220" s="1" t="s">
        <v>531</v>
      </c>
      <c r="BB220" s="1" t="s">
        <v>531</v>
      </c>
      <c r="BC220" s="1" t="s">
        <v>532</v>
      </c>
      <c r="BD220" s="1" t="s">
        <v>533</v>
      </c>
    </row>
    <row r="221" customFormat="false" ht="28.35" hidden="false" customHeight="false" outlineLevel="0" collapsed="false">
      <c r="A221" s="1" t="s">
        <v>517</v>
      </c>
      <c r="B221" s="9" t="s">
        <v>534</v>
      </c>
      <c r="C221" s="9" t="s">
        <v>58</v>
      </c>
      <c r="E221" s="9" t="s">
        <v>60</v>
      </c>
      <c r="F221" s="1" t="s">
        <v>61</v>
      </c>
      <c r="G221" s="1" t="n">
        <v>104</v>
      </c>
      <c r="H221" s="9" t="s">
        <v>416</v>
      </c>
      <c r="I221" s="9" t="s">
        <v>99</v>
      </c>
      <c r="J221" s="14" t="s">
        <v>514</v>
      </c>
      <c r="K221" s="13" t="s">
        <v>105</v>
      </c>
      <c r="M221" s="10" t="s">
        <v>62</v>
      </c>
      <c r="N221" s="10" t="s">
        <v>63</v>
      </c>
      <c r="O221" s="1" t="s">
        <v>176</v>
      </c>
      <c r="P221" s="1" t="s">
        <v>270</v>
      </c>
      <c r="Q221" s="1" t="s">
        <v>270</v>
      </c>
      <c r="R221" s="9" t="s">
        <v>178</v>
      </c>
      <c r="S221" s="1" t="s">
        <v>195</v>
      </c>
      <c r="T221" s="9" t="s">
        <v>201</v>
      </c>
      <c r="U221" s="2" t="s">
        <v>272</v>
      </c>
      <c r="V221" s="2" t="s">
        <v>273</v>
      </c>
      <c r="Z221" s="9" t="s">
        <v>262</v>
      </c>
      <c r="AA221" s="9" t="s">
        <v>399</v>
      </c>
      <c r="AB221" s="17" t="n">
        <v>12</v>
      </c>
      <c r="AY221" s="1" t="s">
        <v>520</v>
      </c>
      <c r="AZ221" s="1" t="s">
        <v>535</v>
      </c>
      <c r="BA221" s="1" t="s">
        <v>535</v>
      </c>
      <c r="BB221" s="1" t="s">
        <v>536</v>
      </c>
    </row>
    <row r="222" customFormat="false" ht="28.35" hidden="false" customHeight="false" outlineLevel="0" collapsed="false">
      <c r="A222" s="1" t="s">
        <v>517</v>
      </c>
      <c r="B222" s="9" t="s">
        <v>537</v>
      </c>
      <c r="C222" s="9" t="s">
        <v>58</v>
      </c>
      <c r="E222" s="9" t="s">
        <v>60</v>
      </c>
      <c r="F222" s="1" t="s">
        <v>61</v>
      </c>
      <c r="G222" s="1" t="n">
        <v>104</v>
      </c>
      <c r="H222" s="9" t="s">
        <v>416</v>
      </c>
      <c r="I222" s="9" t="s">
        <v>99</v>
      </c>
      <c r="J222" s="14" t="s">
        <v>514</v>
      </c>
      <c r="K222" s="13" t="s">
        <v>105</v>
      </c>
      <c r="M222" s="10" t="s">
        <v>62</v>
      </c>
      <c r="N222" s="10" t="s">
        <v>63</v>
      </c>
      <c r="O222" s="1" t="s">
        <v>176</v>
      </c>
      <c r="P222" s="1" t="s">
        <v>270</v>
      </c>
      <c r="Q222" s="1" t="s">
        <v>270</v>
      </c>
      <c r="R222" s="9" t="s">
        <v>178</v>
      </c>
      <c r="S222" s="1" t="s">
        <v>195</v>
      </c>
      <c r="T222" s="9" t="s">
        <v>201</v>
      </c>
      <c r="U222" s="2" t="s">
        <v>272</v>
      </c>
      <c r="V222" s="2" t="s">
        <v>273</v>
      </c>
      <c r="Z222" s="9" t="s">
        <v>262</v>
      </c>
      <c r="AA222" s="9" t="s">
        <v>399</v>
      </c>
      <c r="AB222" s="17" t="n">
        <v>12</v>
      </c>
      <c r="AY222" s="1" t="s">
        <v>520</v>
      </c>
      <c r="AZ222" s="2" t="s">
        <v>538</v>
      </c>
      <c r="BA222" s="2" t="s">
        <v>538</v>
      </c>
      <c r="BB222" s="2" t="s">
        <v>539</v>
      </c>
    </row>
    <row r="223" customFormat="false" ht="28.5" hidden="false" customHeight="false" outlineLevel="0" collapsed="false">
      <c r="A223" s="1" t="s">
        <v>517</v>
      </c>
      <c r="B223" s="9" t="s">
        <v>540</v>
      </c>
      <c r="C223" s="9" t="s">
        <v>58</v>
      </c>
      <c r="E223" s="9" t="s">
        <v>68</v>
      </c>
      <c r="F223" s="1" t="s">
        <v>61</v>
      </c>
      <c r="G223" s="1" t="n">
        <v>104</v>
      </c>
      <c r="H223" s="9" t="s">
        <v>416</v>
      </c>
      <c r="I223" s="9" t="s">
        <v>99</v>
      </c>
      <c r="J223" s="14" t="s">
        <v>514</v>
      </c>
      <c r="K223" s="13" t="s">
        <v>105</v>
      </c>
      <c r="M223" s="10" t="s">
        <v>62</v>
      </c>
      <c r="N223" s="10" t="s">
        <v>63</v>
      </c>
      <c r="O223" s="1" t="s">
        <v>176</v>
      </c>
      <c r="P223" s="1" t="s">
        <v>270</v>
      </c>
      <c r="Q223" s="1" t="s">
        <v>270</v>
      </c>
      <c r="R223" s="9" t="s">
        <v>178</v>
      </c>
      <c r="S223" s="1" t="s">
        <v>195</v>
      </c>
      <c r="T223" s="9" t="s">
        <v>201</v>
      </c>
      <c r="U223" s="2" t="s">
        <v>272</v>
      </c>
      <c r="V223" s="2" t="s">
        <v>273</v>
      </c>
      <c r="Z223" s="9" t="s">
        <v>262</v>
      </c>
      <c r="AA223" s="9" t="s">
        <v>399</v>
      </c>
      <c r="AB223" s="17" t="n">
        <v>12</v>
      </c>
      <c r="AY223" s="1" t="s">
        <v>520</v>
      </c>
      <c r="AZ223" s="1" t="s">
        <v>531</v>
      </c>
      <c r="BA223" s="1" t="s">
        <v>531</v>
      </c>
      <c r="BB223" s="1" t="s">
        <v>531</v>
      </c>
      <c r="BC223" s="1" t="s">
        <v>524</v>
      </c>
      <c r="BD223" s="1" t="n">
        <v>12345678</v>
      </c>
    </row>
    <row r="224" customFormat="false" ht="42" hidden="false" customHeight="false" outlineLevel="0" collapsed="false">
      <c r="A224" s="1" t="s">
        <v>517</v>
      </c>
      <c r="B224" s="9" t="s">
        <v>541</v>
      </c>
      <c r="C224" s="9" t="s">
        <v>58</v>
      </c>
      <c r="E224" s="9" t="s">
        <v>68</v>
      </c>
      <c r="F224" s="1" t="s">
        <v>61</v>
      </c>
      <c r="G224" s="1" t="n">
        <v>104</v>
      </c>
      <c r="H224" s="9" t="s">
        <v>416</v>
      </c>
      <c r="I224" s="9" t="s">
        <v>99</v>
      </c>
      <c r="J224" s="14" t="s">
        <v>514</v>
      </c>
      <c r="K224" s="13" t="s">
        <v>105</v>
      </c>
      <c r="M224" s="10" t="s">
        <v>62</v>
      </c>
      <c r="N224" s="10" t="s">
        <v>63</v>
      </c>
      <c r="O224" s="1" t="s">
        <v>176</v>
      </c>
      <c r="P224" s="1" t="s">
        <v>270</v>
      </c>
      <c r="Q224" s="1" t="s">
        <v>270</v>
      </c>
      <c r="R224" s="9" t="s">
        <v>178</v>
      </c>
      <c r="S224" s="1" t="s">
        <v>195</v>
      </c>
      <c r="T224" s="9" t="s">
        <v>201</v>
      </c>
      <c r="U224" s="2" t="s">
        <v>272</v>
      </c>
      <c r="V224" s="2" t="s">
        <v>273</v>
      </c>
      <c r="Z224" s="9" t="s">
        <v>262</v>
      </c>
      <c r="AA224" s="9" t="s">
        <v>399</v>
      </c>
      <c r="AB224" s="17" t="n">
        <v>12</v>
      </c>
      <c r="AY224" s="1" t="s">
        <v>520</v>
      </c>
      <c r="AZ224" s="1" t="s">
        <v>535</v>
      </c>
      <c r="BA224" s="1" t="s">
        <v>535</v>
      </c>
      <c r="BB224" s="1" t="s">
        <v>536</v>
      </c>
      <c r="BC224" s="1" t="s">
        <v>531</v>
      </c>
      <c r="BD224" s="1" t="s">
        <v>542</v>
      </c>
    </row>
    <row r="225" customFormat="false" ht="28.5" hidden="false" customHeight="false" outlineLevel="0" collapsed="false">
      <c r="A225" s="1" t="s">
        <v>517</v>
      </c>
      <c r="B225" s="9" t="s">
        <v>543</v>
      </c>
      <c r="C225" s="9" t="s">
        <v>58</v>
      </c>
      <c r="D225" s="0"/>
      <c r="E225" s="9" t="s">
        <v>68</v>
      </c>
      <c r="F225" s="1" t="s">
        <v>61</v>
      </c>
      <c r="G225" s="1" t="n">
        <v>104</v>
      </c>
      <c r="H225" s="9" t="s">
        <v>416</v>
      </c>
      <c r="I225" s="9" t="s">
        <v>99</v>
      </c>
      <c r="J225" s="14" t="s">
        <v>514</v>
      </c>
      <c r="K225" s="13" t="s">
        <v>105</v>
      </c>
      <c r="M225" s="10" t="s">
        <v>62</v>
      </c>
      <c r="N225" s="10" t="s">
        <v>63</v>
      </c>
      <c r="O225" s="1" t="s">
        <v>176</v>
      </c>
      <c r="P225" s="1" t="s">
        <v>270</v>
      </c>
      <c r="Q225" s="1" t="s">
        <v>270</v>
      </c>
      <c r="R225" s="9" t="s">
        <v>178</v>
      </c>
      <c r="S225" s="1" t="s">
        <v>195</v>
      </c>
      <c r="T225" s="9" t="s">
        <v>201</v>
      </c>
      <c r="U225" s="2" t="s">
        <v>272</v>
      </c>
      <c r="V225" s="2" t="s">
        <v>273</v>
      </c>
      <c r="Z225" s="9" t="s">
        <v>262</v>
      </c>
      <c r="AA225" s="9" t="s">
        <v>399</v>
      </c>
      <c r="AB225" s="17" t="n">
        <v>12</v>
      </c>
      <c r="AY225" s="1" t="s">
        <v>520</v>
      </c>
      <c r="AZ225" s="2" t="s">
        <v>538</v>
      </c>
      <c r="BA225" s="2" t="s">
        <v>538</v>
      </c>
      <c r="BB225" s="2" t="s">
        <v>539</v>
      </c>
      <c r="BC225" s="1" t="s">
        <v>532</v>
      </c>
      <c r="BD225" s="1" t="s">
        <v>533</v>
      </c>
    </row>
    <row r="1048576" customFormat="false" ht="12.8" hidden="false" customHeight="false" outlineLevel="0" collapsed="false"/>
  </sheetData>
  <hyperlinks>
    <hyperlink ref="I10" r:id="rId1" display="kimtaehyung@gmail.com"/>
    <hyperlink ref="I14" r:id="rId2" display="1234567890@gmail.com"/>
    <hyperlink ref="I15" r:id="rId3" display="parkjimin@gmail.com"/>
    <hyperlink ref="I16" r:id="rId4" display="parkjimin@gmail.com"/>
    <hyperlink ref="I17" r:id="rId5" display="parkjimin@gmail.com"/>
    <hyperlink ref="I18" r:id="rId6" display="parkjimin@gmail.com"/>
    <hyperlink ref="I19" r:id="rId7" display="parkjimin@gmail.com"/>
    <hyperlink ref="I20" r:id="rId8" display="parkjimin@gmail.com"/>
    <hyperlink ref="I24" r:id="rId9" display="taehyung@gmail.com"/>
    <hyperlink ref="I25" r:id="rId10" display="kimsokjin@gmail.com"/>
    <hyperlink ref="T54" r:id="rId11" display="www.bts.com"/>
    <hyperlink ref="T55" r:id="rId12" display="WWW.bts.com"/>
    <hyperlink ref="T60" r:id="rId13" display="www.bts.com"/>
    <hyperlink ref="T61" r:id="rId14" display="WWW.bts.com"/>
    <hyperlink ref="T66" r:id="rId15" display="www.bts.com"/>
    <hyperlink ref="T67" r:id="rId16" display="WWW.bts.com"/>
    <hyperlink ref="T72" r:id="rId17" display="www.bts.com"/>
    <hyperlink ref="T73" r:id="rId18" display="WWW.bts.com"/>
    <hyperlink ref="T78" r:id="rId19" display="www.bts.com"/>
    <hyperlink ref="T79" r:id="rId20" display="WWW.bts.com"/>
    <hyperlink ref="I84" r:id="rId21" display="parkjimin@gmail.com"/>
    <hyperlink ref="I89" r:id="rId22" display="kimtaehyung@gmail.com"/>
    <hyperlink ref="I93" r:id="rId23" display="1234567890@gmail.com"/>
    <hyperlink ref="I94" r:id="rId24" display="parkjimin@gmail.com"/>
    <hyperlink ref="I95" r:id="rId25" display="parkjimin@gmail.com"/>
    <hyperlink ref="I96" r:id="rId26" display="parkjimin@gmail.com"/>
    <hyperlink ref="I97" r:id="rId27" display="parkjimin@gmail.com"/>
    <hyperlink ref="I98" r:id="rId28" display="parkjimin@gmail.com"/>
    <hyperlink ref="I99" r:id="rId29" display="parkjimin@gmail.com"/>
    <hyperlink ref="I103" r:id="rId30" display="taehyung@gmail.com"/>
    <hyperlink ref="I104" r:id="rId31" display="taehyung@gmail.com"/>
    <hyperlink ref="I106" r:id="rId32" display="taehyung@gmail.com"/>
    <hyperlink ref="I107" r:id="rId33" display="kimsokjin@gmail.com"/>
    <hyperlink ref="T130" r:id="rId34" display="www.bts.com"/>
    <hyperlink ref="T131" r:id="rId35" display="WWW.bts.com"/>
    <hyperlink ref="T136" r:id="rId36" display="www.bts.com"/>
    <hyperlink ref="T137" r:id="rId37" display="WWW.bts.com"/>
    <hyperlink ref="T142" r:id="rId38" display="www.bts.com"/>
    <hyperlink ref="T143" r:id="rId39" display="WWW.bts.com"/>
    <hyperlink ref="T146" r:id="rId40" display="www.bts.com"/>
    <hyperlink ref="T147" r:id="rId41" display="WWW.bts.com"/>
    <hyperlink ref="T152" r:id="rId42" display="www.bts.com"/>
    <hyperlink ref="T153" r:id="rId43" display="WWW.bts.com"/>
    <hyperlink ref="I155" r:id="rId44" display="parkjimin@gmail.com"/>
    <hyperlink ref="I156" r:id="rId45" display="parkjimin@gmail.com"/>
    <hyperlink ref="I157" r:id="rId46" display="parkjimin@gmail.com"/>
    <hyperlink ref="I158" r:id="rId47" display="parkjimin@gmail.com"/>
    <hyperlink ref="I159" r:id="rId48" display="parkjimin@gmail.com"/>
    <hyperlink ref="I160" r:id="rId49" display="parkjimin@gmail.com"/>
    <hyperlink ref="I161" r:id="rId50" display="parkjimin@gmail.com"/>
    <hyperlink ref="I166" r:id="rId51" display="parkjimin@gmail.com"/>
    <hyperlink ref="I167" r:id="rId52" display="parkjimin@gmail.com"/>
    <hyperlink ref="I168" r:id="rId53" display="parkjimin@gmail.com"/>
    <hyperlink ref="I169" r:id="rId54" display="parkjimin@gmail.com"/>
    <hyperlink ref="I170" r:id="rId55" display="parkjimin@gmail.com"/>
    <hyperlink ref="I171" r:id="rId56" display="parkjimin@gmail.com"/>
    <hyperlink ref="I172" r:id="rId57" display="parkjimin@gmail.com"/>
    <hyperlink ref="I173" r:id="rId58" display="parkjimin@gmail.com"/>
    <hyperlink ref="I174" r:id="rId59" display="parkjimin@gmail.com"/>
    <hyperlink ref="I175" r:id="rId60" display="parkjimin@gmail.com"/>
    <hyperlink ref="I176" r:id="rId61" display="parkjimin@gmail.com"/>
    <hyperlink ref="I177" r:id="rId62" display="parkjimin@gmail.com"/>
    <hyperlink ref="I178" r:id="rId63" display="parkjimin@gmail.com"/>
    <hyperlink ref="I179" r:id="rId64" display="parkjimin@gmail.com"/>
    <hyperlink ref="I180" r:id="rId65" display="parkjimin@gmail.com"/>
    <hyperlink ref="I181" r:id="rId66" display="parkjimin@gmail.com"/>
    <hyperlink ref="I182" r:id="rId67" display="parkjimin@gmail.com"/>
    <hyperlink ref="I183" r:id="rId68" display="parkjimin@gmail.com"/>
    <hyperlink ref="I184" r:id="rId69" display="parkjimin@gmail.com"/>
    <hyperlink ref="I185" r:id="rId70" display="parkjimin@gmail.com"/>
    <hyperlink ref="I186" r:id="rId71" display="parkjimin@gmail.com"/>
    <hyperlink ref="I187" r:id="rId72" display="parkjimin@gmail.com"/>
    <hyperlink ref="I188" r:id="rId73" display="parkjimin@gmail.com"/>
    <hyperlink ref="I189" r:id="rId74" display="parkjimin@gmail.com"/>
    <hyperlink ref="I190" r:id="rId75" display="parkjimin@gmail.com"/>
    <hyperlink ref="I191" r:id="rId76" display="parkjimin@gmail.com"/>
    <hyperlink ref="I192" r:id="rId77" display="parkjimin@gmail.com"/>
    <hyperlink ref="I193" r:id="rId78" display="parkjimin@gmail.com"/>
    <hyperlink ref="I194" r:id="rId79" display="parkjimin@gmail.com"/>
    <hyperlink ref="I195" r:id="rId80" display="parkjimin@gmail.com"/>
    <hyperlink ref="I196" r:id="rId81" display="parkjimin@gmail.com"/>
    <hyperlink ref="I197" r:id="rId82" display="parkjimin@gmail.com"/>
    <hyperlink ref="I198" r:id="rId83" display="parkjimin@gmail.com"/>
    <hyperlink ref="I199" r:id="rId84" display="parkjimin@gmail.com"/>
    <hyperlink ref="I200" r:id="rId85" display="parkjimin@gmail.com"/>
    <hyperlink ref="I201" r:id="rId86" display="parkjimin@gmail.com"/>
    <hyperlink ref="I202" r:id="rId87" display="parkjimin@gmail.com"/>
    <hyperlink ref="I203" r:id="rId88" display="parkjimin@gmail.com"/>
    <hyperlink ref="I204" r:id="rId89" display="parkjimin@gmail.com"/>
    <hyperlink ref="I205" r:id="rId90" display="parkjimin@gmail.com"/>
    <hyperlink ref="I206" r:id="rId91" display="parkjimin@gmail.com"/>
    <hyperlink ref="I207" r:id="rId92" display="parkjimin@gmail.com"/>
    <hyperlink ref="I208" r:id="rId93" display="parkjimin@gmail.com"/>
    <hyperlink ref="I209" r:id="rId94" display="parkjimin@gmail.com"/>
    <hyperlink ref="I210" r:id="rId95" display="parkjimin@gmail.com"/>
    <hyperlink ref="I211" r:id="rId96" display="parkjimin@gmail.com"/>
    <hyperlink ref="I212" r:id="rId97" display="parkjimin@gmail.com"/>
    <hyperlink ref="I213" r:id="rId98" display="parkjimin@gmail.com"/>
    <hyperlink ref="I214" r:id="rId99" display="parkjimin@gmail.com"/>
    <hyperlink ref="I215" r:id="rId100" display="parkjimin@gmail.com"/>
    <hyperlink ref="I216" r:id="rId101" display="parkjimin@gmail.com"/>
    <hyperlink ref="I217" r:id="rId102" display="parkjimin@gmail.com"/>
    <hyperlink ref="I218" r:id="rId103" display="parkjimin@gmail.com"/>
    <hyperlink ref="I219" r:id="rId104" display="parkjimin@gmail.com"/>
    <hyperlink ref="I220" r:id="rId105" display="parkjimin@gmail.com"/>
    <hyperlink ref="I221" r:id="rId106" display="parkjimin@gmail.com"/>
    <hyperlink ref="I222" r:id="rId107" display="parkjimin@gmail.com"/>
    <hyperlink ref="I223" r:id="rId108" display="parkjimin@gmail.com"/>
    <hyperlink ref="I224" r:id="rId109" display="parkjimin@gmail.com"/>
    <hyperlink ref="I225" r:id="rId110" display="parkjimin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F2" activePane="bottomRight" state="frozen"/>
      <selection pane="topLeft" activeCell="A1" activeCellId="0" sqref="A1"/>
      <selection pane="topRight" activeCell="F1" activeCellId="0" sqref="F1"/>
      <selection pane="bottomLeft" activeCell="A2" activeCellId="0" sqref="A2"/>
      <selection pane="bottomRight" activeCell="G5" activeCellId="0" sqref="G5"/>
    </sheetView>
  </sheetViews>
  <sheetFormatPr defaultRowHeight="13.8" zeroHeight="false" outlineLevelRow="0" outlineLevelCol="0"/>
  <cols>
    <col min="1" max="1" customWidth="true" hidden="false" style="11" width="12.57" collapsed="true" outlineLevel="0"/>
    <col min="2" max="2" customWidth="true" hidden="false" style="11" width="5.18" collapsed="true" outlineLevel="0"/>
    <col min="3" max="4" customWidth="true" hidden="false" style="11" width="9.17" collapsed="true" outlineLevel="0"/>
    <col min="5" max="5" customWidth="true" hidden="false" style="11" width="19.4" collapsed="true" outlineLevel="0"/>
    <col min="6" max="6" customWidth="true" hidden="false" style="11" width="20.5" collapsed="true" outlineLevel="0"/>
    <col min="7" max="7" customWidth="true" hidden="false" style="11" width="15.11" collapsed="true" outlineLevel="0"/>
    <col min="8" max="8" customWidth="true" hidden="false" style="11" width="9.17" collapsed="true" outlineLevel="0"/>
    <col min="9" max="9" customWidth="true" hidden="false" style="11" width="18.85" collapsed="true" outlineLevel="0"/>
    <col min="10" max="10" customWidth="true" hidden="false" style="11" width="9.17" collapsed="true" outlineLevel="0"/>
    <col min="11" max="11" customWidth="true" hidden="false" style="11" width="17.86" collapsed="true" outlineLevel="0"/>
    <col min="12" max="13" customWidth="true" hidden="false" style="11" width="14.87" collapsed="true" outlineLevel="0"/>
    <col min="14" max="14" customWidth="true" hidden="false" style="11" width="19.18" collapsed="true" outlineLevel="0"/>
    <col min="15" max="15" customWidth="true" hidden="false" style="11" width="26.35" collapsed="true" outlineLevel="0"/>
    <col min="16" max="17" customWidth="true" hidden="false" style="11" width="9.17" collapsed="true" outlineLevel="0"/>
    <col min="18" max="18" customWidth="true" hidden="false" style="11" width="29.45" collapsed="true" outlineLevel="0"/>
    <col min="19" max="1025" customWidth="true" hidden="false" style="11" width="9.17" collapsed="true" outlineLevel="0"/>
  </cols>
  <sheetData>
    <row r="1" customFormat="false" ht="28.35" hidden="false" customHeight="false" outlineLevel="0" collapsed="false">
      <c r="A1" s="5" t="s">
        <v>1</v>
      </c>
      <c r="B1" s="5" t="s">
        <v>2</v>
      </c>
      <c r="C1" s="5" t="s">
        <v>544</v>
      </c>
      <c r="D1" s="5" t="s">
        <v>545</v>
      </c>
      <c r="E1" s="20" t="s">
        <v>546</v>
      </c>
      <c r="F1" s="20" t="s">
        <v>547</v>
      </c>
      <c r="G1" s="5" t="s">
        <v>548</v>
      </c>
      <c r="H1" s="5" t="s">
        <v>549</v>
      </c>
      <c r="I1" s="5" t="s">
        <v>550</v>
      </c>
      <c r="J1" s="5" t="s">
        <v>551</v>
      </c>
      <c r="K1" s="5" t="s">
        <v>552</v>
      </c>
      <c r="L1" s="5" t="s">
        <v>553</v>
      </c>
      <c r="M1" s="5" t="s">
        <v>554</v>
      </c>
      <c r="N1" s="5" t="s">
        <v>555</v>
      </c>
      <c r="O1" s="5" t="s">
        <v>556</v>
      </c>
      <c r="P1" s="5" t="s">
        <v>557</v>
      </c>
      <c r="Q1" s="5" t="s">
        <v>558</v>
      </c>
      <c r="R1" s="21" t="s">
        <v>559</v>
      </c>
      <c r="S1" s="5" t="s">
        <v>560</v>
      </c>
    </row>
    <row r="2" customFormat="false" ht="28.35" hidden="false" customHeight="false" outlineLevel="0" collapsed="false">
      <c r="A2" s="22" t="s">
        <v>561</v>
      </c>
      <c r="B2" s="23" t="s">
        <v>58</v>
      </c>
      <c r="C2" s="23" t="s">
        <v>562</v>
      </c>
      <c r="D2" s="23" t="s">
        <v>563</v>
      </c>
      <c r="E2"/>
      <c r="F2"/>
      <c r="G2" s="23" t="s">
        <v>564</v>
      </c>
      <c r="H2"/>
      <c r="I2" s="23" t="s">
        <v>565</v>
      </c>
      <c r="J2" s="24" t="s">
        <v>566</v>
      </c>
      <c r="K2"/>
      <c r="L2"/>
      <c r="M2"/>
      <c r="N2" s="25" t="s">
        <v>567</v>
      </c>
      <c r="O2" s="12" t="s">
        <v>568</v>
      </c>
      <c r="P2"/>
      <c r="Q2" s="24" t="n">
        <v>500</v>
      </c>
      <c r="R2" s="26" t="s">
        <v>569</v>
      </c>
      <c r="S2" s="24" t="n">
        <v>0</v>
      </c>
    </row>
    <row r="3" customFormat="false" ht="28.35" hidden="false" customHeight="false" outlineLevel="0" collapsed="false">
      <c r="A3" s="22" t="s">
        <v>570</v>
      </c>
      <c r="B3" s="22" t="s">
        <v>58</v>
      </c>
      <c r="C3" s="22" t="s">
        <v>562</v>
      </c>
      <c r="D3" s="22" t="s">
        <v>563</v>
      </c>
      <c r="E3"/>
      <c r="F3"/>
      <c r="G3" s="22" t="s">
        <v>564</v>
      </c>
      <c r="H3"/>
      <c r="I3" s="27" t="s">
        <v>571</v>
      </c>
      <c r="J3" s="27" t="s">
        <v>566</v>
      </c>
      <c r="K3"/>
      <c r="L3"/>
      <c r="M3"/>
      <c r="N3" s="25" t="s">
        <v>567</v>
      </c>
      <c r="O3" s="12" t="s">
        <v>568</v>
      </c>
      <c r="P3"/>
      <c r="Q3" s="24" t="n">
        <v>501</v>
      </c>
      <c r="R3" s="27" t="s">
        <v>569</v>
      </c>
      <c r="S3" s="28" t="b">
        <f aca="false">FALSE()</f>
        <v>0</v>
      </c>
      <c r="U3" s="29"/>
    </row>
    <row r="4" customFormat="false" ht="108.95" hidden="false" customHeight="false" outlineLevel="0" collapsed="false">
      <c r="A4" s="9" t="s">
        <v>572</v>
      </c>
      <c r="B4" s="9" t="s">
        <v>58</v>
      </c>
      <c r="C4" s="1" t="s">
        <v>573</v>
      </c>
      <c r="D4" s="9" t="s">
        <v>574</v>
      </c>
      <c r="E4" s="30" t="s">
        <v>575</v>
      </c>
      <c r="F4" s="30" t="s">
        <v>576</v>
      </c>
      <c r="G4" s="1" t="s">
        <v>564</v>
      </c>
      <c r="H4" s="9" t="s">
        <v>577</v>
      </c>
      <c r="I4" s="31" t="s">
        <v>578</v>
      </c>
      <c r="J4" s="9" t="s">
        <v>579</v>
      </c>
      <c r="K4" s="9" t="s">
        <v>580</v>
      </c>
      <c r="L4" s="32" t="s">
        <v>643</v>
      </c>
      <c r="M4" s="12" t="s">
        <v>582</v>
      </c>
      <c r="N4" s="25" t="s">
        <v>583</v>
      </c>
      <c r="O4" s="12" t="s">
        <v>568</v>
      </c>
      <c r="P4"/>
      <c r="Q4" s="24" t="n">
        <v>502</v>
      </c>
      <c r="R4" s="9" t="s">
        <v>584</v>
      </c>
      <c r="S4" s="33" t="b">
        <f aca="false">FALSE()</f>
        <v>0</v>
      </c>
    </row>
    <row r="5" customFormat="false" ht="109.5" hidden="false" customHeight="false" outlineLevel="0" collapsed="false">
      <c r="A5" s="9" t="s">
        <v>585</v>
      </c>
      <c r="B5" s="9" t="s">
        <v>58</v>
      </c>
      <c r="C5" s="1" t="s">
        <v>573</v>
      </c>
      <c r="D5" s="9" t="s">
        <v>574</v>
      </c>
      <c r="E5" s="30" t="s">
        <v>575</v>
      </c>
      <c r="F5" s="30" t="s">
        <v>576</v>
      </c>
      <c r="G5" s="1" t="s">
        <v>564</v>
      </c>
      <c r="H5" s="9" t="s">
        <v>577</v>
      </c>
      <c r="I5" s="9" t="s">
        <v>586</v>
      </c>
      <c r="J5" s="9" t="s">
        <v>579</v>
      </c>
      <c r="K5" s="9" t="s">
        <v>580</v>
      </c>
      <c r="L5" s="11" t="s">
        <v>587</v>
      </c>
      <c r="M5" s="12" t="s">
        <v>582</v>
      </c>
      <c r="N5" s="25" t="s">
        <v>583</v>
      </c>
      <c r="O5" s="12" t="s">
        <v>568</v>
      </c>
      <c r="P5"/>
      <c r="Q5" s="24" t="n">
        <v>503</v>
      </c>
      <c r="R5" s="9" t="s">
        <v>584</v>
      </c>
      <c r="S5" s="33" t="b">
        <f aca="false">FALSE()</f>
        <v>0</v>
      </c>
    </row>
    <row r="6" customFormat="false" ht="46.25" hidden="false" customHeight="false" outlineLevel="0" collapsed="false">
      <c r="A6" s="9" t="s">
        <v>588</v>
      </c>
      <c r="B6" s="9" t="s">
        <v>58</v>
      </c>
      <c r="C6" s="1" t="s">
        <v>573</v>
      </c>
      <c r="D6" s="9" t="s">
        <v>574</v>
      </c>
      <c r="E6" s="30" t="s">
        <v>575</v>
      </c>
      <c r="F6" s="30" t="s">
        <v>576</v>
      </c>
      <c r="G6" s="1" t="s">
        <v>564</v>
      </c>
      <c r="H6" s="9" t="s">
        <v>577</v>
      </c>
      <c r="I6" s="31" t="s">
        <v>578</v>
      </c>
      <c r="J6" s="9" t="s">
        <v>579</v>
      </c>
      <c r="K6"/>
      <c r="L6" s="12" t="s">
        <v>589</v>
      </c>
      <c r="M6" s="12" t="s">
        <v>582</v>
      </c>
      <c r="N6" s="25" t="s">
        <v>583</v>
      </c>
      <c r="O6" s="12" t="s">
        <v>568</v>
      </c>
      <c r="P6"/>
      <c r="Q6" s="24" t="n">
        <v>504</v>
      </c>
      <c r="R6" s="9" t="s">
        <v>584</v>
      </c>
      <c r="S6" s="33" t="b">
        <f aca="false">FALSE()</f>
        <v>0</v>
      </c>
    </row>
    <row r="7" customFormat="false" ht="82.05" hidden="false" customHeight="true" outlineLevel="0" collapsed="false">
      <c r="A7" s="9" t="s">
        <v>590</v>
      </c>
      <c r="B7" s="9" t="s">
        <v>58</v>
      </c>
      <c r="C7" s="1" t="s">
        <v>573</v>
      </c>
      <c r="D7" s="9" t="s">
        <v>574</v>
      </c>
      <c r="E7" s="30" t="s">
        <v>575</v>
      </c>
      <c r="F7" s="30" t="s">
        <v>576</v>
      </c>
      <c r="G7" s="1" t="s">
        <v>564</v>
      </c>
      <c r="H7" s="9" t="s">
        <v>577</v>
      </c>
      <c r="I7" s="31" t="s">
        <v>578</v>
      </c>
      <c r="J7" s="9" t="s">
        <v>579</v>
      </c>
      <c r="K7"/>
      <c r="L7"/>
      <c r="M7" s="12" t="s">
        <v>582</v>
      </c>
      <c r="N7" s="25" t="s">
        <v>567</v>
      </c>
      <c r="O7" s="12" t="s">
        <v>568</v>
      </c>
      <c r="P7"/>
      <c r="Q7" s="24" t="n">
        <v>505</v>
      </c>
      <c r="R7" s="9" t="s">
        <v>584</v>
      </c>
      <c r="S7" s="33" t="b">
        <f aca="false">FALSE()</f>
        <v>0</v>
      </c>
    </row>
    <row r="8" customFormat="false" ht="106.5" hidden="false" customHeight="true" outlineLevel="0" collapsed="false">
      <c r="A8" s="9" t="s">
        <v>591</v>
      </c>
      <c r="B8" s="9" t="s">
        <v>58</v>
      </c>
      <c r="C8" s="1" t="s">
        <v>573</v>
      </c>
      <c r="D8" s="19" t="s">
        <v>592</v>
      </c>
      <c r="E8" s="30" t="s">
        <v>575</v>
      </c>
      <c r="F8" s="30" t="s">
        <v>576</v>
      </c>
      <c r="G8" s="1" t="s">
        <v>564</v>
      </c>
      <c r="H8" s="34" t="s">
        <v>593</v>
      </c>
      <c r="I8" s="12" t="s">
        <v>594</v>
      </c>
      <c r="J8" s="31" t="s">
        <v>595</v>
      </c>
      <c r="K8" s="31" t="s">
        <v>596</v>
      </c>
      <c r="L8" s="11" t="s">
        <v>597</v>
      </c>
      <c r="M8"/>
      <c r="N8"/>
      <c r="O8"/>
      <c r="P8"/>
      <c r="Q8" s="24" t="n">
        <v>506</v>
      </c>
      <c r="R8" s="9" t="s">
        <v>598</v>
      </c>
      <c r="S8" s="33" t="b">
        <f aca="false">FALSE()</f>
        <v>0</v>
      </c>
    </row>
    <row r="9" customFormat="false" ht="82.05" hidden="false" customHeight="true" outlineLevel="0" collapsed="false">
      <c r="A9" s="11" t="s">
        <v>599</v>
      </c>
      <c r="B9" s="11" t="s">
        <v>58</v>
      </c>
      <c r="C9" s="1" t="s">
        <v>573</v>
      </c>
      <c r="D9" s="11" t="s">
        <v>592</v>
      </c>
      <c r="E9" s="30" t="s">
        <v>575</v>
      </c>
      <c r="F9" s="30" t="s">
        <v>576</v>
      </c>
      <c r="G9" s="1" t="s">
        <v>564</v>
      </c>
      <c r="H9" s="34" t="s">
        <v>600</v>
      </c>
      <c r="I9" s="9" t="s">
        <v>601</v>
      </c>
      <c r="J9" s="31" t="s">
        <v>595</v>
      </c>
      <c r="K9" s="35" t="s">
        <v>596</v>
      </c>
      <c r="L9"/>
      <c r="M9"/>
      <c r="N9"/>
      <c r="O9"/>
      <c r="P9"/>
      <c r="Q9" s="24" t="n">
        <v>507</v>
      </c>
      <c r="R9" s="9" t="s">
        <v>598</v>
      </c>
      <c r="S9" s="33" t="b">
        <f aca="false">FALSE()</f>
        <v>0</v>
      </c>
    </row>
    <row r="10" customFormat="false" ht="28.5" hidden="false" customHeight="false" outlineLevel="0" collapsed="false">
      <c r="A10"/>
      <c r="B10"/>
      <c r="C10"/>
      <c r="D10"/>
      <c r="E10"/>
      <c r="F10"/>
      <c r="G10"/>
      <c r="H10" s="34" t="s">
        <v>602</v>
      </c>
      <c r="I10" s="9" t="s">
        <v>603</v>
      </c>
      <c r="J10" s="31" t="s">
        <v>595</v>
      </c>
      <c r="K10"/>
      <c r="L10"/>
      <c r="M10"/>
      <c r="N10"/>
      <c r="O10"/>
      <c r="P10"/>
      <c r="Q10"/>
      <c r="R10"/>
      <c r="S10"/>
    </row>
  </sheetData>
  <hyperlinks>
    <hyperlink ref="R2" r:id="rId1" display="http://127.0.0.1:4723/wd/hub"/>
    <hyperlink ref="R3" r:id="rId2" display="http://127.0.0.1:4723/wd/hub"/>
    <hyperlink ref="E4" r:id="rId3" display="sriganesh.d@i-exceed.com"/>
    <hyperlink ref="L4" r:id="rId4" display="https://artifactory.appzillon.com/artifactory/android-apk/ao/automation/qaDebug-1.0.22-17-03-2022-17:10.apk"/>
    <hyperlink ref="R4" r:id="rId5" display="https://device.pcloudy.com/appiumcloud/wd/hub"/>
    <hyperlink ref="E5" r:id="rId6" display="sriganesh.d@i-exceed.com"/>
    <hyperlink ref="L5" r:id="rId7" display="https://artifactory.appzillon.com/artifactory/android-apk/ao/automation/qaDebug-1.0.19-02-02-2022-21:16.apk"/>
    <hyperlink ref="R5" r:id="rId8" display="https://device.pcloudy.com/appiumcloud/wd/hub"/>
    <hyperlink ref="E6" r:id="rId9" display="sriganesh.d@i-exceed.com"/>
    <hyperlink ref="L6" r:id="rId10" display="http://di"/>
    <hyperlink ref="R6" r:id="rId11" display="https://device.pcloudy.com/appiumcloud/wd/hub"/>
    <hyperlink ref="E7" r:id="rId12" display="sriganesh.d@i-exceed.com"/>
    <hyperlink ref="R7" r:id="rId13" display="https://device.pcloudy.com/appiumcloud/wd/hub"/>
    <hyperlink ref="E8" r:id="rId14" display="sriganesh.d@i-exceed.com"/>
    <hyperlink ref="R8" r:id="rId15" display="https://us.pcloudy.com/appiumcloud/wd/hub"/>
    <hyperlink ref="E9" r:id="rId16" display="sriganesh.d@i-exceed.com"/>
    <hyperlink ref="R9" r:id="rId17" display="https://us.pcloudy.com/appiumcloud/wd/hub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4:H52"/>
  <sheetViews>
    <sheetView showFormulas="false" showGridLines="true" showRowColHeaders="true" showZeros="true" rightToLeft="false" tabSelected="true" showOutlineSymbols="true" defaultGridColor="true" view="normal" topLeftCell="A30" colorId="64" zoomScale="100" zoomScaleNormal="100" zoomScalePageLayoutView="100" workbookViewId="0">
      <selection pane="topLeft" activeCell="B51" activeCellId="0" sqref="B51"/>
    </sheetView>
  </sheetViews>
  <sheetFormatPr defaultRowHeight="12.8" zeroHeight="false" outlineLevelRow="0" outlineLevelCol="0"/>
  <cols>
    <col min="1" max="1" customWidth="true" hidden="false" style="0" width="9.14" collapsed="true" outlineLevel="0"/>
    <col min="2" max="2" customWidth="true" hidden="false" style="0" width="13.93" collapsed="true" outlineLevel="0"/>
    <col min="3" max="1025" customWidth="true" hidden="false" style="0" width="9.14" collapsed="true" outlineLevel="0"/>
  </cols>
  <sheetData>
    <row r="4" customFormat="false" ht="13.8" hidden="false" customHeight="false" outlineLevel="0" collapsed="false">
      <c r="B4" s="0" t="s">
        <v>604</v>
      </c>
    </row>
    <row r="5" customFormat="false" ht="15" hidden="false" customHeight="false" outlineLevel="0" collapsed="false">
      <c r="B5" s="36" t="s">
        <v>578</v>
      </c>
    </row>
    <row r="6" customFormat="false" ht="15" hidden="false" customHeight="false" outlineLevel="0" collapsed="false">
      <c r="B6" s="36" t="s">
        <v>605</v>
      </c>
    </row>
    <row r="7" customFormat="false" ht="15" hidden="false" customHeight="false" outlineLevel="0" collapsed="false">
      <c r="B7" s="36" t="s">
        <v>578</v>
      </c>
    </row>
    <row r="8" customFormat="false" ht="15" hidden="false" customHeight="false" outlineLevel="0" collapsed="false">
      <c r="B8" s="36" t="s">
        <v>606</v>
      </c>
    </row>
    <row r="9" customFormat="false" ht="15" hidden="false" customHeight="false" outlineLevel="0" collapsed="false">
      <c r="B9" s="36" t="s">
        <v>607</v>
      </c>
    </row>
    <row r="10" customFormat="false" ht="13.8" hidden="false" customHeight="false" outlineLevel="0" collapsed="false">
      <c r="B10" s="0" t="s">
        <v>608</v>
      </c>
    </row>
    <row r="11" customFormat="false" ht="15" hidden="false" customHeight="false" outlineLevel="0" collapsed="false">
      <c r="B11" s="36" t="s">
        <v>606</v>
      </c>
    </row>
    <row r="13" customFormat="false" ht="15" hidden="false" customHeight="false" outlineLevel="0" collapsed="false">
      <c r="B13" s="36" t="s">
        <v>609</v>
      </c>
    </row>
    <row r="14" customFormat="false" ht="13.8" hidden="false" customHeight="false" outlineLevel="0" collapsed="false">
      <c r="B14" s="0" t="s">
        <v>610</v>
      </c>
    </row>
    <row r="15" customFormat="false" ht="13.8" hidden="false" customHeight="false" outlineLevel="0" collapsed="false">
      <c r="B15" s="0" t="s">
        <v>611</v>
      </c>
    </row>
    <row r="16" customFormat="false" ht="13.8" hidden="false" customHeight="false" outlineLevel="0" collapsed="false">
      <c r="B16" s="0" t="s">
        <v>612</v>
      </c>
    </row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5" hidden="false" customHeight="false" outlineLevel="0" collapsed="false">
      <c r="B19" s="0" t="s">
        <v>586</v>
      </c>
      <c r="F19" s="0" t="s">
        <v>613</v>
      </c>
      <c r="H19" s="0" t="s">
        <v>614</v>
      </c>
    </row>
    <row r="20" customFormat="false" ht="13.8" hidden="false" customHeight="false" outlineLevel="0" collapsed="false"/>
    <row r="23" customFormat="false" ht="13.8" hidden="false" customHeight="false" outlineLevel="0" collapsed="false">
      <c r="B23" s="0" t="s">
        <v>615</v>
      </c>
    </row>
    <row r="24" customFormat="false" ht="12.8" hidden="false" customHeight="false" outlineLevel="0" collapsed="false">
      <c r="B24" s="0" t="s">
        <v>616</v>
      </c>
      <c r="F24" s="0" t="s">
        <v>617</v>
      </c>
    </row>
    <row r="25" customFormat="false" ht="13.8" hidden="false" customHeight="false" outlineLevel="0" collapsed="false">
      <c r="B25" s="37" t="s">
        <v>618</v>
      </c>
      <c r="F25" s="37" t="s">
        <v>619</v>
      </c>
    </row>
    <row r="26" customFormat="false" ht="13.8" hidden="false" customHeight="false" outlineLevel="0" collapsed="false">
      <c r="B26" s="0" t="s">
        <v>620</v>
      </c>
    </row>
    <row r="27" customFormat="false" ht="12.8" hidden="false" customHeight="false" outlineLevel="0" collapsed="false">
      <c r="B27" s="0" t="s">
        <v>621</v>
      </c>
    </row>
    <row r="28" customFormat="false" ht="12.8" hidden="false" customHeight="false" outlineLevel="0" collapsed="false">
      <c r="B28" s="0" t="s">
        <v>622</v>
      </c>
    </row>
    <row r="30" customFormat="false" ht="12.8" hidden="false" customHeight="false" outlineLevel="0" collapsed="false">
      <c r="B30" s="0" t="s">
        <v>623</v>
      </c>
    </row>
    <row r="31" customFormat="false" ht="13.8" hidden="false" customHeight="false" outlineLevel="0" collapsed="false">
      <c r="B31" s="38" t="s">
        <v>624</v>
      </c>
      <c r="E31" s="0" t="s">
        <v>625</v>
      </c>
    </row>
    <row r="32" customFormat="false" ht="13.8" hidden="false" customHeight="false" outlineLevel="0" collapsed="false">
      <c r="B32" s="37" t="s">
        <v>626</v>
      </c>
      <c r="E32" s="0" t="s">
        <v>627</v>
      </c>
    </row>
    <row r="33" customFormat="false" ht="13.8" hidden="false" customHeight="false" outlineLevel="0" collapsed="false">
      <c r="B33" s="0" t="s">
        <v>628</v>
      </c>
      <c r="E33" s="0" t="s">
        <v>627</v>
      </c>
      <c r="F33" s="0" t="s">
        <v>629</v>
      </c>
    </row>
    <row r="34" customFormat="false" ht="13.8" hidden="false" customHeight="false" outlineLevel="0" collapsed="false">
      <c r="B34" s="0" t="s">
        <v>630</v>
      </c>
      <c r="E34" s="0" t="s">
        <v>627</v>
      </c>
      <c r="F34" s="0" t="s">
        <v>629</v>
      </c>
    </row>
    <row r="35" customFormat="false" ht="13.8" hidden="false" customHeight="false" outlineLevel="0" collapsed="false">
      <c r="B35" s="0" t="s">
        <v>631</v>
      </c>
      <c r="E35" s="0" t="s">
        <v>627</v>
      </c>
      <c r="F35" s="0" t="s">
        <v>629</v>
      </c>
      <c r="G35" s="0" t="s">
        <v>632</v>
      </c>
    </row>
    <row r="36" customFormat="false" ht="13.8" hidden="false" customHeight="false" outlineLevel="0" collapsed="false">
      <c r="B36" s="0" t="s">
        <v>633</v>
      </c>
      <c r="E36" s="0" t="s">
        <v>627</v>
      </c>
    </row>
    <row r="37" customFormat="false" ht="13.8" hidden="false" customHeight="false" outlineLevel="0" collapsed="false">
      <c r="B37" s="0" t="s">
        <v>603</v>
      </c>
      <c r="E37" s="0" t="s">
        <v>627</v>
      </c>
      <c r="F37" s="0" t="s">
        <v>629</v>
      </c>
      <c r="G37" s="0" t="s">
        <v>634</v>
      </c>
    </row>
    <row r="39" customFormat="false" ht="13.8" hidden="false" customHeight="false" outlineLevel="0" collapsed="false"/>
    <row r="44" customFormat="false" ht="13.8" hidden="false" customHeight="false" outlineLevel="0" collapsed="false">
      <c r="B44" s="37" t="s">
        <v>635</v>
      </c>
      <c r="D44" s="0" t="s">
        <v>636</v>
      </c>
      <c r="E44" s="0" t="s">
        <v>637</v>
      </c>
    </row>
    <row r="45" customFormat="false" ht="13.8" hidden="false" customHeight="false" outlineLevel="0" collapsed="false">
      <c r="B45" s="39" t="s">
        <v>638</v>
      </c>
      <c r="F45" s="0" t="s">
        <v>639</v>
      </c>
    </row>
    <row r="46" customFormat="false" ht="23.85" hidden="false" customHeight="false" outlineLevel="0" collapsed="false">
      <c r="B46" s="40" t="s">
        <v>640</v>
      </c>
    </row>
    <row r="50" customFormat="false" ht="12.8" hidden="false" customHeight="false" outlineLevel="0" collapsed="false">
      <c r="A50" s="0" t="n">
        <v>197198</v>
      </c>
      <c r="B50" s="0" t="s">
        <v>641</v>
      </c>
    </row>
    <row r="52" customFormat="false" ht="12.8" hidden="false" customHeight="false" outlineLevel="0" collapsed="false">
      <c r="B52" s="0" t="s">
        <v>642</v>
      </c>
    </row>
  </sheetData>
  <hyperlinks>
    <hyperlink ref="H19" r:id="rId1" display="https://ind-west.pcloudy.com/appiumcloud/wd/hub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166228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2021-07-06T17:14:18Z</dcterms:created>
  <dc:language>en-IN</dc:language>
  <dcterms:modified xsi:type="dcterms:W3CDTF">2022-06-06T14:50:30Z</dcterms:modified>
  <cp:revision>1262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