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<sst xmlns="http://schemas.openxmlformats.org/spreadsheetml/2006/main" count="3418" uniqueCount="559">
  <si>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</si>
  <si>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</si>
  <si>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</si>
  <si>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</si>
  <si>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</si>
  <si>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</si>
  <si>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</si>
  <si>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</si>
  <si>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</si>
  <si>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</si>
  <si>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</si>
  <si>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</si>
  <si>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</si>
  <si>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</si>
  <si>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</si>
  <si>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</si>
  <si>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</si>
  <si>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</si>
  <si>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</si>
  <si>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</si>
  <si>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</si>
  <si>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</si>
  <si>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</si>
  <si>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</si>
  <si>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</si>
  <si>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</si>
  <si>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</si>
  <si>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</si>
  <si>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</si>
  <si>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</si>
  <si>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</si>
  <si>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</si>
  <si>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</si>
  <si>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</si>
  <si>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</si>
  <si>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</si>
  <si>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</si>
  <si>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</si>
  <si>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</si>
  <si>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</si>
  <si>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</si>
  <si>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</si>
  <si>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</si>
  <si>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</si>
  <si>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</si>
  <si>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</si>
  <si>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</si>
  <si>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</si>
  <si>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</si>
  <si>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</si>
  <si>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</si>
  <si>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</si>
  <si>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</si>
  <si>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</si>
  <si>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</si>
  <si>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</si>
  <si>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</si>
  <si>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</si>
  <si>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</si>
  <si>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</si>
  <si>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</si>
  <si>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</si>
  <si>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</si>
  <si>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</si>
  <si>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</si>
  <si>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</si>
  <si>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</si>
  <si>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</si>
  <si>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</si>
  <si>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</si>
  <si>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</si>
  <si>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</si>
  <si>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</si>
  <si>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</si>
  <si>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</si>
  <si>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</si>
  <si>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</si>
  <si>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</si>
  <si>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</si>
  <si>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</si>
  <si>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</si>
  <si>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</si>
  <si>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</si>
  <si>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</si>
  <si>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</si>
  <si>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</si>
  <si>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</si>
  <si>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</si>
  <si>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</si>
  <si>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</si>
  <si>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</si>
  <si>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</si>
  <si>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</si>
  <si>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</si>
  <si>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</si>
  <si>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</si>
  <si>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</si>
  <si>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</si>
  <si>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</si>
  <si>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</si>
  <si>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</si>
  <si>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</si>
  <si>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</si>
  <si>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</si>
  <si>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</si>
  <si>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</si>
  <si>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</si>
  <si>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</si>
  <si>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</si>
  <si>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</si>
  <si>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</si>
  <si>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</si>
  <si>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</si>
  <si>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</si>
  <si>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TestCase_028</t>
  </si>
  <si>
    <t xml:space="preserve">kimikimkimkimdivyadivyadivyasusgssygsjiminjiminjiminjimnjunkoookjunkooknamjooonnamjoonjinjinjjopekimjhooooooooooppppppppjiminjiminjimin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</si>
  <si>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</si>
  <si>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TestCase_029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</si>
  <si>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</si>
  <si>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</si>
  <si>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</si>
  <si>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</si>
  <si>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</si>
  <si>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</si>
  <si>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</si>
  <si>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</si>
  <si>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TestCase_034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</si>
  <si>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</si>
  <si>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TestCase_035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</si>
  <si>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</si>
  <si>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TestCase_036</t>
  </si>
  <si>
    <t xml:space="preserve">EntityLegal Name and Type Page-Previous known Field valid input</t>
  </si>
  <si>
    <t xml:space="preserve">TestCase_037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</si>
  <si>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</si>
  <si>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TestCase_038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</si>
  <si>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</si>
  <si>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TestCase_039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</si>
  <si>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</si>
  <si>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TestCase_040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</si>
  <si>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</si>
  <si>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TestCase_041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</si>
  <si>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</si>
  <si>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TestCase_042</t>
  </si>
  <si>
    <r>
      <rPr>
        <sz val="11"/>
        <color rgb="FF000000"/>
        <rFont val="Calibri"/>
        <family val="2"/>
      </rPr>
      <t xml:space="preserve">EntityLegal Name and Type Page-Legal EntityType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</si>
  <si>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</si>
  <si>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</si>
  <si>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</si>
  <si>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</si>
  <si>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</si>
  <si>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</si>
  <si>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</si>
  <si>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</si>
  <si>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TestCase_045</t>
  </si>
  <si>
    <t xml:space="preserve">Big Bang12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</si>
  <si>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</si>
  <si>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TestCase_046</t>
  </si>
  <si>
    <t xml:space="preserve">Big-Bang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</si>
  <si>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</si>
  <si>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TestCase_047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</si>
  <si>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</si>
  <si>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TestCase_048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</si>
  <si>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</si>
  <si>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</si>
  <si>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</si>
  <si>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</si>
  <si>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</si>
  <si>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</si>
  <si>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</si>
  <si>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</si>
  <si>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</si>
  <si>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</si>
  <si>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</si>
  <si>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</si>
  <si>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</si>
  <si>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</si>
  <si>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</si>
  <si>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</si>
  <si>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</si>
  <si>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</si>
  <si>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</si>
  <si>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</si>
  <si>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</si>
  <si>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</si>
  <si>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</si>
  <si>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</si>
  <si>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</si>
  <si>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</si>
  <si>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</si>
  <si>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</si>
  <si>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</si>
  <si>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</si>
  <si>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</si>
  <si>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</si>
  <si>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</si>
  <si>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</si>
  <si>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</si>
  <si>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</si>
  <si>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</si>
  <si>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</si>
  <si>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</si>
  <si>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</si>
  <si>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</si>
  <si>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</si>
  <si>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</si>
  <si>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</si>
  <si>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</si>
  <si>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</si>
  <si>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</si>
  <si>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</si>
  <si>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</si>
  <si>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</si>
  <si>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</si>
  <si>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</si>
  <si>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</si>
  <si>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</si>
  <si>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</si>
  <si>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</si>
  <si>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</si>
  <si>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</si>
  <si>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</si>
  <si>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</si>
  <si>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</si>
  <si>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</si>
  <si>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</si>
  <si>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</si>
  <si>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</si>
  <si>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</si>
  <si>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</si>
  <si>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</si>
  <si>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</si>
  <si>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</si>
  <si>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</si>
  <si>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</si>
  <si>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</si>
  <si>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</si>
  <si>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</si>
  <si>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</si>
  <si>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</si>
  <si>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</si>
  <si>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</si>
  <si>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</si>
  <si>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</si>
  <si>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</si>
  <si>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</si>
  <si>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</si>
  <si>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Madurai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</si>
  <si>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</si>
  <si>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</si>
  <si>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</si>
  <si>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</si>
  <si>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</si>
  <si>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</si>
  <si>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</si>
  <si>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</si>
  <si>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</si>
  <si>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</si>
  <si>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</si>
  <si>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</si>
  <si>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</si>
  <si>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</si>
  <si>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</si>
  <si>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</si>
  <si>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</si>
  <si>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</si>
  <si>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</si>
  <si>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</si>
  <si>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</si>
  <si>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</si>
  <si>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</si>
  <si>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</si>
  <si>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</si>
  <si>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</si>
  <si>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</si>
  <si>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</si>
  <si>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</si>
  <si>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</si>
  <si>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</si>
  <si>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</si>
  <si>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</si>
  <si>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</si>
  <si>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</si>
  <si>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</si>
  <si>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</si>
  <si>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</si>
  <si>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</si>
  <si>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</si>
  <si>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</si>
  <si>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</si>
  <si>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</si>
  <si>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</si>
  <si>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</si>
  <si>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</si>
  <si>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</si>
  <si>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</si>
  <si>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</si>
  <si>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</si>
  <si>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</si>
  <si>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</si>
  <si>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</si>
  <si>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</si>
  <si>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</si>
  <si>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</si>
  <si>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</si>
  <si>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</si>
  <si>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</si>
  <si>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</si>
  <si>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</si>
  <si>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</si>
  <si>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</si>
  <si>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</si>
  <si>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</si>
  <si>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</si>
  <si>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</si>
  <si>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</si>
  <si>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</si>
  <si>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</si>
  <si>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</si>
  <si>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</si>
  <si>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</si>
  <si>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</si>
  <si>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</si>
  <si>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</si>
  <si>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</si>
  <si>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</si>
  <si>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</si>
  <si>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</si>
  <si>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</si>
  <si>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</si>
  <si>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</si>
  <si>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</si>
  <si>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</si>
  <si>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</si>
  <si>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</si>
  <si>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</si>
  <si>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</si>
  <si>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</si>
  <si>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</si>
  <si>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</si>
  <si>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</si>
  <si>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</si>
  <si>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</si>
  <si>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</si>
  <si>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</si>
  <si>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</si>
  <si>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</si>
  <si>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</si>
  <si>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</si>
  <si>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</si>
  <si>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</si>
  <si>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</si>
  <si>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</si>
  <si>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</si>
  <si>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</si>
  <si>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</si>
  <si>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</si>
  <si>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</si>
  <si>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</si>
  <si>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</si>
  <si>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</si>
  <si>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</si>
  <si>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</si>
  <si>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</si>
  <si>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</si>
  <si>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</si>
  <si>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</si>
  <si>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</si>
  <si>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</si>
  <si>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</si>
  <si>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</si>
  <si>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</si>
  <si>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</si>
  <si>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</si>
  <si>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</si>
  <si>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</si>
  <si>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</si>
  <si>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</si>
  <si>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</si>
  <si>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</si>
  <si>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</si>
  <si>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</si>
  <si>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</si>
  <si>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</si>
  <si>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</si>
  <si>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</si>
  <si>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</si>
  <si>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</si>
  <si>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</si>
  <si>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</si>
  <si>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</si>
  <si>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</si>
  <si>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</si>
  <si>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</si>
  <si>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</si>
  <si>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</si>
  <si>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</si>
  <si>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</si>
  <si>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</si>
  <si>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</si>
  <si>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</si>
  <si>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</si>
  <si>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</si>
  <si>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</si>
  <si>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</si>
  <si>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</si>
  <si>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</si>
  <si>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</si>
  <si>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</si>
  <si>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</si>
  <si>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</si>
  <si>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</si>
  <si>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</si>
  <si>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</si>
  <si>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</si>
  <si>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</si>
  <si>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</si>
  <si>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</si>
  <si>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</si>
  <si>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</si>
  <si>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</si>
  <si>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</si>
  <si>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</si>
  <si>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</si>
  <si>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</si>
  <si>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</si>
  <si>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</si>
  <si>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</si>
  <si>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</si>
  <si>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</si>
  <si>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</si>
  <si>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</si>
  <si>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</si>
  <si>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</si>
  <si>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</si>
  <si>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</si>
  <si>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</si>
  <si>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</si>
  <si>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</si>
  <si>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</si>
  <si>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</si>
  <si>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</si>
  <si>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</si>
  <si>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</si>
  <si>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</si>
  <si>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</si>
  <si>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</si>
  <si>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</si>
  <si>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</si>
  <si>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</si>
  <si>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</si>
  <si>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</si>
  <si>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</si>
  <si>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</si>
  <si>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</si>
  <si>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</si>
  <si>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</si>
  <si>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</si>
  <si>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</si>
  <si>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</si>
  <si>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</si>
  <si>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</si>
  <si>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</si>
  <si>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</si>
  <si>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</si>
  <si>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</si>
  <si>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</si>
  <si>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</si>
  <si>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</si>
  <si>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</si>
  <si>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</si>
  <si>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</si>
  <si>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</si>
  <si>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</si>
  <si>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</si>
  <si>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</si>
  <si>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</si>
  <si>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</si>
  <si>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</si>
  <si>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</si>
  <si>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</si>
  <si>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</si>
  <si>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</si>
  <si>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</si>
  <si>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</si>
  <si>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</si>
  <si>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</si>
  <si>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</si>
  <si>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</si>
  <si>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</si>
  <si>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</si>
  <si>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</si>
  <si>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</si>
  <si>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</si>
  <si>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</si>
  <si>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</si>
  <si>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</si>
  <si>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</si>
  <si>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</si>
  <si>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</si>
  <si>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</si>
  <si>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</si>
  <si>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</si>
  <si>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</si>
  <si>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</si>
  <si>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</si>
  <si>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</si>
  <si>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</si>
  <si>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</si>
  <si>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</si>
  <si>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</si>
  <si>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</si>
  <si>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</si>
  <si>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</si>
  <si>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</si>
  <si>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</si>
  <si>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</si>
  <si>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</si>
  <si>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</si>
  <si>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</si>
  <si>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</si>
  <si>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</si>
  <si>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</si>
  <si>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</si>
  <si>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</si>
  <si>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</si>
  <si>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</si>
  <si>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</si>
  <si>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</si>
  <si>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Automation-1-0-10-11-01-2022.apk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</si>
  <si>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</si>
  <si>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</si>
  <si>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</si>
  <si>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</si>
  <si>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</si>
  <si>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</si>
  <si>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LENOVO_M10Plus_Android_10.0.0_2ba36</t>
  </si>
  <si>
    <t xml:space="preserve">http://di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</si>
  <si>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</si>
  <si>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</si>
  <si>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</si>
  <si>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</si>
  <si>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</si>
  <si>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</si>
  <si>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</si>
  <si>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</si>
  <si>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</si>
  <si>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</si>
  <si>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</si>
  <si>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</si>
  <si>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</si>
  <si>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</si>
  <si>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</si>
  <si>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</si>
  <si>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</si>
  <si>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</si>
  <si>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</si>
  <si>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</si>
  <si>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</si>
  <si>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</si>
  <si>
    <t>https://readuser:Re@d@1234@artifactory.appzillon.com/artifactory/android-apk/ao/manual/qaRelease-1.0.7-21-12-2021-15:37.apk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</si>
</sst>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sz val="11"/>
      <color rgb="FF000000"/>
      <name val="Calibri"/>
      <family val="2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parkjimin@gmail.com" TargetMode="External" Type="http://schemas.openxmlformats.org/officeDocument/2006/relationships/hyperlink"/><Relationship Id="rId11" Target="mailto:taehyung@gmail.com" TargetMode="External" Type="http://schemas.openxmlformats.org/officeDocument/2006/relationships/hyperlink"/><Relationship Id="rId12" Target="mailto:kimsokjin@gmail.com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http://www.bts.com/" TargetMode="External" Type="http://schemas.openxmlformats.org/officeDocument/2006/relationships/hyperlink"/><Relationship Id="rId22" Target="http://WWW.bts.com/" TargetMode="External" Type="http://schemas.openxmlformats.org/officeDocument/2006/relationships/hyperlink"/><Relationship Id="rId23" Target="mailto:parkjimin@gmail.com" TargetMode="External" Type="http://schemas.openxmlformats.org/officeDocument/2006/relationships/hyperlink"/><Relationship Id="rId24" Target="mailto:IND@125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2"/>
  <sheetViews>
    <sheetView showFormulas="false" showGridLines="true" showRowColHeaders="true" showZeros="true" rightToLeft="false" tabSelected="true" showOutlineSymbols="true" defaultGridColor="true" view="normal" topLeftCell="A83" colorId="64" zoomScale="100" zoomScaleNormal="100" zoomScalePageLayoutView="100" workbookViewId="0">
      <pane xSplit="1" ySplit="0" topLeftCell="B83" activePane="topRight" state="frozen"/>
      <selection pane="topLeft" activeCell="A83" activeCellId="0" sqref="A83"/>
      <selection pane="topRight" activeCell="A92" activeCellId="0" sqref="A9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26</v>
      </c>
      <c r="B2" s="8" t="s">
        <v>27</v>
      </c>
      <c r="C2" s="8" t="s">
        <v>28</v>
      </c>
      <c r="D2" s="1" t="s">
        <v>29</v>
      </c>
      <c r="E2" s="1" t="s">
        <v>30</v>
      </c>
      <c r="F2" s="1" t="s">
        <v>31</v>
      </c>
      <c r="H2" s="0"/>
      <c r="I2" s="0"/>
      <c r="J2" s="0"/>
      <c r="K2" s="0"/>
      <c r="L2" s="0"/>
      <c r="M2" s="9" t="s">
        <v>32</v>
      </c>
      <c r="N2" s="9" t="s">
        <v>33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34</v>
      </c>
      <c r="B3" s="8" t="s">
        <v>35</v>
      </c>
      <c r="C3" s="8" t="s">
        <v>28</v>
      </c>
      <c r="D3" s="1" t="s">
        <v>29</v>
      </c>
      <c r="E3" s="1" t="s">
        <v>30</v>
      </c>
      <c r="F3" s="1" t="s">
        <v>31</v>
      </c>
      <c r="I3" s="0"/>
      <c r="J3" s="0"/>
      <c r="K3" s="0"/>
      <c r="L3" s="0"/>
      <c r="M3" s="9" t="s">
        <v>32</v>
      </c>
      <c r="N3" s="9" t="s">
        <v>33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36</v>
      </c>
      <c r="B4" s="8" t="s">
        <v>37</v>
      </c>
      <c r="C4" s="8" t="s">
        <v>28</v>
      </c>
      <c r="D4" s="1" t="s">
        <v>29</v>
      </c>
      <c r="E4" s="1" t="s">
        <v>38</v>
      </c>
      <c r="F4" s="1" t="s">
        <v>31</v>
      </c>
      <c r="G4" s="1"/>
      <c r="H4" s="1"/>
      <c r="I4" s="1"/>
      <c r="J4" s="1"/>
      <c r="K4" s="1"/>
      <c r="L4" s="1"/>
      <c r="M4" s="9" t="s">
        <v>32</v>
      </c>
      <c r="N4" s="9" t="s">
        <v>33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39</v>
      </c>
      <c r="B5" s="8" t="s">
        <v>40</v>
      </c>
      <c r="C5" s="8" t="s">
        <v>28</v>
      </c>
      <c r="D5" s="1" t="s">
        <v>29</v>
      </c>
      <c r="E5" s="1" t="s">
        <v>30</v>
      </c>
      <c r="F5" s="1" t="s">
        <v>41</v>
      </c>
      <c r="G5" s="1" t="n">
        <v>100</v>
      </c>
      <c r="H5" s="1" t="s">
        <v>42</v>
      </c>
      <c r="I5" s="1"/>
      <c r="J5" s="1"/>
      <c r="K5" s="1"/>
      <c r="L5" s="1"/>
      <c r="M5" s="9" t="s">
        <v>32</v>
      </c>
      <c r="N5" s="9" t="s">
        <v>33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43</v>
      </c>
      <c r="B6" s="8" t="s">
        <v>44</v>
      </c>
      <c r="C6" s="8" t="s">
        <v>28</v>
      </c>
      <c r="D6" s="1" t="s">
        <v>29</v>
      </c>
      <c r="E6" s="1" t="s">
        <v>30</v>
      </c>
      <c r="F6" s="1" t="s">
        <v>31</v>
      </c>
      <c r="G6" s="1" t="n">
        <v>100</v>
      </c>
      <c r="H6" s="1" t="s">
        <v>45</v>
      </c>
      <c r="I6" s="1"/>
      <c r="J6" s="1"/>
      <c r="K6" s="1"/>
      <c r="L6" s="1"/>
      <c r="M6" s="9" t="s">
        <v>32</v>
      </c>
      <c r="N6" s="9" t="s">
        <v>33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46</v>
      </c>
      <c r="B7" s="8" t="s">
        <v>47</v>
      </c>
      <c r="C7" s="8" t="s">
        <v>28</v>
      </c>
      <c r="D7" s="1" t="s">
        <v>29</v>
      </c>
      <c r="E7" s="1" t="s">
        <v>30</v>
      </c>
      <c r="F7" s="1" t="s">
        <v>31</v>
      </c>
      <c r="G7" s="1" t="n">
        <v>100</v>
      </c>
      <c r="H7" s="1" t="s">
        <v>48</v>
      </c>
      <c r="I7" s="1"/>
      <c r="J7" s="1"/>
      <c r="K7" s="1"/>
      <c r="L7" s="1"/>
      <c r="M7" s="9" t="s">
        <v>32</v>
      </c>
      <c r="N7" s="9" t="s">
        <v>33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49</v>
      </c>
      <c r="B8" s="8" t="s">
        <v>50</v>
      </c>
      <c r="C8" s="8" t="s">
        <v>28</v>
      </c>
      <c r="D8" s="1" t="s">
        <v>29</v>
      </c>
      <c r="E8" s="1" t="s">
        <v>30</v>
      </c>
      <c r="F8" s="1" t="s">
        <v>31</v>
      </c>
      <c r="G8" s="1" t="n">
        <v>100</v>
      </c>
      <c r="H8" s="1"/>
      <c r="K8" s="2"/>
      <c r="L8" s="1"/>
      <c r="M8" s="9" t="s">
        <v>32</v>
      </c>
      <c r="N8" s="9" t="s">
        <v>33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51</v>
      </c>
      <c r="B9" s="8" t="s">
        <v>52</v>
      </c>
      <c r="C9" s="8" t="s">
        <v>28</v>
      </c>
      <c r="D9" s="1"/>
      <c r="E9" s="1" t="s">
        <v>30</v>
      </c>
      <c r="F9" s="1" t="s">
        <v>31</v>
      </c>
      <c r="G9" s="1" t="n">
        <v>100</v>
      </c>
      <c r="I9" s="8" t="s">
        <v>53</v>
      </c>
      <c r="K9" s="2"/>
      <c r="L9" s="1"/>
      <c r="M9" s="9" t="s">
        <v>32</v>
      </c>
      <c r="N9" s="9" t="s">
        <v>33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54</v>
      </c>
      <c r="B10" s="8" t="s">
        <v>55</v>
      </c>
      <c r="C10" s="8" t="s">
        <v>28</v>
      </c>
      <c r="D10" s="1"/>
      <c r="E10" s="1" t="s">
        <v>30</v>
      </c>
      <c r="F10" s="1" t="s">
        <v>31</v>
      </c>
      <c r="G10" s="1" t="n">
        <v>100</v>
      </c>
      <c r="H10" s="1"/>
      <c r="I10" s="1" t="s">
        <v>56</v>
      </c>
      <c r="K10" s="2"/>
      <c r="L10" s="1"/>
      <c r="M10" s="9" t="s">
        <v>32</v>
      </c>
      <c r="N10" s="9" t="s">
        <v>33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57</v>
      </c>
      <c r="B11" s="8" t="s">
        <v>58</v>
      </c>
      <c r="C11" s="8" t="s">
        <v>28</v>
      </c>
      <c r="D11" s="1"/>
      <c r="E11" s="1" t="s">
        <v>30</v>
      </c>
      <c r="F11" s="1" t="s">
        <v>31</v>
      </c>
      <c r="G11" s="1" t="n">
        <v>100</v>
      </c>
      <c r="H11" s="1"/>
      <c r="I11" s="8" t="s">
        <v>59</v>
      </c>
      <c r="K11" s="2"/>
      <c r="L11" s="1"/>
      <c r="M11" s="9" t="s">
        <v>32</v>
      </c>
      <c r="N11" s="9" t="s">
        <v>33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60</v>
      </c>
      <c r="B12" s="8" t="s">
        <v>61</v>
      </c>
      <c r="C12" s="8" t="s">
        <v>28</v>
      </c>
      <c r="D12" s="1"/>
      <c r="E12" s="1" t="s">
        <v>30</v>
      </c>
      <c r="F12" s="1" t="s">
        <v>31</v>
      </c>
      <c r="G12" s="1" t="n">
        <v>100</v>
      </c>
      <c r="H12" s="1"/>
      <c r="K12" s="2"/>
      <c r="L12" s="1"/>
      <c r="M12" s="9" t="s">
        <v>32</v>
      </c>
      <c r="N12" s="9" t="s">
        <v>33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62</v>
      </c>
      <c r="B13" s="8" t="s">
        <v>63</v>
      </c>
      <c r="C13" s="8" t="s">
        <v>28</v>
      </c>
      <c r="D13" s="1"/>
      <c r="E13" s="1" t="s">
        <v>30</v>
      </c>
      <c r="F13" s="1" t="s">
        <v>31</v>
      </c>
      <c r="G13" s="1" t="n">
        <v>100</v>
      </c>
      <c r="H13" s="1"/>
      <c r="I13" s="11" t="s">
        <v>64</v>
      </c>
      <c r="K13" s="2"/>
      <c r="L13" s="1"/>
      <c r="M13" s="9" t="s">
        <v>32</v>
      </c>
      <c r="N13" s="9" t="s">
        <v>33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65</v>
      </c>
      <c r="B14" s="8" t="s">
        <v>66</v>
      </c>
      <c r="C14" s="8" t="s">
        <v>28</v>
      </c>
      <c r="D14" s="1"/>
      <c r="E14" s="1" t="s">
        <v>30</v>
      </c>
      <c r="F14" s="1" t="s">
        <v>31</v>
      </c>
      <c r="G14" s="1" t="n">
        <v>100</v>
      </c>
      <c r="H14" s="1" t="s">
        <v>67</v>
      </c>
      <c r="I14" s="8" t="s">
        <v>68</v>
      </c>
      <c r="J14" s="8" t="s">
        <v>69</v>
      </c>
      <c r="K14" s="12" t="s">
        <v>70</v>
      </c>
      <c r="L14" s="1"/>
      <c r="M14" s="9" t="s">
        <v>32</v>
      </c>
      <c r="N14" s="9" t="s">
        <v>33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4.9" hidden="false" customHeight="false" outlineLevel="0" collapsed="false">
      <c r="D15" s="1"/>
      <c r="E15" s="1"/>
      <c r="F15" s="1"/>
      <c r="G15" s="1"/>
      <c r="H15" s="1"/>
      <c r="I15" s="8" t="s">
        <v>68</v>
      </c>
      <c r="K15" s="12"/>
      <c r="L15" s="1"/>
      <c r="M15" s="9"/>
      <c r="N15" s="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14.9" hidden="false" customHeight="false" outlineLevel="0" collapsed="false">
      <c r="D16" s="1"/>
      <c r="E16" s="1"/>
      <c r="F16" s="1"/>
      <c r="G16" s="1"/>
      <c r="H16" s="1"/>
      <c r="I16" s="8" t="s">
        <v>68</v>
      </c>
      <c r="K16" s="12"/>
      <c r="L16" s="1"/>
      <c r="M16" s="9"/>
      <c r="N16" s="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71</v>
      </c>
      <c r="B17" s="8" t="s">
        <v>72</v>
      </c>
      <c r="C17" s="8" t="s">
        <v>28</v>
      </c>
      <c r="D17" s="1"/>
      <c r="E17" s="1" t="s">
        <v>30</v>
      </c>
      <c r="F17" s="1" t="s">
        <v>31</v>
      </c>
      <c r="G17" s="1" t="n">
        <v>101</v>
      </c>
      <c r="H17" s="1" t="s">
        <v>67</v>
      </c>
      <c r="I17" s="8" t="s">
        <v>68</v>
      </c>
      <c r="J17" s="13" t="s">
        <v>73</v>
      </c>
      <c r="K17" s="12" t="s">
        <v>74</v>
      </c>
      <c r="L17" s="1"/>
      <c r="M17" s="9" t="s">
        <v>32</v>
      </c>
      <c r="N17" s="9" t="s">
        <v>33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1" t="s">
        <v>75</v>
      </c>
      <c r="B18" s="8" t="s">
        <v>76</v>
      </c>
      <c r="C18" s="8" t="s">
        <v>28</v>
      </c>
      <c r="D18" s="1"/>
      <c r="E18" s="1" t="s">
        <v>30</v>
      </c>
      <c r="F18" s="1" t="s">
        <v>31</v>
      </c>
      <c r="G18" s="1" t="n">
        <v>100</v>
      </c>
      <c r="H18" s="1" t="s">
        <v>67</v>
      </c>
      <c r="I18" s="8" t="s">
        <v>68</v>
      </c>
      <c r="J18" s="13" t="s">
        <v>73</v>
      </c>
      <c r="K18" s="12" t="s">
        <v>77</v>
      </c>
      <c r="L18" s="1"/>
      <c r="M18" s="9" t="s">
        <v>32</v>
      </c>
      <c r="N18" s="9" t="s">
        <v>33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78</v>
      </c>
      <c r="B19" s="8" t="s">
        <v>79</v>
      </c>
      <c r="C19" s="8" t="s">
        <v>28</v>
      </c>
      <c r="D19" s="1"/>
      <c r="E19" s="1" t="s">
        <v>30</v>
      </c>
      <c r="F19" s="1" t="s">
        <v>31</v>
      </c>
      <c r="G19" s="1" t="n">
        <v>100</v>
      </c>
      <c r="H19" s="1" t="s">
        <v>67</v>
      </c>
      <c r="I19" s="8" t="s">
        <v>68</v>
      </c>
      <c r="J19" s="13" t="s">
        <v>73</v>
      </c>
      <c r="K19" s="12" t="s">
        <v>80</v>
      </c>
      <c r="L19" s="1"/>
      <c r="M19" s="9" t="s">
        <v>32</v>
      </c>
      <c r="N19" s="9" t="s">
        <v>33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81</v>
      </c>
      <c r="B20" s="8" t="s">
        <v>82</v>
      </c>
      <c r="C20" s="8" t="s">
        <v>28</v>
      </c>
      <c r="D20" s="1"/>
      <c r="E20" s="1" t="s">
        <v>30</v>
      </c>
      <c r="F20" s="1" t="s">
        <v>31</v>
      </c>
      <c r="G20" s="1" t="n">
        <v>100</v>
      </c>
      <c r="H20" s="1" t="s">
        <v>67</v>
      </c>
      <c r="I20" s="8" t="s">
        <v>68</v>
      </c>
      <c r="J20" s="13" t="s">
        <v>73</v>
      </c>
      <c r="K20" s="2" t="s">
        <v>83</v>
      </c>
      <c r="L20" s="1"/>
      <c r="M20" s="9" t="s">
        <v>32</v>
      </c>
      <c r="N20" s="9" t="s">
        <v>33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84</v>
      </c>
      <c r="B21" s="8" t="s">
        <v>85</v>
      </c>
      <c r="C21" s="8" t="s">
        <v>28</v>
      </c>
      <c r="D21" s="1"/>
      <c r="E21" s="1" t="s">
        <v>30</v>
      </c>
      <c r="F21" s="1" t="s">
        <v>31</v>
      </c>
      <c r="G21" s="1" t="n">
        <v>100</v>
      </c>
      <c r="H21" s="1" t="s">
        <v>67</v>
      </c>
      <c r="I21" s="8" t="s">
        <v>68</v>
      </c>
      <c r="J21" s="13" t="s">
        <v>73</v>
      </c>
      <c r="K21" s="2"/>
      <c r="L21" s="1"/>
      <c r="M21" s="9" t="s">
        <v>32</v>
      </c>
      <c r="N21" s="9" t="s">
        <v>33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0"/>
      <c r="BD21" s="0"/>
      <c r="BE21" s="0"/>
      <c r="BF21" s="0"/>
      <c r="BG21" s="0"/>
      <c r="BH21" s="0"/>
      <c r="BI21" s="0"/>
      <c r="BJ21" s="0"/>
      <c r="BK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86</v>
      </c>
      <c r="B22" s="8" t="s">
        <v>87</v>
      </c>
      <c r="C22" s="8" t="s">
        <v>28</v>
      </c>
      <c r="D22" s="1"/>
      <c r="E22" s="1" t="s">
        <v>30</v>
      </c>
      <c r="F22" s="1" t="s">
        <v>31</v>
      </c>
      <c r="G22" s="1" t="n">
        <v>101</v>
      </c>
      <c r="H22" s="1" t="s">
        <v>67</v>
      </c>
      <c r="J22" s="13" t="s">
        <v>73</v>
      </c>
      <c r="K22" s="2"/>
      <c r="L22" s="1" t="s">
        <v>88</v>
      </c>
      <c r="M22" s="9" t="s">
        <v>32</v>
      </c>
      <c r="N22" s="9" t="s">
        <v>33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90</v>
      </c>
      <c r="C23" s="8" t="s">
        <v>28</v>
      </c>
      <c r="D23" s="1"/>
      <c r="E23" s="1" t="s">
        <v>30</v>
      </c>
      <c r="F23" s="1" t="s">
        <v>31</v>
      </c>
      <c r="G23" s="1" t="n">
        <v>102</v>
      </c>
      <c r="H23" s="1" t="s">
        <v>67</v>
      </c>
      <c r="J23" s="13" t="s">
        <v>73</v>
      </c>
      <c r="K23" s="2"/>
      <c r="L23" s="1" t="s">
        <v>91</v>
      </c>
      <c r="M23" s="9" t="s">
        <v>32</v>
      </c>
      <c r="N23" s="9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86</v>
      </c>
      <c r="B24" s="8" t="s">
        <v>92</v>
      </c>
      <c r="C24" s="8" t="s">
        <v>28</v>
      </c>
      <c r="D24" s="1"/>
      <c r="E24" s="1" t="s">
        <v>30</v>
      </c>
      <c r="F24" s="1" t="s">
        <v>31</v>
      </c>
      <c r="G24" s="1" t="n">
        <v>100</v>
      </c>
      <c r="H24" s="1" t="s">
        <v>67</v>
      </c>
      <c r="J24" s="13" t="s">
        <v>73</v>
      </c>
      <c r="K24" s="2"/>
      <c r="L24" s="1" t="s">
        <v>91</v>
      </c>
      <c r="M24" s="9" t="s">
        <v>32</v>
      </c>
      <c r="N24" s="9" t="s">
        <v>33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8" t="s">
        <v>93</v>
      </c>
      <c r="B25" s="8" t="s">
        <v>94</v>
      </c>
      <c r="C25" s="8" t="s">
        <v>28</v>
      </c>
      <c r="D25" s="1"/>
      <c r="E25" s="1" t="s">
        <v>30</v>
      </c>
      <c r="F25" s="1" t="s">
        <v>31</v>
      </c>
      <c r="G25" s="1" t="n">
        <v>100</v>
      </c>
      <c r="H25" s="1" t="s">
        <v>95</v>
      </c>
      <c r="I25" s="8" t="s">
        <v>96</v>
      </c>
      <c r="J25" s="13" t="s">
        <v>73</v>
      </c>
      <c r="K25" s="12" t="s">
        <v>97</v>
      </c>
      <c r="L25" s="1" t="s">
        <v>88</v>
      </c>
      <c r="M25" s="9" t="s">
        <v>32</v>
      </c>
      <c r="N25" s="9" t="s">
        <v>33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8" t="s">
        <v>93</v>
      </c>
      <c r="B26" s="8" t="s">
        <v>98</v>
      </c>
      <c r="C26" s="8" t="s">
        <v>28</v>
      </c>
      <c r="D26" s="1"/>
      <c r="E26" s="1" t="s">
        <v>30</v>
      </c>
      <c r="F26" s="1" t="s">
        <v>31</v>
      </c>
      <c r="G26" s="1" t="n">
        <v>101</v>
      </c>
      <c r="H26" s="1" t="s">
        <v>99</v>
      </c>
      <c r="I26" s="8" t="s">
        <v>100</v>
      </c>
      <c r="J26" s="8" t="n">
        <v>91</v>
      </c>
      <c r="K26" s="12" t="n">
        <v>789065433</v>
      </c>
      <c r="L26" s="1"/>
      <c r="M26" s="9" t="s">
        <v>32</v>
      </c>
      <c r="N26" s="9" t="s">
        <v>33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101</v>
      </c>
      <c r="B27" s="8" t="s">
        <v>102</v>
      </c>
      <c r="C27" s="8" t="s">
        <v>28</v>
      </c>
      <c r="D27" s="1" t="s">
        <v>29</v>
      </c>
      <c r="E27" s="1" t="s">
        <v>38</v>
      </c>
      <c r="F27" s="1" t="s">
        <v>31</v>
      </c>
      <c r="G27" s="1" t="n">
        <v>100</v>
      </c>
      <c r="H27" s="1" t="s">
        <v>99</v>
      </c>
      <c r="K27" s="2"/>
      <c r="L27" s="1"/>
      <c r="M27" s="9" t="s">
        <v>32</v>
      </c>
      <c r="N27" s="9" t="s">
        <v>33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103</v>
      </c>
      <c r="B28" s="8" t="s">
        <v>104</v>
      </c>
      <c r="C28" s="8" t="s">
        <v>28</v>
      </c>
      <c r="D28" s="1"/>
      <c r="E28" s="1" t="s">
        <v>30</v>
      </c>
      <c r="F28" s="1"/>
      <c r="G28" s="1" t="n">
        <v>101</v>
      </c>
      <c r="H28" s="1" t="s">
        <v>99</v>
      </c>
      <c r="K28" s="2"/>
      <c r="L28" s="1"/>
      <c r="M28" s="9" t="s">
        <v>32</v>
      </c>
      <c r="N28" s="9" t="s">
        <v>33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35" hidden="false" customHeight="false" outlineLevel="0" collapsed="false">
      <c r="A29" s="1" t="s">
        <v>105</v>
      </c>
      <c r="B29" s="8" t="s">
        <v>106</v>
      </c>
      <c r="C29" s="8" t="s">
        <v>28</v>
      </c>
      <c r="D29" s="1" t="s">
        <v>29</v>
      </c>
      <c r="E29" s="1" t="s">
        <v>30</v>
      </c>
      <c r="F29" s="1" t="s">
        <v>41</v>
      </c>
      <c r="G29" s="1" t="n">
        <v>100</v>
      </c>
      <c r="H29" s="0"/>
      <c r="I29" s="1"/>
      <c r="J29" s="1"/>
      <c r="K29" s="1"/>
      <c r="L29" s="1"/>
      <c r="M29" s="9" t="s">
        <v>32</v>
      </c>
      <c r="N29" s="9" t="s">
        <v>33</v>
      </c>
      <c r="O29" s="1" t="s">
        <v>107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35" hidden="false" customHeight="false" outlineLevel="0" collapsed="false">
      <c r="A30" s="1" t="s">
        <v>105</v>
      </c>
      <c r="B30" s="8" t="s">
        <v>108</v>
      </c>
      <c r="C30" s="8" t="s">
        <v>28</v>
      </c>
      <c r="D30" s="1" t="s">
        <v>29</v>
      </c>
      <c r="E30" s="1" t="s">
        <v>30</v>
      </c>
      <c r="F30" s="1" t="s">
        <v>41</v>
      </c>
      <c r="G30" s="1" t="n">
        <v>101</v>
      </c>
      <c r="H30" s="0"/>
      <c r="I30" s="1"/>
      <c r="J30" s="1"/>
      <c r="K30" s="1"/>
      <c r="L30" s="1"/>
      <c r="M30" s="9"/>
      <c r="N30" s="9"/>
      <c r="O30" s="1" t="s">
        <v>109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28.35" hidden="false" customHeight="false" outlineLevel="0" collapsed="false">
      <c r="A31" s="1" t="s">
        <v>110</v>
      </c>
      <c r="B31" s="8" t="s">
        <v>111</v>
      </c>
      <c r="C31" s="8" t="s">
        <v>28</v>
      </c>
      <c r="D31" s="1" t="s">
        <v>29</v>
      </c>
      <c r="E31" s="1" t="s">
        <v>30</v>
      </c>
      <c r="F31" s="1" t="s">
        <v>41</v>
      </c>
      <c r="G31" s="1" t="n">
        <v>100</v>
      </c>
      <c r="H31" s="0"/>
      <c r="I31" s="1"/>
      <c r="J31" s="1"/>
      <c r="K31" s="1"/>
      <c r="L31" s="1"/>
      <c r="M31" s="9"/>
      <c r="N31" s="9"/>
      <c r="O31" s="1" t="s">
        <v>112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23" hidden="false" customHeight="false" outlineLevel="0" collapsed="false">
      <c r="A32" s="14" t="s">
        <v>113</v>
      </c>
      <c r="B32" s="8" t="s">
        <v>114</v>
      </c>
      <c r="C32" s="8" t="s">
        <v>28</v>
      </c>
      <c r="D32" s="1" t="s">
        <v>29</v>
      </c>
      <c r="E32" s="1" t="s">
        <v>30</v>
      </c>
      <c r="F32" s="1" t="s">
        <v>31</v>
      </c>
      <c r="G32" s="1" t="n">
        <v>100</v>
      </c>
      <c r="H32" s="0"/>
      <c r="I32" s="1"/>
      <c r="J32" s="1"/>
      <c r="K32" s="1"/>
      <c r="L32" s="1"/>
      <c r="M32" s="9" t="s">
        <v>32</v>
      </c>
      <c r="N32" s="9" t="s">
        <v>33</v>
      </c>
      <c r="O32" s="1" t="s">
        <v>115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42" hidden="false" customHeight="false" outlineLevel="0" collapsed="false">
      <c r="A33" s="14" t="s">
        <v>116</v>
      </c>
      <c r="B33" s="8" t="s">
        <v>117</v>
      </c>
      <c r="C33" s="8" t="s">
        <v>28</v>
      </c>
      <c r="D33" s="1" t="s">
        <v>29</v>
      </c>
      <c r="E33" s="1" t="s">
        <v>30</v>
      </c>
      <c r="F33" s="1" t="s">
        <v>31</v>
      </c>
      <c r="G33" s="1" t="n">
        <v>100</v>
      </c>
      <c r="H33" s="0"/>
      <c r="I33" s="1"/>
      <c r="J33" s="1"/>
      <c r="K33" s="1"/>
      <c r="L33" s="1"/>
      <c r="M33" s="9" t="s">
        <v>32</v>
      </c>
      <c r="N33" s="9" t="s">
        <v>33</v>
      </c>
      <c r="O33" s="1" t="s">
        <v>48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35" hidden="false" customHeight="false" outlineLevel="0" collapsed="false">
      <c r="A34" s="14" t="s">
        <v>118</v>
      </c>
      <c r="B34" s="8" t="s">
        <v>119</v>
      </c>
      <c r="C34" s="8" t="s">
        <v>28</v>
      </c>
      <c r="D34" s="1" t="s">
        <v>29</v>
      </c>
      <c r="E34" s="1" t="s">
        <v>30</v>
      </c>
      <c r="F34" s="1" t="s">
        <v>31</v>
      </c>
      <c r="G34" s="1" t="n">
        <v>100</v>
      </c>
      <c r="H34" s="0"/>
      <c r="K34" s="2"/>
      <c r="L34" s="1"/>
      <c r="M34" s="9" t="s">
        <v>32</v>
      </c>
      <c r="N34" s="9" t="s">
        <v>33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120</v>
      </c>
      <c r="B35" s="8" t="s">
        <v>121</v>
      </c>
      <c r="C35" s="8" t="s">
        <v>28</v>
      </c>
      <c r="D35" s="1" t="s">
        <v>29</v>
      </c>
      <c r="E35" s="1" t="s">
        <v>30</v>
      </c>
      <c r="F35" s="1" t="s">
        <v>41</v>
      </c>
      <c r="G35" s="1" t="n">
        <v>100</v>
      </c>
      <c r="H35" s="0"/>
      <c r="I35" s="1"/>
      <c r="J35" s="1"/>
      <c r="K35" s="1"/>
      <c r="L35" s="1"/>
      <c r="M35" s="9" t="s">
        <v>32</v>
      </c>
      <c r="N35" s="9" t="s">
        <v>33</v>
      </c>
      <c r="O35" s="1" t="s">
        <v>107</v>
      </c>
      <c r="P35" s="1" t="s">
        <v>107</v>
      </c>
      <c r="Q35" s="1" t="s">
        <v>107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120</v>
      </c>
      <c r="B36" s="8" t="s">
        <v>122</v>
      </c>
      <c r="C36" s="8" t="s">
        <v>28</v>
      </c>
      <c r="D36" s="1" t="s">
        <v>29</v>
      </c>
      <c r="E36" s="1" t="s">
        <v>30</v>
      </c>
      <c r="F36" s="1" t="s">
        <v>41</v>
      </c>
      <c r="G36" s="1" t="n">
        <v>101</v>
      </c>
      <c r="H36" s="0"/>
      <c r="I36" s="1"/>
      <c r="J36" s="1"/>
      <c r="K36" s="1"/>
      <c r="L36" s="1"/>
      <c r="M36" s="9"/>
      <c r="N36" s="9"/>
      <c r="O36" s="1" t="s">
        <v>109</v>
      </c>
      <c r="P36" s="1" t="s">
        <v>109</v>
      </c>
      <c r="Q36" s="1" t="s">
        <v>109</v>
      </c>
      <c r="S36" s="1"/>
      <c r="U36" s="2"/>
      <c r="V36" s="2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2"/>
      <c r="AO36" s="3"/>
      <c r="AP36" s="1"/>
      <c r="AQ36" s="1"/>
      <c r="AR36" s="1"/>
      <c r="AS36" s="1"/>
      <c r="AT36" s="1"/>
      <c r="AU36" s="1"/>
      <c r="AV36" s="3"/>
      <c r="AW36" s="3"/>
      <c r="AX36" s="1"/>
      <c r="AY36" s="1"/>
      <c r="AZ36" s="1"/>
      <c r="BA36" s="1"/>
      <c r="BB36" s="2"/>
      <c r="BC36" s="1"/>
      <c r="BD36" s="1"/>
      <c r="BE36" s="1"/>
      <c r="BF36" s="1"/>
      <c r="BG36" s="1"/>
      <c r="BH36" s="1"/>
      <c r="BI36" s="1"/>
      <c r="BJ36" s="1"/>
      <c r="BK36" s="1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28.5" hidden="false" customHeight="false" outlineLevel="0" collapsed="false">
      <c r="A37" s="1" t="s">
        <v>123</v>
      </c>
      <c r="B37" s="8" t="s">
        <v>124</v>
      </c>
      <c r="C37" s="8" t="s">
        <v>28</v>
      </c>
      <c r="D37" s="1" t="s">
        <v>29</v>
      </c>
      <c r="E37" s="1" t="s">
        <v>30</v>
      </c>
      <c r="F37" s="1" t="s">
        <v>41</v>
      </c>
      <c r="G37" s="1" t="n">
        <v>100</v>
      </c>
      <c r="H37" s="0"/>
      <c r="I37" s="1"/>
      <c r="J37" s="1"/>
      <c r="K37" s="1"/>
      <c r="L37" s="1"/>
      <c r="M37" s="9"/>
      <c r="N37" s="9"/>
      <c r="O37" s="1" t="s">
        <v>112</v>
      </c>
      <c r="P37" s="1" t="s">
        <v>112</v>
      </c>
      <c r="Q37" s="1" t="s">
        <v>112</v>
      </c>
      <c r="S37" s="1"/>
      <c r="U37" s="15"/>
      <c r="V37" s="15"/>
      <c r="AN37" s="15"/>
      <c r="AO37" s="16"/>
      <c r="AV37" s="16"/>
      <c r="AW37" s="16"/>
      <c r="BB37" s="15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6.5" hidden="false" customHeight="false" outlineLevel="0" collapsed="false">
      <c r="A38" s="14" t="s">
        <v>125</v>
      </c>
      <c r="B38" s="8" t="s">
        <v>126</v>
      </c>
      <c r="C38" s="8" t="s">
        <v>28</v>
      </c>
      <c r="D38" s="1" t="s">
        <v>29</v>
      </c>
      <c r="E38" s="1" t="s">
        <v>30</v>
      </c>
      <c r="F38" s="1" t="s">
        <v>31</v>
      </c>
      <c r="G38" s="1" t="n">
        <v>100</v>
      </c>
      <c r="H38" s="0"/>
      <c r="I38" s="1"/>
      <c r="J38" s="1"/>
      <c r="K38" s="1"/>
      <c r="L38" s="1"/>
      <c r="M38" s="9" t="s">
        <v>32</v>
      </c>
      <c r="N38" s="9" t="s">
        <v>33</v>
      </c>
      <c r="O38" s="1" t="s">
        <v>115</v>
      </c>
      <c r="P38" s="1" t="s">
        <v>115</v>
      </c>
      <c r="Q38" s="1" t="s">
        <v>115</v>
      </c>
      <c r="S38" s="1"/>
      <c r="U38" s="15"/>
      <c r="V38" s="15"/>
      <c r="AN38" s="15"/>
      <c r="AO38" s="16"/>
      <c r="AV38" s="16"/>
      <c r="AW38" s="16"/>
      <c r="BB38" s="15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42" hidden="false" customHeight="false" outlineLevel="0" collapsed="false">
      <c r="A39" s="14" t="s">
        <v>127</v>
      </c>
      <c r="B39" s="8" t="s">
        <v>128</v>
      </c>
      <c r="C39" s="8" t="s">
        <v>28</v>
      </c>
      <c r="D39" s="1" t="s">
        <v>29</v>
      </c>
      <c r="E39" s="1" t="s">
        <v>30</v>
      </c>
      <c r="F39" s="1" t="s">
        <v>31</v>
      </c>
      <c r="G39" s="1" t="n">
        <v>100</v>
      </c>
      <c r="H39" s="0"/>
      <c r="I39" s="1"/>
      <c r="J39" s="1"/>
      <c r="K39" s="1"/>
      <c r="L39" s="1"/>
      <c r="M39" s="9" t="s">
        <v>32</v>
      </c>
      <c r="N39" s="9" t="s">
        <v>33</v>
      </c>
      <c r="O39" s="1" t="s">
        <v>48</v>
      </c>
      <c r="P39" s="1" t="s">
        <v>48</v>
      </c>
      <c r="Q39" s="1" t="s">
        <v>48</v>
      </c>
      <c r="S39" s="1"/>
      <c r="U39" s="15"/>
      <c r="V39" s="15"/>
      <c r="AN39" s="15"/>
      <c r="AO39" s="16"/>
      <c r="AV39" s="16"/>
      <c r="AW39" s="16"/>
      <c r="BB39" s="15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4" t="s">
        <v>129</v>
      </c>
      <c r="B40" s="8" t="s">
        <v>130</v>
      </c>
      <c r="C40" s="8" t="s">
        <v>28</v>
      </c>
      <c r="D40" s="1" t="s">
        <v>29</v>
      </c>
      <c r="E40" s="1" t="s">
        <v>30</v>
      </c>
      <c r="F40" s="1" t="s">
        <v>31</v>
      </c>
      <c r="G40" s="1" t="n">
        <v>100</v>
      </c>
      <c r="H40" s="0"/>
      <c r="K40" s="2"/>
      <c r="L40" s="1"/>
      <c r="M40" s="9" t="s">
        <v>32</v>
      </c>
      <c r="N40" s="9" t="s">
        <v>33</v>
      </c>
      <c r="O40" s="1"/>
      <c r="P40" s="1"/>
      <c r="Q40" s="1"/>
      <c r="S40" s="1"/>
      <c r="U40" s="15"/>
      <c r="V40" s="15"/>
      <c r="AN40" s="15"/>
      <c r="AO40" s="16"/>
      <c r="AV40" s="16"/>
      <c r="AW40" s="16"/>
      <c r="BB40" s="15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131</v>
      </c>
      <c r="B41" s="8" t="s">
        <v>132</v>
      </c>
      <c r="C41" s="8" t="s">
        <v>28</v>
      </c>
      <c r="D41" s="1" t="s">
        <v>29</v>
      </c>
      <c r="E41" s="1" t="s">
        <v>30</v>
      </c>
      <c r="F41" s="1" t="s">
        <v>41</v>
      </c>
      <c r="G41" s="1" t="n">
        <v>100</v>
      </c>
      <c r="H41" s="0"/>
      <c r="I41" s="1"/>
      <c r="J41" s="1"/>
      <c r="K41" s="1"/>
      <c r="L41" s="1"/>
      <c r="M41" s="9" t="s">
        <v>32</v>
      </c>
      <c r="N41" s="9" t="s">
        <v>33</v>
      </c>
      <c r="O41" s="1" t="s">
        <v>107</v>
      </c>
      <c r="P41" s="1" t="s">
        <v>107</v>
      </c>
      <c r="Q41" s="1" t="s">
        <v>107</v>
      </c>
      <c r="S41" s="1"/>
      <c r="U41" s="15"/>
      <c r="V41" s="15"/>
      <c r="AN41" s="15"/>
      <c r="AO41" s="16"/>
      <c r="AV41" s="16"/>
      <c r="AW41" s="16"/>
      <c r="BB41" s="15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133</v>
      </c>
      <c r="B42" s="8" t="s">
        <v>134</v>
      </c>
      <c r="C42" s="8" t="s">
        <v>28</v>
      </c>
      <c r="D42" s="1" t="s">
        <v>29</v>
      </c>
      <c r="E42" s="1" t="s">
        <v>30</v>
      </c>
      <c r="F42" s="1" t="s">
        <v>41</v>
      </c>
      <c r="G42" s="1" t="n">
        <v>101</v>
      </c>
      <c r="H42" s="0"/>
      <c r="I42" s="1"/>
      <c r="J42" s="1"/>
      <c r="K42" s="1"/>
      <c r="L42" s="1"/>
      <c r="M42" s="9"/>
      <c r="N42" s="9"/>
      <c r="O42" s="1" t="s">
        <v>109</v>
      </c>
      <c r="P42" s="1" t="s">
        <v>109</v>
      </c>
      <c r="Q42" s="1" t="s">
        <v>109</v>
      </c>
      <c r="S42" s="1"/>
      <c r="U42" s="15"/>
      <c r="V42" s="15"/>
      <c r="AN42" s="15"/>
      <c r="AO42" s="16"/>
      <c r="AV42" s="16"/>
      <c r="AW42" s="16"/>
      <c r="BB42" s="15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28.5" hidden="false" customHeight="false" outlineLevel="0" collapsed="false">
      <c r="A43" s="1" t="s">
        <v>135</v>
      </c>
      <c r="B43" s="8" t="s">
        <v>136</v>
      </c>
      <c r="C43" s="8" t="s">
        <v>28</v>
      </c>
      <c r="D43" s="1" t="s">
        <v>29</v>
      </c>
      <c r="E43" s="1" t="s">
        <v>30</v>
      </c>
      <c r="F43" s="1" t="s">
        <v>41</v>
      </c>
      <c r="G43" s="1" t="n">
        <v>100</v>
      </c>
      <c r="H43" s="0"/>
      <c r="I43" s="1"/>
      <c r="J43" s="1"/>
      <c r="K43" s="1"/>
      <c r="L43" s="1"/>
      <c r="M43" s="9"/>
      <c r="N43" s="9"/>
      <c r="O43" s="1" t="s">
        <v>112</v>
      </c>
      <c r="P43" s="1" t="s">
        <v>112</v>
      </c>
      <c r="Q43" s="1" t="s">
        <v>112</v>
      </c>
      <c r="S43" s="1"/>
      <c r="U43" s="15"/>
      <c r="V43" s="15"/>
      <c r="AN43" s="15"/>
      <c r="AO43" s="16"/>
      <c r="AV43" s="16"/>
      <c r="AW43" s="16"/>
      <c r="BB43" s="15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6.5" hidden="false" customHeight="false" outlineLevel="0" collapsed="false">
      <c r="A44" s="14" t="s">
        <v>137</v>
      </c>
      <c r="B44" s="8" t="s">
        <v>138</v>
      </c>
      <c r="C44" s="8" t="s">
        <v>28</v>
      </c>
      <c r="D44" s="1" t="s">
        <v>29</v>
      </c>
      <c r="E44" s="1" t="s">
        <v>30</v>
      </c>
      <c r="F44" s="1" t="s">
        <v>31</v>
      </c>
      <c r="G44" s="1" t="n">
        <v>100</v>
      </c>
      <c r="H44" s="0"/>
      <c r="I44" s="1"/>
      <c r="J44" s="1"/>
      <c r="K44" s="1"/>
      <c r="L44" s="1"/>
      <c r="M44" s="9" t="s">
        <v>32</v>
      </c>
      <c r="N44" s="9" t="s">
        <v>33</v>
      </c>
      <c r="O44" s="1" t="s">
        <v>115</v>
      </c>
      <c r="P44" s="1" t="s">
        <v>115</v>
      </c>
      <c r="Q44" s="1" t="s">
        <v>115</v>
      </c>
      <c r="S44" s="1"/>
      <c r="U44" s="15"/>
      <c r="V44" s="15"/>
      <c r="AN44" s="15"/>
      <c r="AO44" s="16"/>
      <c r="AV44" s="16"/>
      <c r="AW44" s="16"/>
      <c r="BB44" s="15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14" t="s">
        <v>139</v>
      </c>
      <c r="B45" s="8" t="s">
        <v>140</v>
      </c>
      <c r="C45" s="8" t="s">
        <v>28</v>
      </c>
      <c r="D45" s="1" t="s">
        <v>29</v>
      </c>
      <c r="E45" s="1" t="s">
        <v>30</v>
      </c>
      <c r="F45" s="1" t="s">
        <v>31</v>
      </c>
      <c r="G45" s="1" t="n">
        <v>100</v>
      </c>
      <c r="H45" s="0"/>
      <c r="I45" s="1"/>
      <c r="J45" s="1"/>
      <c r="K45" s="1"/>
      <c r="L45" s="1"/>
      <c r="M45" s="9" t="s">
        <v>32</v>
      </c>
      <c r="N45" s="9" t="s">
        <v>33</v>
      </c>
      <c r="O45" s="1" t="s">
        <v>48</v>
      </c>
      <c r="P45" s="1" t="s">
        <v>48</v>
      </c>
      <c r="Q45" s="1" t="s">
        <v>48</v>
      </c>
      <c r="S45" s="1"/>
      <c r="U45" s="15"/>
      <c r="V45" s="15"/>
      <c r="AN45" s="15"/>
      <c r="AO45" s="16"/>
      <c r="AV45" s="16"/>
      <c r="AW45" s="16"/>
      <c r="BB45" s="15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1.75" hidden="false" customHeight="false" outlineLevel="0" collapsed="false">
      <c r="A46" s="14" t="s">
        <v>141</v>
      </c>
      <c r="B46" s="8" t="s">
        <v>142</v>
      </c>
      <c r="C46" s="8" t="s">
        <v>28</v>
      </c>
      <c r="D46" s="1" t="s">
        <v>29</v>
      </c>
      <c r="E46" s="1" t="s">
        <v>30</v>
      </c>
      <c r="F46" s="1" t="s">
        <v>31</v>
      </c>
      <c r="G46" s="1" t="n">
        <v>100</v>
      </c>
      <c r="H46" s="0"/>
      <c r="K46" s="2"/>
      <c r="L46" s="1"/>
      <c r="M46" s="9" t="s">
        <v>32</v>
      </c>
      <c r="N46" s="9" t="s">
        <v>33</v>
      </c>
      <c r="O46" s="1"/>
      <c r="P46" s="1"/>
      <c r="Q46" s="1"/>
      <c r="S46" s="1"/>
      <c r="U46" s="15"/>
      <c r="V46" s="15"/>
      <c r="AN46" s="15"/>
      <c r="AO46" s="16"/>
      <c r="AV46" s="16"/>
      <c r="AW46" s="16"/>
      <c r="BB46" s="15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41.75" hidden="false" customHeight="false" outlineLevel="0" collapsed="false">
      <c r="A47" s="14" t="s">
        <v>143</v>
      </c>
      <c r="B47" s="8" t="s">
        <v>144</v>
      </c>
      <c r="C47" s="8" t="s">
        <v>28</v>
      </c>
      <c r="D47" s="1" t="s">
        <v>29</v>
      </c>
      <c r="E47" s="1" t="s">
        <v>30</v>
      </c>
      <c r="F47" s="1" t="s">
        <v>31</v>
      </c>
      <c r="G47" s="1" t="n">
        <v>101</v>
      </c>
      <c r="H47" s="1"/>
      <c r="K47" s="2"/>
      <c r="L47" s="1"/>
      <c r="M47" s="1"/>
      <c r="O47" s="1" t="s">
        <v>145</v>
      </c>
      <c r="P47" s="8" t="s">
        <v>145</v>
      </c>
      <c r="Q47" s="8" t="s">
        <v>146</v>
      </c>
      <c r="R47" s="8" t="s">
        <v>147</v>
      </c>
      <c r="S47" s="1"/>
      <c r="U47" s="15"/>
      <c r="V47" s="15"/>
      <c r="AN47" s="15"/>
      <c r="AO47" s="16"/>
      <c r="AV47" s="16"/>
      <c r="AW47" s="16"/>
      <c r="BB47" s="15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35" hidden="false" customHeight="false" outlineLevel="0" collapsed="false">
      <c r="A48" s="1" t="s">
        <v>148</v>
      </c>
      <c r="B48" s="8" t="s">
        <v>149</v>
      </c>
      <c r="C48" s="8" t="s">
        <v>28</v>
      </c>
      <c r="D48" s="1" t="s">
        <v>29</v>
      </c>
      <c r="E48" s="1" t="s">
        <v>30</v>
      </c>
      <c r="F48" s="1" t="s">
        <v>41</v>
      </c>
      <c r="G48" s="1" t="n">
        <v>100</v>
      </c>
      <c r="H48" s="0"/>
      <c r="I48" s="1"/>
      <c r="J48" s="1"/>
      <c r="K48" s="1"/>
      <c r="L48" s="1"/>
      <c r="M48" s="9" t="s">
        <v>32</v>
      </c>
      <c r="N48" s="9" t="s">
        <v>33</v>
      </c>
      <c r="O48" s="1" t="s">
        <v>107</v>
      </c>
      <c r="P48" s="1" t="s">
        <v>107</v>
      </c>
      <c r="Q48" s="1" t="s">
        <v>107</v>
      </c>
      <c r="S48" s="1" t="s">
        <v>150</v>
      </c>
      <c r="U48" s="15"/>
      <c r="V48" s="15"/>
      <c r="AN48" s="15"/>
      <c r="AO48" s="16"/>
      <c r="AV48" s="16"/>
      <c r="AW48" s="16"/>
      <c r="BB48" s="15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35" hidden="false" customHeight="false" outlineLevel="0" collapsed="false">
      <c r="A49" s="1" t="s">
        <v>151</v>
      </c>
      <c r="B49" s="8" t="s">
        <v>152</v>
      </c>
      <c r="C49" s="8" t="s">
        <v>28</v>
      </c>
      <c r="D49" s="1" t="s">
        <v>29</v>
      </c>
      <c r="E49" s="1" t="s">
        <v>30</v>
      </c>
      <c r="F49" s="1" t="s">
        <v>41</v>
      </c>
      <c r="G49" s="1" t="n">
        <v>101</v>
      </c>
      <c r="H49" s="0"/>
      <c r="I49" s="1"/>
      <c r="J49" s="1"/>
      <c r="K49" s="1"/>
      <c r="L49" s="1"/>
      <c r="M49" s="9"/>
      <c r="N49" s="9"/>
      <c r="O49" s="1" t="s">
        <v>109</v>
      </c>
      <c r="P49" s="1" t="s">
        <v>109</v>
      </c>
      <c r="Q49" s="1" t="s">
        <v>109</v>
      </c>
      <c r="S49" s="1" t="s">
        <v>153</v>
      </c>
      <c r="U49" s="15"/>
      <c r="V49" s="15"/>
      <c r="AN49" s="15"/>
      <c r="AO49" s="16"/>
      <c r="AV49" s="16"/>
      <c r="AW49" s="16"/>
      <c r="BB49" s="15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28.35" hidden="false" customHeight="false" outlineLevel="0" collapsed="false">
      <c r="A50" s="1" t="s">
        <v>154</v>
      </c>
      <c r="B50" s="8" t="s">
        <v>155</v>
      </c>
      <c r="C50" s="8" t="s">
        <v>28</v>
      </c>
      <c r="D50" s="1" t="s">
        <v>29</v>
      </c>
      <c r="E50" s="1" t="s">
        <v>30</v>
      </c>
      <c r="F50" s="1" t="s">
        <v>41</v>
      </c>
      <c r="G50" s="1" t="n">
        <v>100</v>
      </c>
      <c r="H50" s="0"/>
      <c r="I50" s="1"/>
      <c r="J50" s="1"/>
      <c r="K50" s="1"/>
      <c r="L50" s="1"/>
      <c r="M50" s="9"/>
      <c r="N50" s="9"/>
      <c r="O50" s="1" t="s">
        <v>112</v>
      </c>
      <c r="P50" s="1" t="s">
        <v>112</v>
      </c>
      <c r="Q50" s="1" t="s">
        <v>112</v>
      </c>
      <c r="S50" s="1" t="s">
        <v>156</v>
      </c>
      <c r="U50" s="15"/>
      <c r="V50" s="15"/>
      <c r="AN50" s="15"/>
      <c r="AO50" s="16"/>
      <c r="AV50" s="16"/>
      <c r="AW50" s="16"/>
      <c r="BB50" s="15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6.5" hidden="false" customHeight="false" outlineLevel="0" collapsed="false">
      <c r="A51" s="14" t="s">
        <v>157</v>
      </c>
      <c r="B51" s="8" t="s">
        <v>158</v>
      </c>
      <c r="C51" s="8" t="s">
        <v>28</v>
      </c>
      <c r="D51" s="1" t="s">
        <v>29</v>
      </c>
      <c r="E51" s="1" t="s">
        <v>30</v>
      </c>
      <c r="F51" s="1" t="s">
        <v>31</v>
      </c>
      <c r="G51" s="1" t="n">
        <v>100</v>
      </c>
      <c r="H51" s="0"/>
      <c r="I51" s="1"/>
      <c r="J51" s="1"/>
      <c r="K51" s="1"/>
      <c r="L51" s="1"/>
      <c r="M51" s="9" t="s">
        <v>32</v>
      </c>
      <c r="N51" s="9" t="s">
        <v>33</v>
      </c>
      <c r="O51" s="1" t="s">
        <v>115</v>
      </c>
      <c r="P51" s="1" t="s">
        <v>115</v>
      </c>
      <c r="Q51" s="1" t="s">
        <v>115</v>
      </c>
      <c r="S51" s="1" t="s">
        <v>115</v>
      </c>
      <c r="U51" s="15"/>
      <c r="V51" s="15"/>
      <c r="AN51" s="15"/>
      <c r="AO51" s="16"/>
      <c r="AV51" s="16"/>
      <c r="AW51" s="16"/>
      <c r="BB51" s="15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14" t="s">
        <v>159</v>
      </c>
      <c r="B52" s="8" t="s">
        <v>160</v>
      </c>
      <c r="C52" s="8" t="s">
        <v>28</v>
      </c>
      <c r="D52" s="1" t="s">
        <v>29</v>
      </c>
      <c r="E52" s="1" t="s">
        <v>30</v>
      </c>
      <c r="F52" s="1" t="s">
        <v>31</v>
      </c>
      <c r="G52" s="1" t="n">
        <v>100</v>
      </c>
      <c r="H52" s="0"/>
      <c r="I52" s="1"/>
      <c r="J52" s="1"/>
      <c r="K52" s="1"/>
      <c r="L52" s="1"/>
      <c r="M52" s="9" t="s">
        <v>32</v>
      </c>
      <c r="N52" s="9" t="s">
        <v>33</v>
      </c>
      <c r="O52" s="1" t="s">
        <v>48</v>
      </c>
      <c r="P52" s="1" t="s">
        <v>48</v>
      </c>
      <c r="Q52" s="1" t="s">
        <v>48</v>
      </c>
      <c r="S52" s="1" t="s">
        <v>48</v>
      </c>
      <c r="U52" s="15"/>
      <c r="V52" s="15"/>
      <c r="AN52" s="15"/>
      <c r="AO52" s="16"/>
      <c r="AV52" s="16"/>
      <c r="AW52" s="16"/>
      <c r="BB52" s="15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41.75" hidden="false" customHeight="false" outlineLevel="0" collapsed="false">
      <c r="A53" s="14" t="s">
        <v>161</v>
      </c>
      <c r="B53" s="8" t="s">
        <v>162</v>
      </c>
      <c r="C53" s="8" t="s">
        <v>28</v>
      </c>
      <c r="D53" s="1" t="s">
        <v>29</v>
      </c>
      <c r="E53" s="1" t="s">
        <v>30</v>
      </c>
      <c r="F53" s="1" t="s">
        <v>31</v>
      </c>
      <c r="G53" s="1" t="n">
        <v>100</v>
      </c>
      <c r="H53" s="0"/>
      <c r="K53" s="2"/>
      <c r="L53" s="1"/>
      <c r="M53" s="9" t="s">
        <v>32</v>
      </c>
      <c r="N53" s="9" t="s">
        <v>33</v>
      </c>
      <c r="O53" s="1"/>
      <c r="P53" s="1"/>
      <c r="Q53" s="1"/>
      <c r="S53" s="1"/>
      <c r="U53" s="15"/>
      <c r="V53" s="15"/>
      <c r="AN53" s="15"/>
      <c r="AO53" s="16"/>
      <c r="AV53" s="16"/>
      <c r="AW53" s="16"/>
      <c r="BB53" s="15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35" hidden="false" customHeight="false" outlineLevel="0" collapsed="false">
      <c r="A54" s="14" t="s">
        <v>163</v>
      </c>
      <c r="B54" s="8" t="s">
        <v>164</v>
      </c>
      <c r="C54" s="8" t="s">
        <v>28</v>
      </c>
      <c r="D54" s="1" t="s">
        <v>29</v>
      </c>
      <c r="E54" s="1" t="s">
        <v>30</v>
      </c>
      <c r="F54" s="1" t="s">
        <v>31</v>
      </c>
      <c r="G54" s="1" t="n">
        <v>101</v>
      </c>
      <c r="H54" s="1"/>
      <c r="K54" s="2"/>
      <c r="L54" s="1"/>
      <c r="M54" s="9" t="s">
        <v>32</v>
      </c>
      <c r="N54" s="9" t="s">
        <v>33</v>
      </c>
      <c r="O54" s="1" t="s">
        <v>145</v>
      </c>
      <c r="P54" s="8" t="s">
        <v>165</v>
      </c>
      <c r="Q54" s="8" t="s">
        <v>165</v>
      </c>
      <c r="R54" s="8" t="s">
        <v>147</v>
      </c>
      <c r="S54" s="14" t="s">
        <v>150</v>
      </c>
      <c r="U54" s="15"/>
      <c r="V54" s="15"/>
      <c r="AN54" s="15"/>
      <c r="AO54" s="16"/>
      <c r="AV54" s="16"/>
      <c r="AW54" s="16"/>
      <c r="BB54" s="15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166</v>
      </c>
      <c r="B55" s="8" t="s">
        <v>167</v>
      </c>
      <c r="C55" s="8" t="s">
        <v>28</v>
      </c>
      <c r="D55" s="1" t="s">
        <v>29</v>
      </c>
      <c r="E55" s="1" t="s">
        <v>30</v>
      </c>
      <c r="F55" s="1" t="s">
        <v>41</v>
      </c>
      <c r="G55" s="1" t="n">
        <v>100</v>
      </c>
      <c r="H55" s="0"/>
      <c r="I55" s="1"/>
      <c r="J55" s="1"/>
      <c r="K55" s="1"/>
      <c r="L55" s="1"/>
      <c r="M55" s="9" t="s">
        <v>32</v>
      </c>
      <c r="N55" s="9" t="s">
        <v>33</v>
      </c>
      <c r="O55" s="1" t="s">
        <v>107</v>
      </c>
      <c r="P55" s="1" t="s">
        <v>107</v>
      </c>
      <c r="Q55" s="1" t="s">
        <v>107</v>
      </c>
      <c r="S55" s="1" t="s">
        <v>150</v>
      </c>
      <c r="T55" s="8" t="s">
        <v>168</v>
      </c>
      <c r="U55" s="15"/>
      <c r="V55" s="15"/>
      <c r="AN55" s="15"/>
      <c r="AO55" s="16"/>
      <c r="AV55" s="16"/>
      <c r="AW55" s="16"/>
      <c r="BB55" s="15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169</v>
      </c>
      <c r="B56" s="8" t="s">
        <v>170</v>
      </c>
      <c r="C56" s="8" t="s">
        <v>28</v>
      </c>
      <c r="D56" s="1" t="s">
        <v>29</v>
      </c>
      <c r="E56" s="1" t="s">
        <v>30</v>
      </c>
      <c r="F56" s="1" t="s">
        <v>41</v>
      </c>
      <c r="G56" s="1" t="n">
        <v>101</v>
      </c>
      <c r="H56" s="0"/>
      <c r="I56" s="1"/>
      <c r="J56" s="1"/>
      <c r="K56" s="1"/>
      <c r="L56" s="1"/>
      <c r="M56" s="9"/>
      <c r="N56" s="9"/>
      <c r="O56" s="1" t="s">
        <v>109</v>
      </c>
      <c r="P56" s="1" t="s">
        <v>109</v>
      </c>
      <c r="Q56" s="1" t="s">
        <v>109</v>
      </c>
      <c r="S56" s="1" t="s">
        <v>153</v>
      </c>
      <c r="T56" s="8" t="s">
        <v>171</v>
      </c>
      <c r="U56" s="15"/>
      <c r="V56" s="15"/>
      <c r="AN56" s="15"/>
      <c r="AO56" s="16"/>
      <c r="AV56" s="16"/>
      <c r="AW56" s="16"/>
      <c r="BB56" s="15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28.35" hidden="false" customHeight="false" outlineLevel="0" collapsed="false">
      <c r="A57" s="1" t="s">
        <v>172</v>
      </c>
      <c r="B57" s="8" t="s">
        <v>173</v>
      </c>
      <c r="C57" s="8" t="s">
        <v>28</v>
      </c>
      <c r="D57" s="1" t="s">
        <v>29</v>
      </c>
      <c r="E57" s="1" t="s">
        <v>30</v>
      </c>
      <c r="F57" s="1" t="s">
        <v>41</v>
      </c>
      <c r="G57" s="1" t="n">
        <v>100</v>
      </c>
      <c r="H57" s="0"/>
      <c r="I57" s="1"/>
      <c r="J57" s="1"/>
      <c r="K57" s="1"/>
      <c r="L57" s="1"/>
      <c r="M57" s="9"/>
      <c r="N57" s="9"/>
      <c r="O57" s="1" t="s">
        <v>112</v>
      </c>
      <c r="P57" s="1" t="s">
        <v>112</v>
      </c>
      <c r="Q57" s="1" t="s">
        <v>112</v>
      </c>
      <c r="S57" s="1" t="s">
        <v>156</v>
      </c>
      <c r="T57" s="8" t="s">
        <v>174</v>
      </c>
      <c r="U57" s="15"/>
      <c r="V57" s="15"/>
      <c r="AN57" s="15"/>
      <c r="AO57" s="16"/>
      <c r="AV57" s="16"/>
      <c r="AW57" s="16"/>
      <c r="BB57" s="15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5.8" hidden="false" customHeight="false" outlineLevel="0" collapsed="false">
      <c r="A58" s="1" t="s">
        <v>175</v>
      </c>
      <c r="B58" s="8" t="s">
        <v>176</v>
      </c>
      <c r="C58" s="8" t="s">
        <v>28</v>
      </c>
      <c r="D58" s="1" t="s">
        <v>29</v>
      </c>
      <c r="E58" s="1" t="s">
        <v>30</v>
      </c>
      <c r="F58" s="1" t="s">
        <v>31</v>
      </c>
      <c r="G58" s="1" t="n">
        <v>100</v>
      </c>
      <c r="H58" s="0"/>
      <c r="I58" s="1"/>
      <c r="J58" s="1"/>
      <c r="K58" s="1"/>
      <c r="L58" s="1"/>
      <c r="M58" s="9" t="s">
        <v>32</v>
      </c>
      <c r="N58" s="9" t="s">
        <v>33</v>
      </c>
      <c r="O58" s="1" t="s">
        <v>115</v>
      </c>
      <c r="P58" s="1" t="s">
        <v>115</v>
      </c>
      <c r="Q58" s="1" t="s">
        <v>115</v>
      </c>
      <c r="S58" s="1" t="s">
        <v>115</v>
      </c>
      <c r="T58" s="8" t="s">
        <v>177</v>
      </c>
      <c r="U58" s="15"/>
      <c r="V58" s="15"/>
      <c r="AN58" s="15"/>
      <c r="AO58" s="16"/>
      <c r="AV58" s="16"/>
      <c r="AW58" s="16"/>
      <c r="BB58" s="15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175</v>
      </c>
      <c r="B59" s="8" t="s">
        <v>178</v>
      </c>
      <c r="C59" s="8" t="s">
        <v>28</v>
      </c>
      <c r="D59" s="1" t="s">
        <v>29</v>
      </c>
      <c r="E59" s="1" t="s">
        <v>30</v>
      </c>
      <c r="F59" s="1" t="s">
        <v>31</v>
      </c>
      <c r="G59" s="1" t="n">
        <v>100</v>
      </c>
      <c r="H59" s="0"/>
      <c r="I59" s="1"/>
      <c r="J59" s="1"/>
      <c r="K59" s="1"/>
      <c r="L59" s="1"/>
      <c r="M59" s="9" t="s">
        <v>32</v>
      </c>
      <c r="N59" s="9" t="s">
        <v>33</v>
      </c>
      <c r="O59" s="1" t="s">
        <v>48</v>
      </c>
      <c r="P59" s="1" t="s">
        <v>48</v>
      </c>
      <c r="Q59" s="1" t="s">
        <v>48</v>
      </c>
      <c r="S59" s="1" t="s">
        <v>48</v>
      </c>
      <c r="T59" s="8" t="s">
        <v>179</v>
      </c>
      <c r="U59" s="15"/>
      <c r="V59" s="15"/>
      <c r="AN59" s="15"/>
      <c r="AO59" s="16"/>
      <c r="AV59" s="16"/>
      <c r="AW59" s="16"/>
      <c r="BB59" s="15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180</v>
      </c>
      <c r="B60" s="8" t="s">
        <v>181</v>
      </c>
      <c r="C60" s="8" t="s">
        <v>28</v>
      </c>
      <c r="D60" s="1" t="s">
        <v>29</v>
      </c>
      <c r="E60" s="1" t="s">
        <v>30</v>
      </c>
      <c r="F60" s="1" t="s">
        <v>31</v>
      </c>
      <c r="G60" s="1" t="n">
        <v>100</v>
      </c>
      <c r="H60" s="0"/>
      <c r="K60" s="2"/>
      <c r="L60" s="1"/>
      <c r="M60" s="9" t="s">
        <v>32</v>
      </c>
      <c r="N60" s="9" t="s">
        <v>33</v>
      </c>
      <c r="O60" s="1"/>
      <c r="P60" s="1"/>
      <c r="Q60" s="1"/>
      <c r="S60" s="1"/>
      <c r="U60" s="15"/>
      <c r="V60" s="15"/>
      <c r="AN60" s="15"/>
      <c r="AO60" s="16"/>
      <c r="AV60" s="16"/>
      <c r="AW60" s="16"/>
      <c r="BB60" s="15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182</v>
      </c>
      <c r="B61" s="8" t="s">
        <v>183</v>
      </c>
      <c r="C61" s="8" t="s">
        <v>28</v>
      </c>
      <c r="D61" s="1" t="s">
        <v>29</v>
      </c>
      <c r="E61" s="1" t="s">
        <v>30</v>
      </c>
      <c r="F61" s="1" t="s">
        <v>41</v>
      </c>
      <c r="G61" s="1" t="n">
        <v>100</v>
      </c>
      <c r="H61" s="0"/>
      <c r="I61" s="1"/>
      <c r="J61" s="1"/>
      <c r="K61" s="1"/>
      <c r="L61" s="1"/>
      <c r="M61" s="9" t="s">
        <v>32</v>
      </c>
      <c r="N61" s="9" t="s">
        <v>33</v>
      </c>
      <c r="O61" s="1" t="s">
        <v>107</v>
      </c>
      <c r="P61" s="1" t="s">
        <v>107</v>
      </c>
      <c r="Q61" s="1" t="s">
        <v>107</v>
      </c>
      <c r="S61" s="1" t="s">
        <v>150</v>
      </c>
      <c r="T61" s="8" t="s">
        <v>168</v>
      </c>
      <c r="U61" s="15" t="s">
        <v>184</v>
      </c>
      <c r="V61" s="15"/>
      <c r="AN61" s="15"/>
      <c r="AO61" s="16"/>
      <c r="AV61" s="16"/>
      <c r="AW61" s="16"/>
      <c r="BB61" s="15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185</v>
      </c>
      <c r="B62" s="8" t="s">
        <v>186</v>
      </c>
      <c r="C62" s="8" t="s">
        <v>28</v>
      </c>
      <c r="D62" s="1" t="s">
        <v>29</v>
      </c>
      <c r="E62" s="1" t="s">
        <v>30</v>
      </c>
      <c r="F62" s="1" t="s">
        <v>41</v>
      </c>
      <c r="G62" s="1" t="n">
        <v>101</v>
      </c>
      <c r="H62" s="0"/>
      <c r="I62" s="1"/>
      <c r="J62" s="1"/>
      <c r="K62" s="1"/>
      <c r="L62" s="1"/>
      <c r="M62" s="9"/>
      <c r="N62" s="9"/>
      <c r="O62" s="1" t="s">
        <v>109</v>
      </c>
      <c r="P62" s="1" t="s">
        <v>109</v>
      </c>
      <c r="Q62" s="1" t="s">
        <v>109</v>
      </c>
      <c r="S62" s="1" t="s">
        <v>153</v>
      </c>
      <c r="T62" s="8" t="s">
        <v>171</v>
      </c>
      <c r="U62" s="15" t="s">
        <v>187</v>
      </c>
      <c r="V62" s="15"/>
      <c r="AN62" s="15"/>
      <c r="AO62" s="16"/>
      <c r="AV62" s="16"/>
      <c r="AW62" s="16"/>
      <c r="BB62" s="15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28.35" hidden="false" customHeight="false" outlineLevel="0" collapsed="false">
      <c r="A63" s="1" t="s">
        <v>185</v>
      </c>
      <c r="B63" s="8" t="s">
        <v>188</v>
      </c>
      <c r="C63" s="8" t="s">
        <v>28</v>
      </c>
      <c r="D63" s="1" t="s">
        <v>29</v>
      </c>
      <c r="E63" s="1" t="s">
        <v>30</v>
      </c>
      <c r="F63" s="1" t="s">
        <v>41</v>
      </c>
      <c r="G63" s="1" t="n">
        <v>100</v>
      </c>
      <c r="H63" s="0"/>
      <c r="I63" s="1"/>
      <c r="J63" s="1"/>
      <c r="K63" s="1"/>
      <c r="L63" s="1"/>
      <c r="M63" s="9"/>
      <c r="N63" s="9"/>
      <c r="O63" s="1" t="s">
        <v>112</v>
      </c>
      <c r="P63" s="1" t="s">
        <v>112</v>
      </c>
      <c r="Q63" s="1" t="s">
        <v>112</v>
      </c>
      <c r="S63" s="1" t="s">
        <v>156</v>
      </c>
      <c r="T63" s="8" t="s">
        <v>174</v>
      </c>
      <c r="U63" s="15" t="s">
        <v>189</v>
      </c>
      <c r="V63" s="15"/>
      <c r="AN63" s="15"/>
      <c r="AO63" s="16"/>
      <c r="AV63" s="16"/>
      <c r="AW63" s="16"/>
      <c r="BB63" s="15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5.8" hidden="false" customHeight="false" outlineLevel="0" collapsed="false">
      <c r="A64" s="1" t="s">
        <v>185</v>
      </c>
      <c r="B64" s="8" t="s">
        <v>190</v>
      </c>
      <c r="C64" s="8" t="s">
        <v>28</v>
      </c>
      <c r="D64" s="1" t="s">
        <v>29</v>
      </c>
      <c r="E64" s="1" t="s">
        <v>30</v>
      </c>
      <c r="F64" s="1" t="s">
        <v>31</v>
      </c>
      <c r="G64" s="1" t="n">
        <v>100</v>
      </c>
      <c r="H64" s="0"/>
      <c r="I64" s="1"/>
      <c r="J64" s="1"/>
      <c r="K64" s="1"/>
      <c r="L64" s="1"/>
      <c r="M64" s="9" t="s">
        <v>32</v>
      </c>
      <c r="N64" s="9" t="s">
        <v>33</v>
      </c>
      <c r="O64" s="1" t="s">
        <v>115</v>
      </c>
      <c r="P64" s="1" t="s">
        <v>115</v>
      </c>
      <c r="Q64" s="1" t="s">
        <v>115</v>
      </c>
      <c r="S64" s="1" t="s">
        <v>115</v>
      </c>
      <c r="T64" s="8" t="s">
        <v>177</v>
      </c>
      <c r="U64" s="15" t="s">
        <v>191</v>
      </c>
      <c r="V64" s="15"/>
      <c r="AN64" s="15"/>
      <c r="AO64" s="16"/>
      <c r="AV64" s="16"/>
      <c r="AW64" s="16"/>
      <c r="BB64" s="15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185</v>
      </c>
      <c r="B65" s="8" t="s">
        <v>192</v>
      </c>
      <c r="C65" s="8" t="s">
        <v>28</v>
      </c>
      <c r="D65" s="1" t="s">
        <v>29</v>
      </c>
      <c r="E65" s="1" t="s">
        <v>30</v>
      </c>
      <c r="F65" s="1" t="s">
        <v>31</v>
      </c>
      <c r="G65" s="1" t="n">
        <v>100</v>
      </c>
      <c r="H65" s="0"/>
      <c r="I65" s="1"/>
      <c r="J65" s="1"/>
      <c r="K65" s="1"/>
      <c r="L65" s="1"/>
      <c r="M65" s="9" t="s">
        <v>32</v>
      </c>
      <c r="N65" s="9" t="s">
        <v>33</v>
      </c>
      <c r="O65" s="1" t="s">
        <v>48</v>
      </c>
      <c r="P65" s="1" t="s">
        <v>48</v>
      </c>
      <c r="Q65" s="1" t="s">
        <v>48</v>
      </c>
      <c r="S65" s="1" t="s">
        <v>48</v>
      </c>
      <c r="T65" s="8" t="s">
        <v>179</v>
      </c>
      <c r="U65" s="15" t="s">
        <v>193</v>
      </c>
      <c r="V65" s="15"/>
      <c r="AN65" s="15"/>
      <c r="AO65" s="16"/>
      <c r="AV65" s="16"/>
      <c r="AW65" s="16"/>
      <c r="BB65" s="15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185</v>
      </c>
      <c r="B66" s="8" t="s">
        <v>194</v>
      </c>
      <c r="C66" s="8" t="s">
        <v>28</v>
      </c>
      <c r="D66" s="1" t="s">
        <v>29</v>
      </c>
      <c r="E66" s="1" t="s">
        <v>30</v>
      </c>
      <c r="F66" s="1" t="s">
        <v>31</v>
      </c>
      <c r="G66" s="1" t="n">
        <v>100</v>
      </c>
      <c r="H66" s="0"/>
      <c r="K66" s="2"/>
      <c r="L66" s="1"/>
      <c r="M66" s="9" t="s">
        <v>32</v>
      </c>
      <c r="N66" s="9" t="s">
        <v>33</v>
      </c>
      <c r="O66" s="1"/>
      <c r="P66" s="1"/>
      <c r="Q66" s="1"/>
      <c r="S66" s="1"/>
      <c r="U66" s="15"/>
      <c r="V66" s="15"/>
      <c r="AN66" s="15"/>
      <c r="AO66" s="16"/>
      <c r="AV66" s="16"/>
      <c r="AW66" s="16"/>
      <c r="BB66" s="15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195</v>
      </c>
      <c r="B67" s="8" t="s">
        <v>196</v>
      </c>
      <c r="C67" s="8" t="s">
        <v>28</v>
      </c>
      <c r="D67" s="1" t="s">
        <v>29</v>
      </c>
      <c r="E67" s="1" t="s">
        <v>30</v>
      </c>
      <c r="F67" s="1" t="s">
        <v>41</v>
      </c>
      <c r="G67" s="1" t="n">
        <v>100</v>
      </c>
      <c r="H67" s="0"/>
      <c r="I67" s="1"/>
      <c r="J67" s="1"/>
      <c r="K67" s="1"/>
      <c r="L67" s="1"/>
      <c r="M67" s="9" t="s">
        <v>32</v>
      </c>
      <c r="N67" s="9" t="s">
        <v>33</v>
      </c>
      <c r="O67" s="1" t="s">
        <v>107</v>
      </c>
      <c r="P67" s="1" t="s">
        <v>107</v>
      </c>
      <c r="Q67" s="1" t="s">
        <v>107</v>
      </c>
      <c r="S67" s="1" t="s">
        <v>150</v>
      </c>
      <c r="T67" s="8" t="s">
        <v>168</v>
      </c>
      <c r="U67" s="15" t="s">
        <v>184</v>
      </c>
      <c r="V67" s="15" t="s">
        <v>197</v>
      </c>
      <c r="AN67" s="15"/>
      <c r="AO67" s="16"/>
      <c r="AV67" s="16"/>
      <c r="AW67" s="16"/>
      <c r="BB67" s="15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198</v>
      </c>
      <c r="B68" s="8" t="s">
        <v>199</v>
      </c>
      <c r="C68" s="8" t="s">
        <v>28</v>
      </c>
      <c r="D68" s="1" t="s">
        <v>29</v>
      </c>
      <c r="E68" s="1" t="s">
        <v>30</v>
      </c>
      <c r="F68" s="1" t="s">
        <v>41</v>
      </c>
      <c r="G68" s="1" t="n">
        <v>101</v>
      </c>
      <c r="H68" s="0"/>
      <c r="I68" s="1"/>
      <c r="J68" s="1"/>
      <c r="K68" s="1"/>
      <c r="L68" s="1"/>
      <c r="M68" s="9"/>
      <c r="N68" s="9"/>
      <c r="O68" s="1" t="s">
        <v>109</v>
      </c>
      <c r="P68" s="1" t="s">
        <v>109</v>
      </c>
      <c r="Q68" s="1" t="s">
        <v>109</v>
      </c>
      <c r="S68" s="1" t="s">
        <v>153</v>
      </c>
      <c r="T68" s="8" t="s">
        <v>171</v>
      </c>
      <c r="U68" s="15" t="s">
        <v>187</v>
      </c>
      <c r="V68" s="15" t="s">
        <v>200</v>
      </c>
      <c r="AN68" s="15"/>
      <c r="AO68" s="16"/>
      <c r="AV68" s="16"/>
      <c r="AW68" s="16"/>
      <c r="BB68" s="15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28.35" hidden="false" customHeight="false" outlineLevel="0" collapsed="false">
      <c r="A69" s="1" t="s">
        <v>198</v>
      </c>
      <c r="B69" s="8" t="s">
        <v>201</v>
      </c>
      <c r="C69" s="8" t="s">
        <v>28</v>
      </c>
      <c r="D69" s="1" t="s">
        <v>29</v>
      </c>
      <c r="E69" s="1" t="s">
        <v>30</v>
      </c>
      <c r="F69" s="1" t="s">
        <v>41</v>
      </c>
      <c r="G69" s="1" t="n">
        <v>100</v>
      </c>
      <c r="H69" s="0"/>
      <c r="I69" s="1"/>
      <c r="J69" s="1"/>
      <c r="K69" s="1"/>
      <c r="L69" s="1"/>
      <c r="M69" s="9"/>
      <c r="N69" s="9"/>
      <c r="O69" s="1" t="s">
        <v>112</v>
      </c>
      <c r="P69" s="1" t="s">
        <v>112</v>
      </c>
      <c r="Q69" s="1" t="s">
        <v>112</v>
      </c>
      <c r="S69" s="1" t="s">
        <v>156</v>
      </c>
      <c r="T69" s="8" t="s">
        <v>174</v>
      </c>
      <c r="U69" s="15" t="s">
        <v>189</v>
      </c>
      <c r="V69" s="15" t="s">
        <v>202</v>
      </c>
      <c r="AN69" s="15"/>
      <c r="AO69" s="16"/>
      <c r="AV69" s="16"/>
      <c r="AW69" s="16"/>
      <c r="BB69" s="15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5.8" hidden="false" customHeight="false" outlineLevel="0" collapsed="false">
      <c r="A70" s="1" t="s">
        <v>198</v>
      </c>
      <c r="B70" s="8" t="s">
        <v>203</v>
      </c>
      <c r="C70" s="8" t="s">
        <v>28</v>
      </c>
      <c r="D70" s="1" t="s">
        <v>29</v>
      </c>
      <c r="E70" s="1" t="s">
        <v>30</v>
      </c>
      <c r="F70" s="1" t="s">
        <v>31</v>
      </c>
      <c r="G70" s="1" t="n">
        <v>100</v>
      </c>
      <c r="H70" s="0"/>
      <c r="I70" s="1"/>
      <c r="J70" s="1"/>
      <c r="K70" s="1"/>
      <c r="L70" s="1"/>
      <c r="M70" s="9" t="s">
        <v>32</v>
      </c>
      <c r="N70" s="9" t="s">
        <v>33</v>
      </c>
      <c r="O70" s="1" t="s">
        <v>115</v>
      </c>
      <c r="P70" s="1" t="s">
        <v>115</v>
      </c>
      <c r="Q70" s="1" t="s">
        <v>115</v>
      </c>
      <c r="S70" s="1" t="s">
        <v>115</v>
      </c>
      <c r="T70" s="8" t="s">
        <v>177</v>
      </c>
      <c r="U70" s="15" t="s">
        <v>191</v>
      </c>
      <c r="V70" s="15" t="s">
        <v>204</v>
      </c>
      <c r="AN70" s="15"/>
      <c r="AO70" s="16"/>
      <c r="AV70" s="16"/>
      <c r="AW70" s="16"/>
      <c r="BB70" s="15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198</v>
      </c>
      <c r="B71" s="8" t="s">
        <v>205</v>
      </c>
      <c r="C71" s="8" t="s">
        <v>28</v>
      </c>
      <c r="D71" s="1" t="s">
        <v>29</v>
      </c>
      <c r="E71" s="1" t="s">
        <v>30</v>
      </c>
      <c r="F71" s="1" t="s">
        <v>31</v>
      </c>
      <c r="G71" s="1" t="n">
        <v>100</v>
      </c>
      <c r="H71" s="0"/>
      <c r="I71" s="1"/>
      <c r="J71" s="1"/>
      <c r="K71" s="1"/>
      <c r="L71" s="1"/>
      <c r="M71" s="9" t="s">
        <v>32</v>
      </c>
      <c r="N71" s="9" t="s">
        <v>33</v>
      </c>
      <c r="O71" s="1" t="s">
        <v>48</v>
      </c>
      <c r="P71" s="1" t="s">
        <v>48</v>
      </c>
      <c r="Q71" s="1" t="s">
        <v>48</v>
      </c>
      <c r="S71" s="1" t="s">
        <v>48</v>
      </c>
      <c r="T71" s="8" t="s">
        <v>179</v>
      </c>
      <c r="U71" s="15" t="s">
        <v>193</v>
      </c>
      <c r="V71" s="15" t="s">
        <v>206</v>
      </c>
      <c r="AN71" s="15"/>
      <c r="AO71" s="16"/>
      <c r="AV71" s="16"/>
      <c r="AW71" s="16"/>
      <c r="BB71" s="15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198</v>
      </c>
      <c r="B72" s="8" t="s">
        <v>207</v>
      </c>
      <c r="C72" s="8" t="s">
        <v>28</v>
      </c>
      <c r="D72" s="1" t="s">
        <v>29</v>
      </c>
      <c r="E72" s="1" t="s">
        <v>30</v>
      </c>
      <c r="F72" s="1" t="s">
        <v>31</v>
      </c>
      <c r="G72" s="1" t="n">
        <v>100</v>
      </c>
      <c r="H72" s="0"/>
      <c r="K72" s="2"/>
      <c r="L72" s="1"/>
      <c r="M72" s="9" t="s">
        <v>32</v>
      </c>
      <c r="N72" s="9" t="s">
        <v>33</v>
      </c>
      <c r="O72" s="1"/>
      <c r="P72" s="1"/>
      <c r="Q72" s="1"/>
      <c r="S72" s="1"/>
      <c r="U72" s="15"/>
      <c r="V72" s="15"/>
      <c r="AN72" s="15"/>
      <c r="AO72" s="16"/>
      <c r="AV72" s="16"/>
      <c r="AW72" s="16"/>
      <c r="BB72" s="15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5" hidden="false" customHeight="false" outlineLevel="0" collapsed="false">
      <c r="A73" s="1" t="s">
        <v>208</v>
      </c>
      <c r="B73" s="8" t="s">
        <v>209</v>
      </c>
      <c r="C73" s="8" t="s">
        <v>28</v>
      </c>
      <c r="D73" s="1" t="s">
        <v>29</v>
      </c>
      <c r="E73" s="1" t="s">
        <v>30</v>
      </c>
      <c r="F73" s="1" t="s">
        <v>41</v>
      </c>
      <c r="G73" s="1" t="n">
        <v>100</v>
      </c>
      <c r="H73" s="0"/>
      <c r="I73" s="1"/>
      <c r="J73" s="1"/>
      <c r="K73" s="1"/>
      <c r="L73" s="1"/>
      <c r="M73" s="9" t="s">
        <v>32</v>
      </c>
      <c r="N73" s="9" t="s">
        <v>33</v>
      </c>
      <c r="O73" s="1" t="s">
        <v>107</v>
      </c>
      <c r="P73" s="1" t="s">
        <v>107</v>
      </c>
      <c r="Q73" s="1" t="s">
        <v>107</v>
      </c>
      <c r="S73" s="1" t="s">
        <v>150</v>
      </c>
      <c r="T73" s="8" t="s">
        <v>168</v>
      </c>
      <c r="U73" s="15" t="s">
        <v>184</v>
      </c>
      <c r="V73" s="15" t="s">
        <v>197</v>
      </c>
      <c r="W73" s="8" t="s">
        <v>210</v>
      </c>
      <c r="X73" s="8" t="s">
        <v>211</v>
      </c>
      <c r="Y73" s="8" t="s">
        <v>211</v>
      </c>
      <c r="AN73" s="15"/>
      <c r="AO73" s="16"/>
      <c r="AV73" s="16"/>
      <c r="AW73" s="16"/>
      <c r="BB73" s="15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5" hidden="false" customHeight="false" outlineLevel="0" collapsed="false">
      <c r="A74" s="1" t="s">
        <v>212</v>
      </c>
      <c r="B74" s="8" t="s">
        <v>213</v>
      </c>
      <c r="C74" s="8" t="s">
        <v>28</v>
      </c>
      <c r="D74" s="1" t="s">
        <v>29</v>
      </c>
      <c r="E74" s="1" t="s">
        <v>30</v>
      </c>
      <c r="F74" s="1" t="s">
        <v>41</v>
      </c>
      <c r="G74" s="1" t="n">
        <v>101</v>
      </c>
      <c r="H74" s="0"/>
      <c r="I74" s="1"/>
      <c r="J74" s="1"/>
      <c r="K74" s="1"/>
      <c r="L74" s="1"/>
      <c r="M74" s="9"/>
      <c r="N74" s="9"/>
      <c r="O74" s="1" t="s">
        <v>109</v>
      </c>
      <c r="P74" s="1" t="s">
        <v>109</v>
      </c>
      <c r="Q74" s="1" t="s">
        <v>109</v>
      </c>
      <c r="S74" s="1" t="s">
        <v>153</v>
      </c>
      <c r="T74" s="8" t="s">
        <v>171</v>
      </c>
      <c r="U74" s="15" t="s">
        <v>187</v>
      </c>
      <c r="V74" s="15" t="s">
        <v>200</v>
      </c>
      <c r="W74" s="8" t="s">
        <v>214</v>
      </c>
      <c r="X74" s="8" t="s">
        <v>215</v>
      </c>
      <c r="Y74" s="8" t="s">
        <v>215</v>
      </c>
      <c r="AN74" s="15"/>
      <c r="AO74" s="16"/>
      <c r="AV74" s="16"/>
      <c r="AW74" s="16"/>
      <c r="BB74" s="15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28.5" hidden="false" customHeight="false" outlineLevel="0" collapsed="false">
      <c r="A75" s="1" t="s">
        <v>212</v>
      </c>
      <c r="B75" s="8" t="s">
        <v>216</v>
      </c>
      <c r="C75" s="8" t="s">
        <v>28</v>
      </c>
      <c r="D75" s="1" t="s">
        <v>29</v>
      </c>
      <c r="E75" s="1" t="s">
        <v>30</v>
      </c>
      <c r="F75" s="1" t="s">
        <v>41</v>
      </c>
      <c r="G75" s="1" t="n">
        <v>100</v>
      </c>
      <c r="H75" s="0"/>
      <c r="I75" s="1"/>
      <c r="J75" s="1"/>
      <c r="K75" s="1"/>
      <c r="L75" s="1"/>
      <c r="M75" s="9"/>
      <c r="N75" s="9"/>
      <c r="O75" s="1" t="s">
        <v>112</v>
      </c>
      <c r="P75" s="1" t="s">
        <v>112</v>
      </c>
      <c r="Q75" s="1" t="s">
        <v>112</v>
      </c>
      <c r="S75" s="1" t="s">
        <v>156</v>
      </c>
      <c r="T75" s="8" t="s">
        <v>174</v>
      </c>
      <c r="U75" s="15" t="s">
        <v>189</v>
      </c>
      <c r="V75" s="15" t="s">
        <v>202</v>
      </c>
      <c r="W75" s="8" t="s">
        <v>217</v>
      </c>
      <c r="X75" s="8" t="s">
        <v>218</v>
      </c>
      <c r="Y75" s="8" t="s">
        <v>218</v>
      </c>
      <c r="AN75" s="15"/>
      <c r="AO75" s="16"/>
      <c r="AV75" s="16"/>
      <c r="AW75" s="16"/>
      <c r="BB75" s="15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6.5" hidden="false" customHeight="false" outlineLevel="0" collapsed="false">
      <c r="A76" s="1" t="s">
        <v>212</v>
      </c>
      <c r="B76" s="8" t="s">
        <v>219</v>
      </c>
      <c r="C76" s="8" t="s">
        <v>28</v>
      </c>
      <c r="D76" s="1" t="s">
        <v>29</v>
      </c>
      <c r="E76" s="1" t="s">
        <v>30</v>
      </c>
      <c r="F76" s="1" t="s">
        <v>31</v>
      </c>
      <c r="G76" s="1" t="n">
        <v>100</v>
      </c>
      <c r="H76" s="0"/>
      <c r="I76" s="1"/>
      <c r="J76" s="1"/>
      <c r="K76" s="1"/>
      <c r="L76" s="1"/>
      <c r="M76" s="9" t="s">
        <v>32</v>
      </c>
      <c r="N76" s="9" t="s">
        <v>33</v>
      </c>
      <c r="O76" s="1" t="s">
        <v>115</v>
      </c>
      <c r="P76" s="1" t="s">
        <v>115</v>
      </c>
      <c r="Q76" s="1" t="s">
        <v>115</v>
      </c>
      <c r="S76" s="1" t="s">
        <v>115</v>
      </c>
      <c r="T76" s="8" t="s">
        <v>177</v>
      </c>
      <c r="U76" s="15" t="s">
        <v>191</v>
      </c>
      <c r="V76" s="15" t="s">
        <v>204</v>
      </c>
      <c r="W76" s="8" t="s">
        <v>220</v>
      </c>
      <c r="X76" s="8" t="s">
        <v>221</v>
      </c>
      <c r="Y76" s="8" t="s">
        <v>221</v>
      </c>
      <c r="AN76" s="15"/>
      <c r="AO76" s="16"/>
      <c r="AV76" s="16"/>
      <c r="AW76" s="16"/>
      <c r="BB76" s="15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96" hidden="false" customHeight="false" outlineLevel="0" collapsed="false">
      <c r="A77" s="1" t="s">
        <v>212</v>
      </c>
      <c r="B77" s="8" t="s">
        <v>222</v>
      </c>
      <c r="C77" s="8" t="s">
        <v>28</v>
      </c>
      <c r="D77" s="1" t="s">
        <v>29</v>
      </c>
      <c r="E77" s="1" t="s">
        <v>30</v>
      </c>
      <c r="F77" s="1" t="s">
        <v>31</v>
      </c>
      <c r="G77" s="1" t="n">
        <v>100</v>
      </c>
      <c r="H77" s="0"/>
      <c r="I77" s="1"/>
      <c r="J77" s="1"/>
      <c r="K77" s="1"/>
      <c r="L77" s="1"/>
      <c r="M77" s="9" t="s">
        <v>32</v>
      </c>
      <c r="N77" s="9" t="s">
        <v>33</v>
      </c>
      <c r="O77" s="1" t="s">
        <v>48</v>
      </c>
      <c r="P77" s="1" t="s">
        <v>48</v>
      </c>
      <c r="Q77" s="1" t="s">
        <v>48</v>
      </c>
      <c r="S77" s="1" t="s">
        <v>48</v>
      </c>
      <c r="T77" s="8" t="s">
        <v>179</v>
      </c>
      <c r="U77" s="15" t="s">
        <v>193</v>
      </c>
      <c r="V77" s="15" t="s">
        <v>206</v>
      </c>
      <c r="W77" s="8" t="s">
        <v>223</v>
      </c>
      <c r="X77" s="8" t="s">
        <v>224</v>
      </c>
      <c r="Y77" s="8" t="s">
        <v>224</v>
      </c>
      <c r="AN77" s="15"/>
      <c r="AO77" s="16"/>
      <c r="AV77" s="16"/>
      <c r="AW77" s="16"/>
      <c r="BB77" s="15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212</v>
      </c>
      <c r="B78" s="8" t="s">
        <v>225</v>
      </c>
      <c r="C78" s="8" t="s">
        <v>28</v>
      </c>
      <c r="D78" s="1" t="s">
        <v>29</v>
      </c>
      <c r="E78" s="1" t="s">
        <v>30</v>
      </c>
      <c r="F78" s="1" t="s">
        <v>31</v>
      </c>
      <c r="G78" s="1" t="n">
        <v>100</v>
      </c>
      <c r="H78" s="0"/>
      <c r="K78" s="2"/>
      <c r="L78" s="1"/>
      <c r="M78" s="9" t="s">
        <v>32</v>
      </c>
      <c r="N78" s="9" t="s">
        <v>33</v>
      </c>
      <c r="O78" s="1"/>
      <c r="P78" s="1"/>
      <c r="Q78" s="1"/>
      <c r="S78" s="1"/>
      <c r="U78" s="15"/>
      <c r="V78" s="15"/>
      <c r="AN78" s="15"/>
      <c r="AO78" s="16"/>
      <c r="AV78" s="16"/>
      <c r="AW78" s="16"/>
      <c r="BB78" s="15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5" hidden="false" customHeight="false" outlineLevel="0" collapsed="false">
      <c r="A79" s="1" t="s">
        <v>226</v>
      </c>
      <c r="B79" s="8" t="s">
        <v>227</v>
      </c>
      <c r="C79" s="8" t="s">
        <v>28</v>
      </c>
      <c r="D79" s="1" t="s">
        <v>29</v>
      </c>
      <c r="E79" s="1" t="s">
        <v>30</v>
      </c>
      <c r="F79" s="1" t="s">
        <v>41</v>
      </c>
      <c r="G79" s="1" t="n">
        <v>100</v>
      </c>
      <c r="H79" s="0"/>
      <c r="I79" s="1"/>
      <c r="J79" s="1"/>
      <c r="K79" s="1"/>
      <c r="L79" s="1"/>
      <c r="M79" s="9" t="s">
        <v>32</v>
      </c>
      <c r="N79" s="9" t="s">
        <v>33</v>
      </c>
      <c r="O79" s="1" t="s">
        <v>107</v>
      </c>
      <c r="P79" s="1" t="s">
        <v>107</v>
      </c>
      <c r="Q79" s="1" t="s">
        <v>107</v>
      </c>
      <c r="S79" s="1" t="s">
        <v>150</v>
      </c>
      <c r="T79" s="8" t="s">
        <v>168</v>
      </c>
      <c r="U79" s="15" t="s">
        <v>184</v>
      </c>
      <c r="V79" s="15" t="s">
        <v>197</v>
      </c>
      <c r="W79" s="8" t="s">
        <v>210</v>
      </c>
      <c r="X79" s="8" t="s">
        <v>211</v>
      </c>
      <c r="Y79" s="8" t="s">
        <v>211</v>
      </c>
      <c r="Z79" s="12" t="n">
        <v>124465767887989</v>
      </c>
      <c r="AN79" s="15"/>
      <c r="AO79" s="16"/>
      <c r="AV79" s="16"/>
      <c r="AW79" s="16"/>
      <c r="BB79" s="15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228</v>
      </c>
      <c r="B80" s="8" t="s">
        <v>229</v>
      </c>
      <c r="C80" s="8" t="s">
        <v>28</v>
      </c>
      <c r="D80" s="1" t="s">
        <v>29</v>
      </c>
      <c r="E80" s="1" t="s">
        <v>30</v>
      </c>
      <c r="F80" s="1" t="s">
        <v>41</v>
      </c>
      <c r="G80" s="1" t="n">
        <v>101</v>
      </c>
      <c r="H80" s="0"/>
      <c r="I80" s="1"/>
      <c r="J80" s="1"/>
      <c r="K80" s="1"/>
      <c r="L80" s="1"/>
      <c r="M80" s="9"/>
      <c r="N80" s="9"/>
      <c r="O80" s="1" t="s">
        <v>109</v>
      </c>
      <c r="P80" s="1" t="s">
        <v>109</v>
      </c>
      <c r="Q80" s="1" t="s">
        <v>109</v>
      </c>
      <c r="S80" s="1" t="s">
        <v>153</v>
      </c>
      <c r="T80" s="8" t="s">
        <v>171</v>
      </c>
      <c r="U80" s="15" t="s">
        <v>187</v>
      </c>
      <c r="V80" s="15" t="s">
        <v>200</v>
      </c>
      <c r="W80" s="8" t="s">
        <v>214</v>
      </c>
      <c r="X80" s="8" t="s">
        <v>215</v>
      </c>
      <c r="Y80" s="8" t="s">
        <v>215</v>
      </c>
      <c r="Z80" s="8" t="s">
        <v>230</v>
      </c>
      <c r="AN80" s="15"/>
      <c r="AO80" s="16"/>
      <c r="AV80" s="16"/>
      <c r="AW80" s="16"/>
      <c r="BB80" s="15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28.35" hidden="false" customHeight="false" outlineLevel="0" collapsed="false">
      <c r="A81" s="1" t="s">
        <v>228</v>
      </c>
      <c r="B81" s="8" t="s">
        <v>231</v>
      </c>
      <c r="C81" s="8" t="s">
        <v>28</v>
      </c>
      <c r="D81" s="1" t="s">
        <v>29</v>
      </c>
      <c r="E81" s="1" t="s">
        <v>30</v>
      </c>
      <c r="F81" s="1" t="s">
        <v>41</v>
      </c>
      <c r="G81" s="1" t="n">
        <v>100</v>
      </c>
      <c r="H81" s="0"/>
      <c r="I81" s="1"/>
      <c r="J81" s="1"/>
      <c r="K81" s="1"/>
      <c r="L81" s="1"/>
      <c r="M81" s="9"/>
      <c r="N81" s="9"/>
      <c r="O81" s="1" t="s">
        <v>112</v>
      </c>
      <c r="P81" s="1" t="s">
        <v>112</v>
      </c>
      <c r="Q81" s="1" t="s">
        <v>112</v>
      </c>
      <c r="S81" s="1" t="s">
        <v>156</v>
      </c>
      <c r="T81" s="8" t="s">
        <v>174</v>
      </c>
      <c r="U81" s="15" t="s">
        <v>189</v>
      </c>
      <c r="V81" s="15" t="s">
        <v>202</v>
      </c>
      <c r="W81" s="8" t="s">
        <v>217</v>
      </c>
      <c r="X81" s="8" t="s">
        <v>218</v>
      </c>
      <c r="Y81" s="8" t="s">
        <v>218</v>
      </c>
      <c r="Z81" s="8" t="s">
        <v>232</v>
      </c>
      <c r="AN81" s="15"/>
      <c r="AO81" s="16"/>
      <c r="AV81" s="16"/>
      <c r="AW81" s="16"/>
      <c r="BB81" s="15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5.8" hidden="false" customHeight="false" outlineLevel="0" collapsed="false">
      <c r="A82" s="1" t="s">
        <v>228</v>
      </c>
      <c r="B82" s="8" t="s">
        <v>233</v>
      </c>
      <c r="C82" s="8" t="s">
        <v>28</v>
      </c>
      <c r="D82" s="1" t="s">
        <v>29</v>
      </c>
      <c r="E82" s="1" t="s">
        <v>30</v>
      </c>
      <c r="F82" s="1" t="s">
        <v>31</v>
      </c>
      <c r="G82" s="1" t="n">
        <v>100</v>
      </c>
      <c r="H82" s="0"/>
      <c r="I82" s="1"/>
      <c r="J82" s="1"/>
      <c r="K82" s="1"/>
      <c r="L82" s="1"/>
      <c r="M82" s="9" t="s">
        <v>32</v>
      </c>
      <c r="N82" s="9" t="s">
        <v>33</v>
      </c>
      <c r="O82" s="1" t="s">
        <v>115</v>
      </c>
      <c r="P82" s="1" t="s">
        <v>115</v>
      </c>
      <c r="Q82" s="1" t="s">
        <v>115</v>
      </c>
      <c r="S82" s="1" t="s">
        <v>115</v>
      </c>
      <c r="T82" s="8" t="s">
        <v>177</v>
      </c>
      <c r="U82" s="15" t="s">
        <v>191</v>
      </c>
      <c r="V82" s="15" t="s">
        <v>204</v>
      </c>
      <c r="W82" s="8" t="s">
        <v>220</v>
      </c>
      <c r="X82" s="8" t="s">
        <v>221</v>
      </c>
      <c r="Y82" s="8" t="s">
        <v>221</v>
      </c>
      <c r="AN82" s="15"/>
      <c r="AO82" s="16"/>
      <c r="AV82" s="16"/>
      <c r="AW82" s="16"/>
      <c r="BB82" s="15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95.5" hidden="false" customHeight="false" outlineLevel="0" collapsed="false">
      <c r="A83" s="1" t="s">
        <v>228</v>
      </c>
      <c r="B83" s="8" t="s">
        <v>234</v>
      </c>
      <c r="C83" s="8" t="s">
        <v>28</v>
      </c>
      <c r="D83" s="1" t="s">
        <v>29</v>
      </c>
      <c r="E83" s="1" t="s">
        <v>30</v>
      </c>
      <c r="F83" s="1" t="s">
        <v>31</v>
      </c>
      <c r="G83" s="1" t="n">
        <v>100</v>
      </c>
      <c r="H83" s="0"/>
      <c r="I83" s="1"/>
      <c r="J83" s="1"/>
      <c r="K83" s="1"/>
      <c r="L83" s="1"/>
      <c r="M83" s="9" t="s">
        <v>32</v>
      </c>
      <c r="N83" s="9" t="s">
        <v>33</v>
      </c>
      <c r="O83" s="1" t="s">
        <v>48</v>
      </c>
      <c r="P83" s="1" t="s">
        <v>48</v>
      </c>
      <c r="Q83" s="1" t="s">
        <v>48</v>
      </c>
      <c r="S83" s="1" t="s">
        <v>48</v>
      </c>
      <c r="T83" s="8" t="s">
        <v>179</v>
      </c>
      <c r="U83" s="15" t="s">
        <v>193</v>
      </c>
      <c r="V83" s="15" t="s">
        <v>206</v>
      </c>
      <c r="W83" s="8" t="s">
        <v>223</v>
      </c>
      <c r="X83" s="8" t="s">
        <v>224</v>
      </c>
      <c r="Y83" s="8" t="s">
        <v>224</v>
      </c>
      <c r="Z83" s="8" t="s">
        <v>235</v>
      </c>
      <c r="AN83" s="15"/>
      <c r="AO83" s="16"/>
      <c r="AV83" s="16"/>
      <c r="AW83" s="16"/>
      <c r="BB83" s="15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1" t="s">
        <v>228</v>
      </c>
      <c r="B84" s="8" t="s">
        <v>236</v>
      </c>
      <c r="C84" s="8" t="s">
        <v>28</v>
      </c>
      <c r="D84" s="1" t="s">
        <v>29</v>
      </c>
      <c r="E84" s="1" t="s">
        <v>30</v>
      </c>
      <c r="F84" s="1" t="s">
        <v>31</v>
      </c>
      <c r="G84" s="1" t="n">
        <v>100</v>
      </c>
      <c r="H84" s="0"/>
      <c r="K84" s="2"/>
      <c r="L84" s="1"/>
      <c r="M84" s="9" t="s">
        <v>32</v>
      </c>
      <c r="N84" s="9" t="s">
        <v>33</v>
      </c>
      <c r="O84" s="1"/>
      <c r="P84" s="1"/>
      <c r="Q84" s="1"/>
      <c r="S84" s="1"/>
      <c r="U84" s="15"/>
      <c r="V84" s="15"/>
      <c r="Z84" s="8" t="n">
        <v>123456</v>
      </c>
      <c r="AN84" s="15"/>
      <c r="AO84" s="16"/>
      <c r="AV84" s="16"/>
      <c r="AW84" s="16"/>
      <c r="BB84" s="15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28.35" hidden="false" customHeight="false" outlineLevel="0" collapsed="false">
      <c r="A85" s="14" t="s">
        <v>237</v>
      </c>
      <c r="B85" s="8" t="s">
        <v>238</v>
      </c>
      <c r="C85" s="8" t="s">
        <v>28</v>
      </c>
      <c r="D85" s="1" t="s">
        <v>29</v>
      </c>
      <c r="E85" s="1" t="s">
        <v>30</v>
      </c>
      <c r="F85" s="1" t="s">
        <v>31</v>
      </c>
      <c r="G85" s="1" t="n">
        <v>101</v>
      </c>
      <c r="H85" s="1" t="s">
        <v>239</v>
      </c>
      <c r="I85" s="8" t="s">
        <v>68</v>
      </c>
      <c r="J85" s="13" t="s">
        <v>73</v>
      </c>
      <c r="K85" s="12" t="s">
        <v>74</v>
      </c>
      <c r="L85" s="1"/>
      <c r="M85" s="9" t="s">
        <v>32</v>
      </c>
      <c r="N85" s="9" t="s">
        <v>33</v>
      </c>
      <c r="O85" s="1" t="s">
        <v>145</v>
      </c>
      <c r="P85" s="1" t="s">
        <v>240</v>
      </c>
      <c r="Q85" s="8" t="s">
        <v>241</v>
      </c>
      <c r="R85" s="14" t="s">
        <v>147</v>
      </c>
      <c r="S85" s="1" t="s">
        <v>165</v>
      </c>
      <c r="T85" s="8" t="s">
        <v>171</v>
      </c>
      <c r="U85" s="2" t="s">
        <v>242</v>
      </c>
      <c r="V85" s="2" t="s">
        <v>243</v>
      </c>
      <c r="W85" s="8" t="s">
        <v>244</v>
      </c>
      <c r="X85" s="8" t="s">
        <v>211</v>
      </c>
      <c r="Y85" s="8" t="s">
        <v>211</v>
      </c>
      <c r="Z85" s="8" t="n">
        <v>1234</v>
      </c>
      <c r="AN85" s="15"/>
      <c r="AO85" s="16"/>
      <c r="AV85" s="16"/>
      <c r="AW85" s="16"/>
      <c r="BB85" s="15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5"/>
      <c r="AO86" s="16"/>
      <c r="AV86" s="16"/>
      <c r="AW86" s="16"/>
      <c r="BB86" s="15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5"/>
      <c r="AO87" s="16"/>
      <c r="AV87" s="16"/>
      <c r="AW87" s="16"/>
      <c r="BB87" s="15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5"/>
      <c r="AO88" s="16"/>
      <c r="AV88" s="16"/>
      <c r="AW88" s="16"/>
      <c r="BB88" s="15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13.8" hidden="false" customHeight="false" outlineLevel="0" collapsed="false">
      <c r="D89" s="1"/>
      <c r="E89" s="1"/>
      <c r="F89" s="1"/>
      <c r="G89" s="1"/>
      <c r="H89" s="1"/>
      <c r="K89" s="2"/>
      <c r="L89" s="1"/>
      <c r="M89" s="1"/>
      <c r="O89" s="1"/>
      <c r="S89" s="1"/>
      <c r="U89" s="2"/>
      <c r="V89" s="2"/>
      <c r="AN89" s="15"/>
      <c r="AO89" s="16"/>
      <c r="AV89" s="16"/>
      <c r="AW89" s="16"/>
      <c r="BB89" s="15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13.8" hidden="false" customHeight="false" outlineLevel="0" collapsed="false">
      <c r="D90" s="1"/>
      <c r="E90" s="1"/>
      <c r="F90" s="1"/>
      <c r="G90" s="1"/>
      <c r="H90" s="1"/>
      <c r="K90" s="2"/>
      <c r="L90" s="1"/>
      <c r="M90" s="1"/>
      <c r="O90" s="1"/>
      <c r="S90" s="1"/>
      <c r="U90" s="2"/>
      <c r="V90" s="2"/>
      <c r="AN90" s="15"/>
      <c r="AO90" s="16"/>
      <c r="AV90" s="16"/>
      <c r="AW90" s="16"/>
      <c r="BB90" s="15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3.8" hidden="false" customHeight="false" outlineLevel="0" collapsed="false">
      <c r="D91" s="1"/>
      <c r="E91" s="1"/>
      <c r="F91" s="1"/>
      <c r="G91" s="1"/>
      <c r="H91" s="1"/>
      <c r="K91" s="2"/>
      <c r="L91" s="1"/>
      <c r="M91" s="1"/>
      <c r="O91" s="1"/>
      <c r="S91" s="1"/>
      <c r="U91" s="2"/>
      <c r="V91" s="2"/>
      <c r="AN91" s="15"/>
      <c r="AO91" s="16"/>
      <c r="AV91" s="16"/>
      <c r="AW91" s="16"/>
      <c r="BB91" s="15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8" customFormat="true" ht="13.8" hidden="false" customHeight="false" outlineLevel="0" collapsed="false">
      <c r="D92" s="1"/>
      <c r="E92" s="1"/>
      <c r="F92" s="1"/>
      <c r="G92" s="1"/>
      <c r="H92" s="1"/>
      <c r="K92" s="2"/>
      <c r="L92" s="1"/>
      <c r="M92" s="1"/>
      <c r="O92" s="1"/>
      <c r="S92" s="1"/>
      <c r="U92" s="2"/>
      <c r="V92" s="2"/>
      <c r="AN92" s="15"/>
      <c r="AO92" s="16"/>
      <c r="AV92" s="16"/>
      <c r="AW92" s="16"/>
      <c r="BB92" s="15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5"/>
      <c r="AO93" s="16"/>
      <c r="AP93" s="8"/>
      <c r="AQ93" s="8"/>
      <c r="AR93" s="8"/>
      <c r="AS93" s="8"/>
      <c r="AT93" s="8"/>
      <c r="AU93" s="8"/>
      <c r="AV93" s="16"/>
      <c r="AW93" s="16"/>
      <c r="AX93" s="8"/>
      <c r="AY93" s="8"/>
      <c r="AZ93" s="8"/>
      <c r="BA93" s="8"/>
      <c r="BB93" s="15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3.8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5"/>
      <c r="AO94" s="16"/>
      <c r="AP94" s="8"/>
      <c r="AQ94" s="8"/>
      <c r="AR94" s="8"/>
      <c r="AS94" s="8"/>
      <c r="AT94" s="8"/>
      <c r="AU94" s="8"/>
      <c r="AV94" s="16"/>
      <c r="AW94" s="16"/>
      <c r="AX94" s="8"/>
      <c r="AY94" s="8"/>
      <c r="AZ94" s="8"/>
      <c r="BA94" s="8"/>
      <c r="BB94" s="15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3.8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5"/>
      <c r="AO95" s="16"/>
      <c r="AP95" s="8"/>
      <c r="AQ95" s="8"/>
      <c r="AR95" s="8"/>
      <c r="AS95" s="8"/>
      <c r="AT95" s="8"/>
      <c r="AU95" s="8"/>
      <c r="AV95" s="16"/>
      <c r="AW95" s="16"/>
      <c r="AX95" s="8"/>
      <c r="AY95" s="8"/>
      <c r="AZ95" s="8"/>
      <c r="BA95" s="8"/>
      <c r="BB95" s="15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3.8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5"/>
      <c r="AO96" s="16"/>
      <c r="AP96" s="8"/>
      <c r="AQ96" s="8"/>
      <c r="AR96" s="8"/>
      <c r="AS96" s="8"/>
      <c r="AT96" s="8"/>
      <c r="AU96" s="8"/>
      <c r="AV96" s="16"/>
      <c r="AW96" s="16"/>
      <c r="AX96" s="8"/>
      <c r="AY96" s="8"/>
      <c r="AZ96" s="8"/>
      <c r="BA96" s="8"/>
      <c r="BB96" s="15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3.8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15"/>
      <c r="AO97" s="16"/>
      <c r="AP97" s="8"/>
      <c r="AQ97" s="8"/>
      <c r="AR97" s="8"/>
      <c r="AS97" s="8"/>
      <c r="AT97" s="8"/>
      <c r="AU97" s="8"/>
      <c r="AV97" s="16"/>
      <c r="AW97" s="16"/>
      <c r="AX97" s="8"/>
      <c r="AY97" s="8"/>
      <c r="AZ97" s="8"/>
      <c r="BA97" s="8"/>
      <c r="BB97" s="15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7"/>
      <c r="AC98" s="8"/>
      <c r="AD98" s="8"/>
      <c r="AE98" s="8"/>
      <c r="AF98" s="8"/>
      <c r="AG98" s="8" t="s">
        <v>245</v>
      </c>
      <c r="AH98" s="17" t="s">
        <v>69</v>
      </c>
      <c r="AI98" s="8" t="n">
        <v>700345</v>
      </c>
      <c r="AJ98" s="8"/>
      <c r="AK98" s="8"/>
      <c r="AL98" s="8"/>
      <c r="AM98" s="8"/>
      <c r="AN98" s="15"/>
      <c r="AO98" s="16"/>
      <c r="AP98" s="8"/>
      <c r="AQ98" s="8"/>
      <c r="AR98" s="8"/>
      <c r="AS98" s="8"/>
      <c r="AT98" s="8"/>
      <c r="AU98" s="8"/>
      <c r="AV98" s="16"/>
      <c r="AW98" s="16"/>
      <c r="AX98" s="8"/>
      <c r="AY98" s="8"/>
      <c r="AZ98" s="8"/>
      <c r="BA98" s="8"/>
      <c r="BB98" s="15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7"/>
      <c r="AC99" s="8"/>
      <c r="AD99" s="8"/>
      <c r="AE99" s="8"/>
      <c r="AF99" s="8"/>
      <c r="AG99" s="8" t="s">
        <v>245</v>
      </c>
      <c r="AH99" s="17" t="s">
        <v>69</v>
      </c>
      <c r="AI99" s="8" t="n">
        <v>700346</v>
      </c>
      <c r="AJ99" s="8"/>
      <c r="AK99" s="8"/>
      <c r="AL99" s="8"/>
      <c r="AM99" s="8"/>
      <c r="AN99" s="15"/>
      <c r="AO99" s="16"/>
      <c r="AP99" s="8"/>
      <c r="AQ99" s="8"/>
      <c r="AR99" s="8"/>
      <c r="AS99" s="8"/>
      <c r="AT99" s="8"/>
      <c r="AU99" s="8"/>
      <c r="AV99" s="16"/>
      <c r="AW99" s="16"/>
      <c r="AX99" s="8"/>
      <c r="AY99" s="8"/>
      <c r="AZ99" s="8"/>
      <c r="BA99" s="8"/>
      <c r="BB99" s="15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7"/>
      <c r="AC100" s="8"/>
      <c r="AD100" s="8"/>
      <c r="AE100" s="8"/>
      <c r="AF100" s="8"/>
      <c r="AG100" s="8" t="s">
        <v>245</v>
      </c>
      <c r="AH100" s="17" t="s">
        <v>69</v>
      </c>
      <c r="AI100" s="8" t="n">
        <v>700347</v>
      </c>
      <c r="AJ100" s="8"/>
      <c r="AK100" s="8"/>
      <c r="AL100" s="8"/>
      <c r="AM100" s="8"/>
      <c r="AN100" s="15"/>
      <c r="AO100" s="16"/>
      <c r="AP100" s="8"/>
      <c r="AQ100" s="8"/>
      <c r="AR100" s="8"/>
      <c r="AS100" s="8"/>
      <c r="AT100" s="8"/>
      <c r="AU100" s="8"/>
      <c r="AV100" s="16"/>
      <c r="AW100" s="16"/>
      <c r="AX100" s="8"/>
      <c r="AY100" s="8"/>
      <c r="AZ100" s="8"/>
      <c r="BA100" s="8"/>
      <c r="BB100" s="15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7"/>
      <c r="AC101" s="8"/>
      <c r="AD101" s="8"/>
      <c r="AE101" s="8"/>
      <c r="AF101" s="8"/>
      <c r="AG101" s="8" t="s">
        <v>245</v>
      </c>
      <c r="AH101" s="17" t="s">
        <v>69</v>
      </c>
      <c r="AI101" s="8" t="n">
        <v>700348</v>
      </c>
      <c r="AJ101" s="8"/>
      <c r="AK101" s="8"/>
      <c r="AL101" s="8"/>
      <c r="AM101" s="8"/>
      <c r="AN101" s="15"/>
      <c r="AO101" s="16"/>
      <c r="AP101" s="8"/>
      <c r="AQ101" s="8"/>
      <c r="AR101" s="8"/>
      <c r="AS101" s="8"/>
      <c r="AT101" s="8"/>
      <c r="AU101" s="8"/>
      <c r="AV101" s="16"/>
      <c r="AW101" s="16"/>
      <c r="AX101" s="8"/>
      <c r="AY101" s="8"/>
      <c r="AZ101" s="8"/>
      <c r="BA101" s="8"/>
      <c r="BB101" s="15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7"/>
      <c r="AC102" s="8"/>
      <c r="AD102" s="8"/>
      <c r="AE102" s="8"/>
      <c r="AF102" s="8"/>
      <c r="AG102" s="8" t="s">
        <v>245</v>
      </c>
      <c r="AH102" s="17" t="s">
        <v>69</v>
      </c>
      <c r="AI102" s="8" t="n">
        <v>700349</v>
      </c>
      <c r="AJ102" s="8"/>
      <c r="AK102" s="8"/>
      <c r="AL102" s="8"/>
      <c r="AM102" s="8"/>
      <c r="AN102" s="15"/>
      <c r="AO102" s="16"/>
      <c r="AP102" s="8"/>
      <c r="AQ102" s="8"/>
      <c r="AR102" s="8"/>
      <c r="AS102" s="8"/>
      <c r="AT102" s="8"/>
      <c r="AU102" s="8"/>
      <c r="AV102" s="16"/>
      <c r="AW102" s="16"/>
      <c r="AX102" s="8"/>
      <c r="AY102" s="8"/>
      <c r="AZ102" s="8"/>
      <c r="BA102" s="8"/>
      <c r="BB102" s="15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7"/>
      <c r="AC103" s="8"/>
      <c r="AD103" s="8"/>
      <c r="AE103" s="8"/>
      <c r="AF103" s="8"/>
      <c r="AG103" s="8" t="s">
        <v>245</v>
      </c>
      <c r="AH103" s="17" t="s">
        <v>69</v>
      </c>
      <c r="AI103" s="8" t="n">
        <v>700350</v>
      </c>
      <c r="AJ103" s="8"/>
      <c r="AK103" s="8"/>
      <c r="AL103" s="8"/>
      <c r="AM103" s="8"/>
      <c r="AN103" s="15"/>
      <c r="AO103" s="16"/>
      <c r="AP103" s="8"/>
      <c r="AQ103" s="8"/>
      <c r="AR103" s="8"/>
      <c r="AS103" s="8"/>
      <c r="AT103" s="8"/>
      <c r="AU103" s="8"/>
      <c r="AV103" s="16"/>
      <c r="AW103" s="16"/>
      <c r="AX103" s="8"/>
      <c r="AY103" s="8"/>
      <c r="AZ103" s="8"/>
      <c r="BA103" s="8"/>
      <c r="BB103" s="15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7"/>
      <c r="AC104" s="8"/>
      <c r="AD104" s="8"/>
      <c r="AE104" s="8"/>
      <c r="AF104" s="8"/>
      <c r="AG104" s="8" t="s">
        <v>245</v>
      </c>
      <c r="AH104" s="17" t="s">
        <v>69</v>
      </c>
      <c r="AI104" s="8" t="n">
        <v>700351</v>
      </c>
      <c r="AJ104" s="8"/>
      <c r="AK104" s="8"/>
      <c r="AL104" s="8"/>
      <c r="AM104" s="8"/>
      <c r="AN104" s="15"/>
      <c r="AO104" s="16"/>
      <c r="AP104" s="8"/>
      <c r="AQ104" s="8"/>
      <c r="AR104" s="8"/>
      <c r="AS104" s="8"/>
      <c r="AT104" s="8"/>
      <c r="AU104" s="8"/>
      <c r="AV104" s="16"/>
      <c r="AW104" s="16"/>
      <c r="AX104" s="8"/>
      <c r="AY104" s="8"/>
      <c r="AZ104" s="8"/>
      <c r="BA104" s="8"/>
      <c r="BB104" s="15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7"/>
      <c r="AC105" s="8"/>
      <c r="AD105" s="8"/>
      <c r="AE105" s="8"/>
      <c r="AF105" s="8"/>
      <c r="AG105" s="8" t="s">
        <v>245</v>
      </c>
      <c r="AH105" s="17" t="s">
        <v>69</v>
      </c>
      <c r="AI105" s="8" t="n">
        <v>700352</v>
      </c>
      <c r="AJ105" s="8"/>
      <c r="AK105" s="8"/>
      <c r="AL105" s="8"/>
      <c r="AM105" s="8"/>
      <c r="AN105" s="15"/>
      <c r="AO105" s="16"/>
      <c r="AP105" s="8"/>
      <c r="AQ105" s="8"/>
      <c r="AR105" s="8"/>
      <c r="AS105" s="8"/>
      <c r="AT105" s="8"/>
      <c r="AU105" s="8"/>
      <c r="AV105" s="16"/>
      <c r="AW105" s="16"/>
      <c r="AX105" s="8"/>
      <c r="AY105" s="8"/>
      <c r="AZ105" s="8"/>
      <c r="BA105" s="8"/>
      <c r="BB105" s="15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7"/>
      <c r="AC106" s="8"/>
      <c r="AD106" s="8"/>
      <c r="AE106" s="8"/>
      <c r="AF106" s="8"/>
      <c r="AG106" s="8" t="s">
        <v>245</v>
      </c>
      <c r="AH106" s="17" t="s">
        <v>69</v>
      </c>
      <c r="AI106" s="8" t="n">
        <v>700353</v>
      </c>
      <c r="AJ106" s="8"/>
      <c r="AK106" s="8"/>
      <c r="AL106" s="8"/>
      <c r="AM106" s="8"/>
      <c r="AN106" s="15"/>
      <c r="AO106" s="16"/>
      <c r="AP106" s="8"/>
      <c r="AQ106" s="8"/>
      <c r="AR106" s="8"/>
      <c r="AS106" s="8"/>
      <c r="AT106" s="8"/>
      <c r="AU106" s="8"/>
      <c r="AV106" s="16"/>
      <c r="AW106" s="16"/>
      <c r="AX106" s="8"/>
      <c r="AY106" s="8"/>
      <c r="AZ106" s="8"/>
      <c r="BA106" s="8"/>
      <c r="BB106" s="15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7"/>
      <c r="AC107" s="8"/>
      <c r="AD107" s="8"/>
      <c r="AE107" s="8"/>
      <c r="AF107" s="8"/>
      <c r="AG107" s="8" t="s">
        <v>245</v>
      </c>
      <c r="AH107" s="17" t="s">
        <v>69</v>
      </c>
      <c r="AI107" s="8" t="n">
        <v>700354</v>
      </c>
      <c r="AJ107" s="8"/>
      <c r="AK107" s="8"/>
      <c r="AL107" s="8"/>
      <c r="AM107" s="8"/>
      <c r="AN107" s="15"/>
      <c r="AO107" s="16"/>
      <c r="AP107" s="8"/>
      <c r="AQ107" s="8"/>
      <c r="AR107" s="8"/>
      <c r="AS107" s="8"/>
      <c r="AT107" s="8"/>
      <c r="AU107" s="8"/>
      <c r="AV107" s="16"/>
      <c r="AW107" s="16"/>
      <c r="AX107" s="8"/>
      <c r="AY107" s="8"/>
      <c r="AZ107" s="8"/>
      <c r="BA107" s="8"/>
      <c r="BB107" s="15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7"/>
      <c r="AC108" s="8"/>
      <c r="AD108" s="8"/>
      <c r="AE108" s="8"/>
      <c r="AF108" s="8"/>
      <c r="AG108" s="8" t="s">
        <v>245</v>
      </c>
      <c r="AH108" s="17" t="s">
        <v>69</v>
      </c>
      <c r="AI108" s="8" t="n">
        <v>700355</v>
      </c>
      <c r="AJ108" s="8"/>
      <c r="AK108" s="8"/>
      <c r="AL108" s="8"/>
      <c r="AM108" s="8"/>
      <c r="AN108" s="15"/>
      <c r="AO108" s="16"/>
      <c r="AP108" s="8"/>
      <c r="AQ108" s="8"/>
      <c r="AR108" s="8"/>
      <c r="AS108" s="8"/>
      <c r="AT108" s="8"/>
      <c r="AU108" s="8"/>
      <c r="AV108" s="16"/>
      <c r="AW108" s="16"/>
      <c r="AX108" s="8"/>
      <c r="AY108" s="8"/>
      <c r="AZ108" s="8"/>
      <c r="BA108" s="8"/>
      <c r="BB108" s="15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7"/>
      <c r="AC109" s="8"/>
      <c r="AD109" s="8"/>
      <c r="AE109" s="8"/>
      <c r="AF109" s="8"/>
      <c r="AG109" s="8" t="s">
        <v>245</v>
      </c>
      <c r="AH109" s="17" t="s">
        <v>69</v>
      </c>
      <c r="AI109" s="8" t="n">
        <v>700356</v>
      </c>
      <c r="AJ109" s="8"/>
      <c r="AK109" s="8"/>
      <c r="AL109" s="8"/>
      <c r="AM109" s="8"/>
      <c r="AN109" s="15"/>
      <c r="AO109" s="16"/>
      <c r="AP109" s="8"/>
      <c r="AQ109" s="8"/>
      <c r="AR109" s="8"/>
      <c r="AS109" s="8"/>
      <c r="AT109" s="8"/>
      <c r="AU109" s="8"/>
      <c r="AV109" s="16"/>
      <c r="AW109" s="16"/>
      <c r="AX109" s="8"/>
      <c r="AY109" s="8"/>
      <c r="AZ109" s="8"/>
      <c r="BA109" s="8"/>
      <c r="BB109" s="15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7"/>
      <c r="AC110" s="8"/>
      <c r="AD110" s="8"/>
      <c r="AE110" s="8"/>
      <c r="AF110" s="8"/>
      <c r="AG110" s="8" t="s">
        <v>245</v>
      </c>
      <c r="AH110" s="17" t="s">
        <v>69</v>
      </c>
      <c r="AI110" s="8" t="n">
        <v>700357</v>
      </c>
      <c r="AJ110" s="8"/>
      <c r="AK110" s="8"/>
      <c r="AL110" s="8"/>
      <c r="AM110" s="8"/>
      <c r="AN110" s="15"/>
      <c r="AO110" s="16"/>
      <c r="AP110" s="8"/>
      <c r="AQ110" s="8"/>
      <c r="AR110" s="8"/>
      <c r="AS110" s="8"/>
      <c r="AT110" s="8"/>
      <c r="AU110" s="8"/>
      <c r="AV110" s="16"/>
      <c r="AW110" s="16"/>
      <c r="AX110" s="8"/>
      <c r="AY110" s="8"/>
      <c r="AZ110" s="8"/>
      <c r="BA110" s="8"/>
      <c r="BB110" s="15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7"/>
      <c r="AC111" s="8"/>
      <c r="AD111" s="8"/>
      <c r="AE111" s="8"/>
      <c r="AF111" s="8"/>
      <c r="AG111" s="8" t="s">
        <v>245</v>
      </c>
      <c r="AH111" s="17" t="s">
        <v>69</v>
      </c>
      <c r="AI111" s="8" t="n">
        <v>700358</v>
      </c>
      <c r="AJ111" s="8"/>
      <c r="AK111" s="8"/>
      <c r="AL111" s="8"/>
      <c r="AM111" s="8"/>
      <c r="AN111" s="15"/>
      <c r="AO111" s="16"/>
      <c r="AP111" s="8"/>
      <c r="AQ111" s="8"/>
      <c r="AR111" s="8"/>
      <c r="AS111" s="8"/>
      <c r="AT111" s="8"/>
      <c r="AU111" s="8"/>
      <c r="AV111" s="16"/>
      <c r="AW111" s="16"/>
      <c r="AX111" s="8"/>
      <c r="AY111" s="8"/>
      <c r="AZ111" s="8"/>
      <c r="BA111" s="8"/>
      <c r="BB111" s="15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7"/>
      <c r="AC112" s="8"/>
      <c r="AD112" s="8"/>
      <c r="AE112" s="8"/>
      <c r="AF112" s="8"/>
      <c r="AG112" s="8" t="s">
        <v>245</v>
      </c>
      <c r="AH112" s="17" t="s">
        <v>69</v>
      </c>
      <c r="AI112" s="8" t="n">
        <v>700359</v>
      </c>
      <c r="AJ112" s="8"/>
      <c r="AK112" s="8"/>
      <c r="AL112" s="8"/>
      <c r="AM112" s="8"/>
      <c r="AN112" s="15"/>
      <c r="AO112" s="16"/>
      <c r="AP112" s="8"/>
      <c r="AQ112" s="8"/>
      <c r="AR112" s="8"/>
      <c r="AS112" s="8"/>
      <c r="AT112" s="8"/>
      <c r="AU112" s="8"/>
      <c r="AV112" s="16"/>
      <c r="AW112" s="16"/>
      <c r="AX112" s="8"/>
      <c r="AY112" s="8"/>
      <c r="AZ112" s="8"/>
      <c r="BA112" s="8"/>
      <c r="BB112" s="15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7"/>
      <c r="AC113" s="8"/>
      <c r="AD113" s="8"/>
      <c r="AE113" s="8"/>
      <c r="AF113" s="8"/>
      <c r="AG113" s="8" t="s">
        <v>245</v>
      </c>
      <c r="AH113" s="17" t="s">
        <v>69</v>
      </c>
      <c r="AI113" s="8" t="n">
        <v>700360</v>
      </c>
      <c r="AJ113" s="8"/>
      <c r="AK113" s="8"/>
      <c r="AL113" s="8"/>
      <c r="AM113" s="8"/>
      <c r="AN113" s="15"/>
      <c r="AO113" s="16"/>
      <c r="AP113" s="8"/>
      <c r="AQ113" s="8"/>
      <c r="AR113" s="8"/>
      <c r="AS113" s="8"/>
      <c r="AT113" s="8"/>
      <c r="AU113" s="8"/>
      <c r="AV113" s="16"/>
      <c r="AW113" s="16"/>
      <c r="AX113" s="8"/>
      <c r="AY113" s="8"/>
      <c r="AZ113" s="8"/>
      <c r="BA113" s="8"/>
      <c r="BB113" s="15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7"/>
      <c r="AC114" s="8"/>
      <c r="AD114" s="8"/>
      <c r="AE114" s="8"/>
      <c r="AF114" s="8"/>
      <c r="AG114" s="8" t="s">
        <v>245</v>
      </c>
      <c r="AH114" s="17" t="s">
        <v>69</v>
      </c>
      <c r="AI114" s="8" t="n">
        <v>700361</v>
      </c>
      <c r="AJ114" s="8"/>
      <c r="AK114" s="8"/>
      <c r="AL114" s="8"/>
      <c r="AM114" s="8"/>
      <c r="AN114" s="15"/>
      <c r="AO114" s="16"/>
      <c r="AP114" s="8"/>
      <c r="AQ114" s="8"/>
      <c r="AR114" s="8"/>
      <c r="AS114" s="8"/>
      <c r="AT114" s="8"/>
      <c r="AU114" s="8"/>
      <c r="AV114" s="16"/>
      <c r="AW114" s="16"/>
      <c r="AX114" s="8"/>
      <c r="AY114" s="8"/>
      <c r="AZ114" s="8"/>
      <c r="BA114" s="8"/>
      <c r="BB114" s="15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7"/>
      <c r="AC115" s="8"/>
      <c r="AD115" s="8"/>
      <c r="AE115" s="8"/>
      <c r="AF115" s="8"/>
      <c r="AG115" s="8" t="s">
        <v>245</v>
      </c>
      <c r="AH115" s="17" t="s">
        <v>69</v>
      </c>
      <c r="AI115" s="8" t="n">
        <v>700362</v>
      </c>
      <c r="AJ115" s="8"/>
      <c r="AK115" s="8"/>
      <c r="AL115" s="8"/>
      <c r="AM115" s="8"/>
      <c r="AN115" s="15"/>
      <c r="AO115" s="16"/>
      <c r="AP115" s="8"/>
      <c r="AQ115" s="8"/>
      <c r="AR115" s="8"/>
      <c r="AS115" s="8"/>
      <c r="AT115" s="8"/>
      <c r="AU115" s="8"/>
      <c r="AV115" s="16"/>
      <c r="AW115" s="16"/>
      <c r="AX115" s="8"/>
      <c r="AY115" s="8"/>
      <c r="AZ115" s="8"/>
      <c r="BA115" s="8"/>
      <c r="BB115" s="15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7"/>
      <c r="AC116" s="8"/>
      <c r="AD116" s="8"/>
      <c r="AE116" s="8"/>
      <c r="AF116" s="8"/>
      <c r="AG116" s="8" t="s">
        <v>245</v>
      </c>
      <c r="AH116" s="17" t="s">
        <v>69</v>
      </c>
      <c r="AI116" s="8" t="n">
        <v>700363</v>
      </c>
      <c r="AJ116" s="8"/>
      <c r="AK116" s="8"/>
      <c r="AL116" s="8"/>
      <c r="AM116" s="8"/>
      <c r="AN116" s="15"/>
      <c r="AO116" s="16"/>
      <c r="AP116" s="8"/>
      <c r="AQ116" s="8"/>
      <c r="AR116" s="8"/>
      <c r="AS116" s="8"/>
      <c r="AT116" s="8"/>
      <c r="AU116" s="8"/>
      <c r="AV116" s="16"/>
      <c r="AW116" s="16"/>
      <c r="AX116" s="8"/>
      <c r="AY116" s="8"/>
      <c r="AZ116" s="8"/>
      <c r="BA116" s="8"/>
      <c r="BB116" s="15"/>
      <c r="BC116" s="8"/>
      <c r="BD116" s="8"/>
      <c r="BE116" s="8"/>
      <c r="BF116" s="8"/>
      <c r="BG116" s="8"/>
      <c r="BH116" s="8"/>
      <c r="BI116" s="8"/>
      <c r="BJ116" s="8"/>
      <c r="BK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7"/>
      <c r="AC117" s="8"/>
      <c r="AD117" s="8"/>
      <c r="AE117" s="8"/>
      <c r="AF117" s="8"/>
      <c r="AG117" s="8" t="s">
        <v>245</v>
      </c>
      <c r="AH117" s="17" t="s">
        <v>69</v>
      </c>
      <c r="AI117" s="8" t="n">
        <v>700364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7"/>
      <c r="AC118" s="8"/>
      <c r="AD118" s="8"/>
      <c r="AE118" s="8"/>
      <c r="AF118" s="8"/>
      <c r="AG118" s="8" t="s">
        <v>245</v>
      </c>
      <c r="AH118" s="17" t="s">
        <v>69</v>
      </c>
      <c r="AI118" s="8" t="n">
        <v>700365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7"/>
      <c r="AC119" s="8"/>
      <c r="AD119" s="8"/>
      <c r="AE119" s="8"/>
      <c r="AF119" s="8"/>
      <c r="AG119" s="8" t="s">
        <v>245</v>
      </c>
      <c r="AH119" s="17" t="s">
        <v>69</v>
      </c>
      <c r="AI119" s="8" t="n">
        <v>700366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7"/>
      <c r="AC120" s="8"/>
      <c r="AD120" s="8"/>
      <c r="AE120" s="8"/>
      <c r="AF120" s="8"/>
      <c r="AG120" s="8" t="s">
        <v>245</v>
      </c>
      <c r="AH120" s="17" t="s">
        <v>69</v>
      </c>
      <c r="AI120" s="8" t="n">
        <v>700367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7"/>
      <c r="AC121" s="8"/>
      <c r="AD121" s="8"/>
      <c r="AE121" s="8"/>
      <c r="AF121" s="8"/>
      <c r="AG121" s="8" t="s">
        <v>245</v>
      </c>
      <c r="AH121" s="17" t="s">
        <v>69</v>
      </c>
      <c r="AI121" s="8" t="n">
        <v>700368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7"/>
      <c r="AC122" s="8"/>
      <c r="AD122" s="8"/>
      <c r="AE122" s="8"/>
      <c r="AF122" s="8"/>
      <c r="AG122" s="8" t="s">
        <v>245</v>
      </c>
      <c r="AH122" s="17" t="s">
        <v>69</v>
      </c>
      <c r="AI122" s="8" t="n">
        <v>700369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7"/>
      <c r="AC123" s="8"/>
      <c r="AD123" s="8"/>
      <c r="AE123" s="8"/>
      <c r="AF123" s="8"/>
      <c r="AG123" s="8" t="s">
        <v>245</v>
      </c>
      <c r="AH123" s="17" t="s">
        <v>69</v>
      </c>
      <c r="AI123" s="8" t="n">
        <v>700370</v>
      </c>
      <c r="AJ123" s="8"/>
    </row>
    <row r="124" customFormat="false" ht="14.9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7"/>
      <c r="AC124" s="8"/>
      <c r="AD124" s="8"/>
      <c r="AE124" s="8"/>
      <c r="AF124" s="8"/>
      <c r="AG124" s="8" t="s">
        <v>245</v>
      </c>
      <c r="AH124" s="17" t="s">
        <v>69</v>
      </c>
      <c r="AI124" s="8" t="n">
        <v>700371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7"/>
      <c r="AC125" s="8"/>
      <c r="AD125" s="8"/>
      <c r="AE125" s="8"/>
      <c r="AF125" s="8"/>
      <c r="AG125" s="8"/>
      <c r="AH125" s="17" t="s">
        <v>69</v>
      </c>
      <c r="AI125" s="8" t="n">
        <v>700372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7"/>
      <c r="AC126" s="8"/>
      <c r="AD126" s="8"/>
      <c r="AE126" s="8"/>
      <c r="AF126" s="8"/>
      <c r="AG126" s="8" t="s">
        <v>245</v>
      </c>
      <c r="AH126" s="17" t="s">
        <v>69</v>
      </c>
      <c r="AI126" s="8" t="n">
        <v>700373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7"/>
      <c r="AC127" s="8"/>
      <c r="AD127" s="8"/>
      <c r="AE127" s="8"/>
      <c r="AF127" s="8"/>
      <c r="AG127" s="8" t="s">
        <v>246</v>
      </c>
      <c r="AH127" s="17" t="s">
        <v>69</v>
      </c>
      <c r="AI127" s="8" t="n">
        <v>700374</v>
      </c>
      <c r="AJ127" s="8"/>
    </row>
    <row r="128" customFormat="false" ht="176.1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7"/>
      <c r="AC128" s="8"/>
      <c r="AD128" s="8"/>
      <c r="AE128" s="8"/>
      <c r="AF128" s="8"/>
      <c r="AG128" s="8" t="s">
        <v>247</v>
      </c>
      <c r="AH128" s="17" t="s">
        <v>69</v>
      </c>
      <c r="AI128" s="8" t="n">
        <v>700375</v>
      </c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7"/>
      <c r="AC129" s="8"/>
      <c r="AD129" s="8"/>
      <c r="AE129" s="8"/>
      <c r="AF129" s="8"/>
      <c r="AG129" s="8" t="s">
        <v>245</v>
      </c>
      <c r="AH129" s="17"/>
      <c r="AI129" s="8" t="n">
        <v>700376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7"/>
      <c r="AC130" s="8"/>
      <c r="AD130" s="8"/>
      <c r="AE130" s="8"/>
      <c r="AF130" s="8"/>
      <c r="AG130" s="8" t="s">
        <v>245</v>
      </c>
      <c r="AH130" s="17" t="s">
        <v>248</v>
      </c>
      <c r="AI130" s="8" t="n">
        <v>700377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7"/>
      <c r="AC131" s="8"/>
      <c r="AD131" s="8"/>
      <c r="AE131" s="8"/>
      <c r="AF131" s="8"/>
      <c r="AG131" s="8" t="s">
        <v>245</v>
      </c>
      <c r="AH131" s="17" t="s">
        <v>69</v>
      </c>
      <c r="AI131" s="8" t="n">
        <v>700378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7"/>
      <c r="AC132" s="8"/>
      <c r="AD132" s="8"/>
      <c r="AE132" s="8"/>
      <c r="AF132" s="8"/>
      <c r="AG132" s="8" t="s">
        <v>245</v>
      </c>
      <c r="AH132" s="17" t="s">
        <v>69</v>
      </c>
      <c r="AI132" s="8"/>
      <c r="AJ132" s="8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7"/>
      <c r="AC133" s="8"/>
      <c r="AD133" s="8"/>
      <c r="AE133" s="8"/>
      <c r="AF133" s="8"/>
      <c r="AG133" s="8" t="s">
        <v>245</v>
      </c>
      <c r="AH133" s="17" t="s">
        <v>69</v>
      </c>
      <c r="AI133" s="8" t="s">
        <v>249</v>
      </c>
      <c r="AJ133" s="8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7"/>
      <c r="AC134" s="8"/>
      <c r="AD134" s="8"/>
      <c r="AE134" s="8"/>
      <c r="AF134" s="8"/>
      <c r="AG134" s="8" t="s">
        <v>245</v>
      </c>
      <c r="AH134" s="17" t="s">
        <v>69</v>
      </c>
      <c r="AI134" s="8" t="s">
        <v>250</v>
      </c>
      <c r="AJ134" s="8"/>
    </row>
    <row r="135" customFormat="false" ht="14.9" hidden="false" customHeight="false" outlineLevel="0" collapsed="false">
      <c r="A135" s="8"/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7"/>
      <c r="AC135" s="8"/>
      <c r="AD135" s="8"/>
      <c r="AE135" s="8"/>
      <c r="AF135" s="8"/>
      <c r="AG135" s="8" t="s">
        <v>245</v>
      </c>
      <c r="AH135" s="17" t="s">
        <v>69</v>
      </c>
      <c r="AI135" s="8" t="n">
        <v>700382345465</v>
      </c>
      <c r="AJ135" s="8"/>
    </row>
    <row r="136" customFormat="false" ht="14.9" hidden="false" customHeight="false" outlineLevel="0" collapsed="false">
      <c r="A136" s="8"/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7"/>
      <c r="AC136" s="8"/>
      <c r="AD136" s="8"/>
      <c r="AE136" s="8"/>
      <c r="AF136" s="8"/>
      <c r="AG136" s="8" t="s">
        <v>245</v>
      </c>
      <c r="AH136" s="17" t="s">
        <v>69</v>
      </c>
      <c r="AI136" s="8" t="n">
        <v>700476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14.9" hidden="false" customHeight="false" outlineLevel="0" collapsed="false">
      <c r="A137" s="8"/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7"/>
      <c r="AC137" s="8"/>
      <c r="AD137" s="8"/>
      <c r="AE137" s="8"/>
      <c r="AF137" s="8"/>
      <c r="AG137" s="8" t="s">
        <v>245</v>
      </c>
      <c r="AH137" s="17" t="s">
        <v>69</v>
      </c>
      <c r="AI137" s="8" t="n">
        <v>700477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14.9" hidden="false" customHeight="false" outlineLevel="0" collapsed="false">
      <c r="A138" s="8"/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7"/>
      <c r="AC138" s="8"/>
      <c r="AD138" s="8"/>
      <c r="AE138" s="8"/>
      <c r="AF138" s="8"/>
      <c r="AG138" s="8" t="s">
        <v>245</v>
      </c>
      <c r="AH138" s="17" t="s">
        <v>69</v>
      </c>
      <c r="AI138" s="8" t="n">
        <v>700478</v>
      </c>
      <c r="AJ138" s="0"/>
      <c r="AK138" s="0"/>
      <c r="AL138" s="0"/>
      <c r="AM138" s="0"/>
      <c r="AN138" s="0"/>
      <c r="AO138" s="1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</row>
    <row r="139" customFormat="false" ht="28.35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7"/>
      <c r="AC139" s="8"/>
      <c r="AD139" s="8"/>
      <c r="AE139" s="8"/>
      <c r="AF139" s="8"/>
      <c r="AG139" s="8" t="s">
        <v>245</v>
      </c>
      <c r="AH139" s="17" t="s">
        <v>69</v>
      </c>
      <c r="AI139" s="8" t="n">
        <v>700383</v>
      </c>
      <c r="AJ139" s="8" t="s">
        <v>28</v>
      </c>
      <c r="AL139" s="1" t="s">
        <v>251</v>
      </c>
      <c r="AM139" s="1" t="s">
        <v>252</v>
      </c>
      <c r="AN139" s="2" t="n">
        <v>40033</v>
      </c>
      <c r="AO139" s="3" t="n">
        <v>345000</v>
      </c>
      <c r="AP139" s="1" t="s">
        <v>253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7"/>
      <c r="AC140" s="8"/>
      <c r="AD140" s="8"/>
      <c r="AE140" s="8"/>
      <c r="AF140" s="8"/>
      <c r="AG140" s="8" t="s">
        <v>245</v>
      </c>
      <c r="AH140" s="17" t="s">
        <v>69</v>
      </c>
      <c r="AI140" s="8" t="n">
        <v>700384</v>
      </c>
      <c r="AJ140" s="8" t="s">
        <v>28</v>
      </c>
      <c r="AK140" s="1" t="s">
        <v>254</v>
      </c>
      <c r="AL140" s="1" t="s">
        <v>251</v>
      </c>
      <c r="AM140" s="1" t="s">
        <v>252</v>
      </c>
      <c r="AN140" s="2" t="n">
        <v>40034</v>
      </c>
      <c r="AO140" s="3" t="n">
        <v>345001</v>
      </c>
      <c r="AP140" s="1" t="s">
        <v>253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7"/>
      <c r="AC141" s="8"/>
      <c r="AD141" s="8"/>
      <c r="AE141" s="8"/>
      <c r="AF141" s="8"/>
      <c r="AG141" s="8" t="s">
        <v>245</v>
      </c>
      <c r="AH141" s="17" t="s">
        <v>69</v>
      </c>
      <c r="AI141" s="8" t="n">
        <v>700385</v>
      </c>
      <c r="AJ141" s="8" t="s">
        <v>28</v>
      </c>
      <c r="AK141" s="1" t="s">
        <v>254</v>
      </c>
      <c r="AM141" s="1" t="s">
        <v>252</v>
      </c>
      <c r="AN141" s="2" t="n">
        <v>40035</v>
      </c>
      <c r="AO141" s="3" t="n">
        <v>345002</v>
      </c>
      <c r="AP141" s="1" t="s">
        <v>253</v>
      </c>
    </row>
    <row r="142" customFormat="false" ht="28.3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7"/>
      <c r="AC142" s="8"/>
      <c r="AD142" s="8"/>
      <c r="AE142" s="8"/>
      <c r="AF142" s="8"/>
      <c r="AG142" s="8" t="s">
        <v>245</v>
      </c>
      <c r="AH142" s="17" t="s">
        <v>69</v>
      </c>
      <c r="AI142" s="8" t="n">
        <v>700386</v>
      </c>
      <c r="AJ142" s="8" t="s">
        <v>28</v>
      </c>
      <c r="AK142" s="1" t="s">
        <v>255</v>
      </c>
      <c r="AL142" s="1" t="s">
        <v>251</v>
      </c>
      <c r="AM142" s="1" t="s">
        <v>252</v>
      </c>
      <c r="AN142" s="2" t="n">
        <v>40036</v>
      </c>
      <c r="AO142" s="3" t="n">
        <v>345003</v>
      </c>
      <c r="AP142" s="1" t="s">
        <v>253</v>
      </c>
    </row>
    <row r="143" customFormat="false" ht="14.9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7"/>
      <c r="AC143" s="8"/>
      <c r="AD143" s="8"/>
      <c r="AE143" s="8"/>
      <c r="AF143" s="8"/>
      <c r="AG143" s="8" t="s">
        <v>245</v>
      </c>
      <c r="AH143" s="17" t="s">
        <v>69</v>
      </c>
      <c r="AI143" s="8" t="n">
        <v>700387</v>
      </c>
      <c r="AJ143" s="8" t="s">
        <v>28</v>
      </c>
      <c r="AK143" s="1" t="s">
        <v>254</v>
      </c>
      <c r="AL143" s="1" t="s">
        <v>251</v>
      </c>
      <c r="AN143" s="2" t="n">
        <v>40037</v>
      </c>
      <c r="AO143" s="3" t="n">
        <v>345004</v>
      </c>
      <c r="AP143" s="1" t="s">
        <v>253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7"/>
      <c r="AC144" s="8"/>
      <c r="AD144" s="8"/>
      <c r="AE144" s="8"/>
      <c r="AF144" s="8"/>
      <c r="AG144" s="8" t="s">
        <v>245</v>
      </c>
      <c r="AH144" s="17" t="s">
        <v>69</v>
      </c>
      <c r="AI144" s="8" t="n">
        <v>700388</v>
      </c>
      <c r="AJ144" s="8" t="s">
        <v>28</v>
      </c>
      <c r="AK144" s="1" t="s">
        <v>254</v>
      </c>
      <c r="AL144" s="1" t="s">
        <v>251</v>
      </c>
      <c r="AM144" s="1" t="s">
        <v>252</v>
      </c>
      <c r="AN144" s="2" t="n">
        <v>40038</v>
      </c>
      <c r="AO144" s="3" t="n">
        <v>345005</v>
      </c>
      <c r="AP144" s="1" t="s">
        <v>253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/>
      <c r="Y145" s="8"/>
      <c r="Z145" s="8"/>
      <c r="AA145" s="8"/>
      <c r="AB145" s="17"/>
      <c r="AC145" s="8"/>
      <c r="AD145" s="8"/>
      <c r="AE145" s="8"/>
      <c r="AF145" s="8"/>
      <c r="AG145" s="8" t="s">
        <v>245</v>
      </c>
      <c r="AH145" s="17" t="s">
        <v>69</v>
      </c>
      <c r="AI145" s="8" t="n">
        <v>700389</v>
      </c>
      <c r="AJ145" s="8" t="s">
        <v>28</v>
      </c>
      <c r="AK145" s="1" t="s">
        <v>254</v>
      </c>
      <c r="AL145" s="1" t="s">
        <v>251</v>
      </c>
      <c r="AM145" s="1" t="s">
        <v>256</v>
      </c>
      <c r="AN145" s="2" t="n">
        <v>40039</v>
      </c>
      <c r="AO145" s="3" t="n">
        <v>345006</v>
      </c>
      <c r="AP145" s="1" t="s">
        <v>253</v>
      </c>
    </row>
    <row r="146" customFormat="false" ht="82.0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/>
      <c r="Y146" s="8"/>
      <c r="Z146" s="8"/>
      <c r="AA146" s="8"/>
      <c r="AB146" s="17"/>
      <c r="AC146" s="8"/>
      <c r="AD146" s="8"/>
      <c r="AE146" s="8"/>
      <c r="AF146" s="8"/>
      <c r="AG146" s="8" t="s">
        <v>245</v>
      </c>
      <c r="AH146" s="17" t="s">
        <v>69</v>
      </c>
      <c r="AI146" s="8" t="n">
        <v>700390</v>
      </c>
      <c r="AJ146" s="8" t="s">
        <v>28</v>
      </c>
      <c r="AK146" s="1" t="s">
        <v>254</v>
      </c>
      <c r="AL146" s="1" t="s">
        <v>251</v>
      </c>
      <c r="AM146" s="1" t="s">
        <v>257</v>
      </c>
      <c r="AN146" s="2" t="n">
        <v>40040</v>
      </c>
      <c r="AO146" s="3" t="n">
        <v>345007</v>
      </c>
      <c r="AP146" s="1" t="s">
        <v>253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/>
      <c r="Y147" s="8"/>
      <c r="Z147" s="8"/>
      <c r="AA147" s="8"/>
      <c r="AB147" s="17"/>
      <c r="AC147" s="8"/>
      <c r="AD147" s="8"/>
      <c r="AE147" s="8"/>
      <c r="AF147" s="8"/>
      <c r="AG147" s="8" t="s">
        <v>245</v>
      </c>
      <c r="AH147" s="17" t="s">
        <v>69</v>
      </c>
      <c r="AI147" s="8" t="n">
        <v>700391</v>
      </c>
      <c r="AJ147" s="8" t="s">
        <v>28</v>
      </c>
      <c r="AK147" s="1" t="s">
        <v>254</v>
      </c>
      <c r="AL147" s="1" t="s">
        <v>251</v>
      </c>
      <c r="AM147" s="1" t="s">
        <v>252</v>
      </c>
      <c r="AN147" s="2" t="n">
        <v>40041</v>
      </c>
      <c r="AO147" s="3" t="n">
        <v>345008</v>
      </c>
      <c r="AP147" s="1" t="s">
        <v>253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/>
      <c r="Y148" s="8"/>
      <c r="Z148" s="8"/>
      <c r="AA148" s="8"/>
      <c r="AB148" s="17"/>
      <c r="AC148" s="8"/>
      <c r="AD148" s="8"/>
      <c r="AE148" s="8"/>
      <c r="AF148" s="8"/>
      <c r="AG148" s="8" t="s">
        <v>245</v>
      </c>
      <c r="AH148" s="17" t="s">
        <v>69</v>
      </c>
      <c r="AI148" s="8" t="n">
        <v>700392</v>
      </c>
      <c r="AJ148" s="8" t="s">
        <v>28</v>
      </c>
      <c r="AK148" s="1" t="s">
        <v>254</v>
      </c>
      <c r="AL148" s="1" t="s">
        <v>251</v>
      </c>
      <c r="AM148" s="1" t="s">
        <v>252</v>
      </c>
      <c r="AN148" s="2" t="n">
        <v>45886</v>
      </c>
      <c r="AO148" s="3" t="n">
        <v>345009</v>
      </c>
      <c r="AP148" s="1" t="s">
        <v>253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258</v>
      </c>
      <c r="Y149" s="8" t="s">
        <v>259</v>
      </c>
      <c r="Z149" s="8" t="s">
        <v>260</v>
      </c>
      <c r="AA149" s="8" t="s">
        <v>245</v>
      </c>
      <c r="AB149" s="17" t="s">
        <v>69</v>
      </c>
      <c r="AC149" s="8" t="n">
        <v>700393</v>
      </c>
      <c r="AD149" s="8" t="s">
        <v>28</v>
      </c>
      <c r="AE149" s="8" t="s">
        <v>259</v>
      </c>
      <c r="AF149" s="8" t="s">
        <v>260</v>
      </c>
      <c r="AG149" s="8" t="s">
        <v>245</v>
      </c>
      <c r="AH149" s="17" t="s">
        <v>69</v>
      </c>
      <c r="AI149" s="8" t="n">
        <v>700393</v>
      </c>
      <c r="AJ149" s="8" t="s">
        <v>28</v>
      </c>
      <c r="AK149" s="1" t="s">
        <v>254</v>
      </c>
      <c r="AL149" s="1" t="s">
        <v>251</v>
      </c>
      <c r="AM149" s="1" t="s">
        <v>252</v>
      </c>
      <c r="AN149" s="2" t="n">
        <v>40043</v>
      </c>
      <c r="AP149" s="1" t="s">
        <v>253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258</v>
      </c>
      <c r="Y150" s="8" t="s">
        <v>261</v>
      </c>
      <c r="Z150" s="8" t="s">
        <v>260</v>
      </c>
      <c r="AA150" s="8" t="s">
        <v>245</v>
      </c>
      <c r="AB150" s="17" t="s">
        <v>69</v>
      </c>
      <c r="AC150" s="8" t="n">
        <v>700394</v>
      </c>
      <c r="AD150" s="8" t="s">
        <v>28</v>
      </c>
      <c r="AE150" s="8" t="s">
        <v>261</v>
      </c>
      <c r="AF150" s="8" t="s">
        <v>260</v>
      </c>
      <c r="AG150" s="8" t="s">
        <v>245</v>
      </c>
      <c r="AH150" s="17" t="s">
        <v>69</v>
      </c>
      <c r="AI150" s="8" t="n">
        <v>700394</v>
      </c>
      <c r="AJ150" s="8" t="s">
        <v>28</v>
      </c>
      <c r="AK150" s="1" t="s">
        <v>254</v>
      </c>
      <c r="AL150" s="1" t="s">
        <v>251</v>
      </c>
      <c r="AM150" s="1" t="s">
        <v>252</v>
      </c>
      <c r="AN150" s="2" t="n">
        <v>40044</v>
      </c>
      <c r="AO150" s="3" t="n">
        <v>345011</v>
      </c>
      <c r="AP150" s="1" t="s">
        <v>253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258</v>
      </c>
      <c r="Y151" s="8" t="s">
        <v>262</v>
      </c>
      <c r="Z151" s="8" t="s">
        <v>260</v>
      </c>
      <c r="AA151" s="8" t="s">
        <v>245</v>
      </c>
      <c r="AB151" s="17" t="s">
        <v>69</v>
      </c>
      <c r="AC151" s="8" t="n">
        <v>700395</v>
      </c>
      <c r="AD151" s="8" t="s">
        <v>28</v>
      </c>
      <c r="AE151" s="8" t="s">
        <v>262</v>
      </c>
      <c r="AF151" s="8" t="s">
        <v>260</v>
      </c>
      <c r="AG151" s="8" t="s">
        <v>245</v>
      </c>
      <c r="AH151" s="17" t="s">
        <v>69</v>
      </c>
      <c r="AI151" s="8" t="n">
        <v>700395</v>
      </c>
      <c r="AJ151" s="8" t="s">
        <v>28</v>
      </c>
      <c r="AK151" s="1" t="s">
        <v>254</v>
      </c>
      <c r="AL151" s="1" t="s">
        <v>251</v>
      </c>
      <c r="AM151" s="1" t="s">
        <v>252</v>
      </c>
      <c r="AN151" s="2" t="n">
        <v>40045</v>
      </c>
      <c r="AO151" s="3" t="s">
        <v>263</v>
      </c>
      <c r="AP151" s="1" t="s">
        <v>253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258</v>
      </c>
      <c r="Y152" s="8" t="s">
        <v>264</v>
      </c>
      <c r="Z152" s="8" t="s">
        <v>260</v>
      </c>
      <c r="AA152" s="8" t="s">
        <v>245</v>
      </c>
      <c r="AB152" s="17" t="s">
        <v>69</v>
      </c>
      <c r="AC152" s="8" t="n">
        <v>700396</v>
      </c>
      <c r="AD152" s="8" t="s">
        <v>28</v>
      </c>
      <c r="AE152" s="8" t="s">
        <v>264</v>
      </c>
      <c r="AF152" s="8" t="s">
        <v>260</v>
      </c>
      <c r="AG152" s="8" t="s">
        <v>245</v>
      </c>
      <c r="AH152" s="17" t="s">
        <v>69</v>
      </c>
      <c r="AI152" s="8" t="n">
        <v>700396</v>
      </c>
      <c r="AJ152" s="8" t="s">
        <v>28</v>
      </c>
      <c r="AK152" s="1" t="s">
        <v>254</v>
      </c>
      <c r="AL152" s="1" t="s">
        <v>251</v>
      </c>
      <c r="AM152" s="1" t="s">
        <v>252</v>
      </c>
      <c r="AN152" s="2" t="n">
        <v>40046</v>
      </c>
      <c r="AO152" s="3" t="s">
        <v>265</v>
      </c>
      <c r="AP152" s="1" t="s">
        <v>253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258</v>
      </c>
      <c r="Y153" s="8" t="s">
        <v>266</v>
      </c>
      <c r="Z153" s="8" t="s">
        <v>260</v>
      </c>
      <c r="AA153" s="8" t="s">
        <v>245</v>
      </c>
      <c r="AB153" s="17" t="s">
        <v>69</v>
      </c>
      <c r="AC153" s="8" t="n">
        <v>700397</v>
      </c>
      <c r="AD153" s="8" t="s">
        <v>28</v>
      </c>
      <c r="AE153" s="8" t="s">
        <v>266</v>
      </c>
      <c r="AF153" s="8" t="s">
        <v>260</v>
      </c>
      <c r="AG153" s="8" t="s">
        <v>245</v>
      </c>
      <c r="AH153" s="17" t="s">
        <v>69</v>
      </c>
      <c r="AI153" s="8" t="n">
        <v>700397</v>
      </c>
      <c r="AJ153" s="8" t="s">
        <v>28</v>
      </c>
      <c r="AK153" s="1" t="s">
        <v>254</v>
      </c>
      <c r="AL153" s="1" t="s">
        <v>251</v>
      </c>
      <c r="AM153" s="1" t="s">
        <v>252</v>
      </c>
      <c r="AN153" s="2" t="n">
        <v>40047</v>
      </c>
      <c r="AO153" s="3" t="n">
        <v>3.50143847383439E+024</v>
      </c>
      <c r="AP153" s="1" t="s">
        <v>253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258</v>
      </c>
      <c r="Y154" s="8" t="s">
        <v>267</v>
      </c>
      <c r="Z154" s="8" t="s">
        <v>260</v>
      </c>
      <c r="AA154" s="8" t="s">
        <v>245</v>
      </c>
      <c r="AB154" s="17" t="s">
        <v>69</v>
      </c>
      <c r="AC154" s="8" t="n">
        <v>700398</v>
      </c>
      <c r="AD154" s="8" t="s">
        <v>28</v>
      </c>
      <c r="AE154" s="8" t="s">
        <v>267</v>
      </c>
      <c r="AF154" s="8" t="s">
        <v>260</v>
      </c>
      <c r="AG154" s="8" t="s">
        <v>245</v>
      </c>
      <c r="AH154" s="17" t="s">
        <v>69</v>
      </c>
      <c r="AI154" s="8" t="n">
        <v>700398</v>
      </c>
      <c r="AJ154" s="8" t="s">
        <v>28</v>
      </c>
      <c r="AK154" s="1" t="s">
        <v>254</v>
      </c>
      <c r="AL154" s="1" t="s">
        <v>251</v>
      </c>
      <c r="AM154" s="1" t="s">
        <v>252</v>
      </c>
      <c r="AN154" s="2" t="n">
        <v>40048</v>
      </c>
      <c r="AO154" s="3" t="n">
        <v>345015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258</v>
      </c>
      <c r="Y155" s="8" t="s">
        <v>268</v>
      </c>
      <c r="Z155" s="8" t="s">
        <v>260</v>
      </c>
      <c r="AA155" s="8" t="s">
        <v>245</v>
      </c>
      <c r="AB155" s="17" t="s">
        <v>69</v>
      </c>
      <c r="AC155" s="8" t="n">
        <v>700399</v>
      </c>
      <c r="AD155" s="8" t="s">
        <v>28</v>
      </c>
      <c r="AE155" s="8" t="s">
        <v>268</v>
      </c>
      <c r="AF155" s="8" t="s">
        <v>260</v>
      </c>
      <c r="AG155" s="8" t="s">
        <v>245</v>
      </c>
      <c r="AH155" s="17" t="s">
        <v>69</v>
      </c>
      <c r="AI155" s="8" t="n">
        <v>700399</v>
      </c>
      <c r="AJ155" s="8" t="s">
        <v>28</v>
      </c>
      <c r="AK155" s="1" t="s">
        <v>254</v>
      </c>
      <c r="AL155" s="1" t="s">
        <v>251</v>
      </c>
      <c r="AM155" s="1" t="s">
        <v>252</v>
      </c>
      <c r="AN155" s="2" t="n">
        <v>40049</v>
      </c>
      <c r="AO155" s="3" t="n">
        <v>345016</v>
      </c>
      <c r="AP155" s="8" t="s">
        <v>269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258</v>
      </c>
      <c r="Y156" s="8" t="s">
        <v>270</v>
      </c>
      <c r="Z156" s="8" t="s">
        <v>260</v>
      </c>
      <c r="AA156" s="8" t="s">
        <v>245</v>
      </c>
      <c r="AB156" s="17" t="s">
        <v>69</v>
      </c>
      <c r="AC156" s="8" t="n">
        <v>700400</v>
      </c>
      <c r="AD156" s="8" t="s">
        <v>28</v>
      </c>
      <c r="AE156" s="8" t="s">
        <v>270</v>
      </c>
      <c r="AF156" s="8" t="s">
        <v>260</v>
      </c>
      <c r="AG156" s="8" t="s">
        <v>245</v>
      </c>
      <c r="AH156" s="17" t="s">
        <v>69</v>
      </c>
      <c r="AI156" s="8" t="n">
        <v>700400</v>
      </c>
      <c r="AJ156" s="8" t="s">
        <v>271</v>
      </c>
      <c r="AL156" s="1" t="s">
        <v>251</v>
      </c>
      <c r="AM156" s="1" t="s">
        <v>252</v>
      </c>
      <c r="AN156" s="2" t="n">
        <v>40050</v>
      </c>
      <c r="AO156" s="3" t="n">
        <v>345017</v>
      </c>
      <c r="AP156" s="1" t="s">
        <v>253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258</v>
      </c>
      <c r="Y157" s="8" t="s">
        <v>272</v>
      </c>
      <c r="Z157" s="8" t="s">
        <v>260</v>
      </c>
      <c r="AA157" s="8" t="s">
        <v>245</v>
      </c>
      <c r="AB157" s="17" t="s">
        <v>69</v>
      </c>
      <c r="AC157" s="8" t="n">
        <v>700401</v>
      </c>
      <c r="AD157" s="8" t="s">
        <v>28</v>
      </c>
      <c r="AE157" s="8" t="s">
        <v>272</v>
      </c>
      <c r="AF157" s="8" t="s">
        <v>260</v>
      </c>
      <c r="AG157" s="8" t="s">
        <v>245</v>
      </c>
      <c r="AH157" s="17" t="s">
        <v>69</v>
      </c>
      <c r="AI157" s="8" t="n">
        <v>700401</v>
      </c>
      <c r="AJ157" s="8" t="s">
        <v>271</v>
      </c>
      <c r="AK157" s="1" t="s">
        <v>273</v>
      </c>
      <c r="AL157" s="1" t="s">
        <v>251</v>
      </c>
      <c r="AM157" s="1" t="s">
        <v>252</v>
      </c>
      <c r="AN157" s="2" t="n">
        <v>40051</v>
      </c>
      <c r="AO157" s="3" t="n">
        <v>345018</v>
      </c>
      <c r="AP157" s="1" t="s">
        <v>253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258</v>
      </c>
      <c r="Y158" s="8" t="s">
        <v>274</v>
      </c>
      <c r="Z158" s="8" t="s">
        <v>260</v>
      </c>
      <c r="AA158" s="8" t="s">
        <v>245</v>
      </c>
      <c r="AB158" s="17" t="s">
        <v>69</v>
      </c>
      <c r="AC158" s="8" t="n">
        <v>700402</v>
      </c>
      <c r="AD158" s="8" t="s">
        <v>28</v>
      </c>
      <c r="AE158" s="8" t="s">
        <v>274</v>
      </c>
      <c r="AF158" s="8" t="s">
        <v>260</v>
      </c>
      <c r="AG158" s="8" t="s">
        <v>245</v>
      </c>
      <c r="AH158" s="17" t="s">
        <v>69</v>
      </c>
      <c r="AI158" s="8" t="n">
        <v>700402</v>
      </c>
      <c r="AJ158" s="8" t="s">
        <v>271</v>
      </c>
      <c r="AK158" s="1" t="s">
        <v>273</v>
      </c>
      <c r="AL158" s="1" t="s">
        <v>251</v>
      </c>
      <c r="AM158" s="1" t="s">
        <v>252</v>
      </c>
      <c r="AN158" s="2" t="n">
        <v>40052</v>
      </c>
      <c r="AP158" s="1" t="s">
        <v>253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258</v>
      </c>
      <c r="Y159" s="8" t="s">
        <v>275</v>
      </c>
      <c r="Z159" s="8" t="s">
        <v>260</v>
      </c>
      <c r="AA159" s="8" t="s">
        <v>245</v>
      </c>
      <c r="AB159" s="17" t="s">
        <v>69</v>
      </c>
      <c r="AC159" s="8" t="n">
        <v>700403</v>
      </c>
      <c r="AD159" s="8" t="s">
        <v>28</v>
      </c>
      <c r="AE159" s="8" t="s">
        <v>275</v>
      </c>
      <c r="AF159" s="8" t="s">
        <v>260</v>
      </c>
      <c r="AG159" s="8" t="s">
        <v>245</v>
      </c>
      <c r="AH159" s="17" t="s">
        <v>69</v>
      </c>
      <c r="AI159" s="8" t="n">
        <v>700403</v>
      </c>
      <c r="AJ159" s="8" t="s">
        <v>271</v>
      </c>
      <c r="AK159" s="1" t="s">
        <v>273</v>
      </c>
      <c r="AL159" s="1" t="s">
        <v>251</v>
      </c>
      <c r="AM159" s="1" t="s">
        <v>252</v>
      </c>
      <c r="AN159" s="2" t="n">
        <v>40053</v>
      </c>
      <c r="AO159" s="3" t="n">
        <v>345020</v>
      </c>
      <c r="AP159" s="1" t="s">
        <v>253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258</v>
      </c>
      <c r="Y160" s="8" t="s">
        <v>276</v>
      </c>
      <c r="Z160" s="8" t="s">
        <v>260</v>
      </c>
      <c r="AA160" s="8" t="s">
        <v>245</v>
      </c>
      <c r="AB160" s="17" t="s">
        <v>69</v>
      </c>
      <c r="AC160" s="8" t="n">
        <v>700404</v>
      </c>
      <c r="AD160" s="8" t="s">
        <v>28</v>
      </c>
      <c r="AE160" s="8" t="s">
        <v>276</v>
      </c>
      <c r="AF160" s="8" t="s">
        <v>260</v>
      </c>
      <c r="AG160" s="8" t="s">
        <v>245</v>
      </c>
      <c r="AH160" s="17" t="s">
        <v>69</v>
      </c>
      <c r="AI160" s="8" t="n">
        <v>700404</v>
      </c>
      <c r="AJ160" s="8" t="s">
        <v>271</v>
      </c>
      <c r="AK160" s="1" t="s">
        <v>273</v>
      </c>
      <c r="AL160" s="1" t="s">
        <v>251</v>
      </c>
      <c r="AM160" s="1" t="s">
        <v>252</v>
      </c>
      <c r="AN160" s="2" t="n">
        <v>40054</v>
      </c>
      <c r="AO160" s="3" t="s">
        <v>263</v>
      </c>
      <c r="AP160" s="1" t="s">
        <v>253</v>
      </c>
    </row>
    <row r="161" customFormat="false" ht="28.35" hidden="false" customHeight="false" outlineLevel="0" collapsed="false"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258</v>
      </c>
      <c r="Y161" s="8" t="s">
        <v>277</v>
      </c>
      <c r="Z161" s="8" t="s">
        <v>260</v>
      </c>
      <c r="AA161" s="8" t="s">
        <v>245</v>
      </c>
      <c r="AB161" s="17" t="s">
        <v>69</v>
      </c>
      <c r="AC161" s="8" t="n">
        <v>700405</v>
      </c>
      <c r="AD161" s="8" t="s">
        <v>28</v>
      </c>
      <c r="AE161" s="8" t="s">
        <v>277</v>
      </c>
      <c r="AF161" s="8" t="s">
        <v>260</v>
      </c>
      <c r="AG161" s="8" t="s">
        <v>245</v>
      </c>
      <c r="AH161" s="17" t="s">
        <v>69</v>
      </c>
      <c r="AI161" s="8" t="n">
        <v>700405</v>
      </c>
      <c r="AJ161" s="8" t="s">
        <v>271</v>
      </c>
      <c r="AK161" s="1" t="s">
        <v>273</v>
      </c>
      <c r="AL161" s="1" t="s">
        <v>251</v>
      </c>
      <c r="AM161" s="1" t="s">
        <v>252</v>
      </c>
      <c r="AN161" s="2" t="n">
        <v>40055</v>
      </c>
      <c r="AO161" s="3" t="s">
        <v>278</v>
      </c>
      <c r="AP161" s="1" t="s">
        <v>253</v>
      </c>
    </row>
    <row r="162" customFormat="false" ht="28.35" hidden="false" customHeight="false" outlineLevel="0" collapsed="false"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258</v>
      </c>
      <c r="Y162" s="8" t="s">
        <v>279</v>
      </c>
      <c r="Z162" s="8" t="s">
        <v>260</v>
      </c>
      <c r="AA162" s="8" t="s">
        <v>245</v>
      </c>
      <c r="AB162" s="17" t="s">
        <v>69</v>
      </c>
      <c r="AC162" s="8" t="n">
        <v>700406</v>
      </c>
      <c r="AD162" s="8" t="s">
        <v>28</v>
      </c>
      <c r="AE162" s="8" t="s">
        <v>279</v>
      </c>
      <c r="AF162" s="8" t="s">
        <v>260</v>
      </c>
      <c r="AG162" s="8" t="s">
        <v>245</v>
      </c>
      <c r="AH162" s="17" t="s">
        <v>69</v>
      </c>
      <c r="AI162" s="8" t="n">
        <v>700406</v>
      </c>
      <c r="AJ162" s="8" t="s">
        <v>271</v>
      </c>
      <c r="AK162" s="1" t="s">
        <v>273</v>
      </c>
      <c r="AL162" s="1" t="s">
        <v>251</v>
      </c>
      <c r="AM162" s="1" t="s">
        <v>252</v>
      </c>
      <c r="AN162" s="2" t="n">
        <v>40056</v>
      </c>
      <c r="AO162" s="3" t="n">
        <v>3.45023974957944E+021</v>
      </c>
      <c r="AP162" s="1" t="s">
        <v>253</v>
      </c>
    </row>
    <row r="163" customFormat="false" ht="28.35" hidden="false" customHeight="false" outlineLevel="0" collapsed="false"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258</v>
      </c>
      <c r="Y163" s="8" t="s">
        <v>280</v>
      </c>
      <c r="Z163" s="8" t="s">
        <v>260</v>
      </c>
      <c r="AA163" s="8" t="s">
        <v>245</v>
      </c>
      <c r="AB163" s="17" t="s">
        <v>69</v>
      </c>
      <c r="AC163" s="8" t="n">
        <v>700407</v>
      </c>
      <c r="AD163" s="8" t="s">
        <v>28</v>
      </c>
      <c r="AE163" s="8" t="s">
        <v>280</v>
      </c>
      <c r="AF163" s="8" t="s">
        <v>260</v>
      </c>
      <c r="AG163" s="8" t="s">
        <v>245</v>
      </c>
      <c r="AH163" s="17" t="s">
        <v>69</v>
      </c>
      <c r="AI163" s="8" t="n">
        <v>700407</v>
      </c>
      <c r="AJ163" s="8" t="s">
        <v>271</v>
      </c>
      <c r="AK163" s="1" t="s">
        <v>273</v>
      </c>
      <c r="AL163" s="1" t="s">
        <v>251</v>
      </c>
      <c r="AM163" s="1" t="s">
        <v>252</v>
      </c>
      <c r="AN163" s="2" t="n">
        <v>40057</v>
      </c>
      <c r="AO163" s="3" t="n">
        <v>345024</v>
      </c>
    </row>
    <row r="164" customFormat="false" ht="28.35" hidden="false" customHeight="false" outlineLevel="0" collapsed="false"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258</v>
      </c>
      <c r="Y164" s="8" t="s">
        <v>281</v>
      </c>
      <c r="Z164" s="8" t="s">
        <v>260</v>
      </c>
      <c r="AA164" s="8" t="s">
        <v>245</v>
      </c>
      <c r="AB164" s="17" t="s">
        <v>69</v>
      </c>
      <c r="AC164" s="8" t="n">
        <v>700408</v>
      </c>
      <c r="AD164" s="8" t="s">
        <v>28</v>
      </c>
      <c r="AE164" s="8" t="s">
        <v>281</v>
      </c>
      <c r="AF164" s="8" t="s">
        <v>260</v>
      </c>
      <c r="AG164" s="8" t="s">
        <v>245</v>
      </c>
      <c r="AH164" s="17" t="s">
        <v>69</v>
      </c>
      <c r="AI164" s="8" t="n">
        <v>700408</v>
      </c>
      <c r="AJ164" s="8" t="s">
        <v>271</v>
      </c>
      <c r="AK164" s="1" t="s">
        <v>273</v>
      </c>
      <c r="AL164" s="1" t="s">
        <v>251</v>
      </c>
      <c r="AM164" s="1" t="s">
        <v>252</v>
      </c>
      <c r="AN164" s="2" t="n">
        <v>40058</v>
      </c>
      <c r="AO164" s="3" t="n">
        <v>345025</v>
      </c>
      <c r="AP164" s="1" t="s">
        <v>269</v>
      </c>
    </row>
    <row r="165" customFormat="false" ht="28.35" hidden="false" customHeight="false" outlineLevel="0" collapsed="false">
      <c r="A165" s="8"/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258</v>
      </c>
      <c r="Y165" s="8" t="s">
        <v>282</v>
      </c>
      <c r="Z165" s="8" t="s">
        <v>260</v>
      </c>
      <c r="AA165" s="8" t="s">
        <v>245</v>
      </c>
      <c r="AB165" s="17" t="s">
        <v>69</v>
      </c>
      <c r="AC165" s="8" t="n">
        <v>700476</v>
      </c>
      <c r="AD165" s="8" t="s">
        <v>28</v>
      </c>
      <c r="AE165" s="8" t="s">
        <v>283</v>
      </c>
      <c r="AF165" s="8" t="s">
        <v>260</v>
      </c>
      <c r="AG165" s="8" t="s">
        <v>245</v>
      </c>
      <c r="AH165" s="17" t="s">
        <v>69</v>
      </c>
      <c r="AI165" s="8" t="n">
        <v>700476</v>
      </c>
      <c r="AJ165" s="8" t="s">
        <v>271</v>
      </c>
      <c r="AK165" s="1" t="s">
        <v>254</v>
      </c>
      <c r="AL165" s="1" t="s">
        <v>251</v>
      </c>
      <c r="AM165" s="1" t="s">
        <v>252</v>
      </c>
      <c r="AN165" s="2" t="n">
        <v>39914</v>
      </c>
      <c r="AO165" s="3" t="n">
        <v>34509344</v>
      </c>
      <c r="AP165" s="1" t="s">
        <v>253</v>
      </c>
    </row>
    <row r="166" customFormat="false" ht="28.35" hidden="false" customHeight="false" outlineLevel="0" collapsed="false">
      <c r="A166" s="8"/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258</v>
      </c>
      <c r="Y166" s="8" t="s">
        <v>284</v>
      </c>
      <c r="Z166" s="8" t="s">
        <v>260</v>
      </c>
      <c r="AA166" s="8" t="s">
        <v>245</v>
      </c>
      <c r="AB166" s="17" t="s">
        <v>69</v>
      </c>
      <c r="AC166" s="8" t="n">
        <v>700477</v>
      </c>
      <c r="AD166" s="8" t="s">
        <v>28</v>
      </c>
      <c r="AE166" s="8" t="s">
        <v>285</v>
      </c>
      <c r="AF166" s="8" t="s">
        <v>260</v>
      </c>
      <c r="AG166" s="8" t="s">
        <v>245</v>
      </c>
      <c r="AH166" s="17" t="s">
        <v>69</v>
      </c>
      <c r="AI166" s="8" t="n">
        <v>700477</v>
      </c>
      <c r="AJ166" s="8" t="s">
        <v>271</v>
      </c>
      <c r="AK166" s="1" t="s">
        <v>273</v>
      </c>
      <c r="AL166" s="1" t="s">
        <v>251</v>
      </c>
      <c r="AM166" s="1" t="s">
        <v>252</v>
      </c>
      <c r="AN166" s="2" t="n">
        <v>39915</v>
      </c>
      <c r="AO166" s="3" t="n">
        <v>34509345</v>
      </c>
      <c r="AP166" s="1" t="s">
        <v>253</v>
      </c>
    </row>
    <row r="167" customFormat="false" ht="28.35" hidden="false" customHeight="false" outlineLevel="0" collapsed="false">
      <c r="A167" s="8"/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258</v>
      </c>
      <c r="Y167" s="8" t="s">
        <v>286</v>
      </c>
      <c r="Z167" s="8" t="s">
        <v>260</v>
      </c>
      <c r="AA167" s="8" t="s">
        <v>245</v>
      </c>
      <c r="AB167" s="17" t="s">
        <v>69</v>
      </c>
      <c r="AC167" s="8" t="n">
        <v>700478</v>
      </c>
      <c r="AD167" s="8" t="s">
        <v>28</v>
      </c>
      <c r="AE167" s="8" t="s">
        <v>287</v>
      </c>
      <c r="AF167" s="8" t="s">
        <v>260</v>
      </c>
      <c r="AG167" s="8" t="s">
        <v>245</v>
      </c>
      <c r="AH167" s="17" t="s">
        <v>69</v>
      </c>
      <c r="AI167" s="8" t="n">
        <v>700478</v>
      </c>
      <c r="AJ167" s="8" t="s">
        <v>271</v>
      </c>
      <c r="AK167" s="1" t="s">
        <v>273</v>
      </c>
      <c r="AL167" s="1" t="s">
        <v>251</v>
      </c>
      <c r="AM167" s="1" t="s">
        <v>252</v>
      </c>
      <c r="AN167" s="2" t="n">
        <v>39916</v>
      </c>
      <c r="AO167" s="3" t="n">
        <v>34509346</v>
      </c>
      <c r="AP167" s="1" t="s">
        <v>253</v>
      </c>
    </row>
    <row r="168" customFormat="false" ht="28.35" hidden="false" customHeight="false" outlineLevel="0" collapsed="false">
      <c r="A168" s="8"/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258</v>
      </c>
      <c r="Y168" s="8" t="s">
        <v>288</v>
      </c>
      <c r="Z168" s="8" t="s">
        <v>260</v>
      </c>
      <c r="AA168" s="8" t="s">
        <v>245</v>
      </c>
      <c r="AB168" s="17" t="s">
        <v>69</v>
      </c>
      <c r="AC168" s="8" t="n">
        <v>700409</v>
      </c>
      <c r="AD168" s="8" t="s">
        <v>28</v>
      </c>
      <c r="AE168" s="8" t="s">
        <v>288</v>
      </c>
      <c r="AF168" s="8" t="s">
        <v>260</v>
      </c>
      <c r="AG168" s="8" t="s">
        <v>245</v>
      </c>
      <c r="AH168" s="17" t="s">
        <v>69</v>
      </c>
      <c r="AI168" s="8" t="n">
        <v>700409</v>
      </c>
      <c r="AJ168" s="8" t="s">
        <v>271</v>
      </c>
      <c r="AK168" s="1" t="s">
        <v>273</v>
      </c>
      <c r="AL168" s="1" t="s">
        <v>251</v>
      </c>
      <c r="AM168" s="1" t="s">
        <v>252</v>
      </c>
      <c r="AN168" s="2" t="n">
        <v>40059</v>
      </c>
      <c r="AO168" s="3" t="n">
        <v>345026</v>
      </c>
      <c r="AP168" s="1" t="s">
        <v>253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258</v>
      </c>
      <c r="Y169" s="8" t="s">
        <v>289</v>
      </c>
      <c r="Z169" s="8" t="s">
        <v>260</v>
      </c>
      <c r="AA169" s="8" t="s">
        <v>245</v>
      </c>
      <c r="AB169" s="17" t="s">
        <v>69</v>
      </c>
      <c r="AC169" s="8" t="n">
        <v>700410</v>
      </c>
      <c r="AD169" s="8" t="s">
        <v>28</v>
      </c>
      <c r="AE169" s="8" t="s">
        <v>289</v>
      </c>
      <c r="AF169" s="8" t="s">
        <v>260</v>
      </c>
      <c r="AG169" s="8" t="s">
        <v>245</v>
      </c>
      <c r="AH169" s="17" t="s">
        <v>69</v>
      </c>
      <c r="AI169" s="8" t="n">
        <v>700410</v>
      </c>
      <c r="AJ169" s="8" t="s">
        <v>271</v>
      </c>
      <c r="AK169" s="1" t="s">
        <v>273</v>
      </c>
      <c r="AL169" s="1" t="s">
        <v>251</v>
      </c>
      <c r="AM169" s="1" t="s">
        <v>252</v>
      </c>
      <c r="AN169" s="2" t="n">
        <v>40060</v>
      </c>
      <c r="AO169" s="3" t="n">
        <v>345027</v>
      </c>
      <c r="AP169" s="1" t="s">
        <v>253</v>
      </c>
      <c r="AR169" s="1" t="s">
        <v>69</v>
      </c>
      <c r="AS169" s="1" t="s">
        <v>28</v>
      </c>
      <c r="AT169" s="1" t="s">
        <v>28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258</v>
      </c>
      <c r="Y170" s="8" t="s">
        <v>290</v>
      </c>
      <c r="Z170" s="8" t="s">
        <v>260</v>
      </c>
      <c r="AA170" s="8" t="s">
        <v>245</v>
      </c>
      <c r="AB170" s="17" t="s">
        <v>69</v>
      </c>
      <c r="AC170" s="8" t="n">
        <v>700411</v>
      </c>
      <c r="AD170" s="8" t="s">
        <v>28</v>
      </c>
      <c r="AE170" s="8" t="s">
        <v>290</v>
      </c>
      <c r="AF170" s="8" t="s">
        <v>260</v>
      </c>
      <c r="AG170" s="8" t="s">
        <v>245</v>
      </c>
      <c r="AH170" s="17" t="s">
        <v>69</v>
      </c>
      <c r="AI170" s="8" t="n">
        <v>700411</v>
      </c>
      <c r="AJ170" s="8" t="s">
        <v>271</v>
      </c>
      <c r="AK170" s="1" t="s">
        <v>273</v>
      </c>
      <c r="AL170" s="1" t="s">
        <v>251</v>
      </c>
      <c r="AM170" s="1" t="s">
        <v>252</v>
      </c>
      <c r="AN170" s="2" t="n">
        <v>40061</v>
      </c>
      <c r="AO170" s="3" t="n">
        <v>345028</v>
      </c>
      <c r="AP170" s="1" t="s">
        <v>253</v>
      </c>
      <c r="AQ170" s="1" t="s">
        <v>291</v>
      </c>
      <c r="AR170" s="1" t="s">
        <v>69</v>
      </c>
      <c r="AS170" s="1" t="s">
        <v>28</v>
      </c>
      <c r="AT170" s="1" t="s">
        <v>28</v>
      </c>
    </row>
    <row r="171" customFormat="false" ht="68.6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258</v>
      </c>
      <c r="Y171" s="8" t="s">
        <v>292</v>
      </c>
      <c r="Z171" s="8" t="s">
        <v>260</v>
      </c>
      <c r="AA171" s="8" t="s">
        <v>245</v>
      </c>
      <c r="AB171" s="17" t="s">
        <v>69</v>
      </c>
      <c r="AC171" s="8" t="n">
        <v>700412</v>
      </c>
      <c r="AD171" s="8" t="s">
        <v>28</v>
      </c>
      <c r="AE171" s="8" t="s">
        <v>293</v>
      </c>
      <c r="AF171" s="8" t="s">
        <v>260</v>
      </c>
      <c r="AG171" s="8" t="s">
        <v>245</v>
      </c>
      <c r="AH171" s="17" t="s">
        <v>69</v>
      </c>
      <c r="AI171" s="8" t="n">
        <v>700412</v>
      </c>
      <c r="AJ171" s="8" t="s">
        <v>271</v>
      </c>
      <c r="AK171" s="1" t="s">
        <v>273</v>
      </c>
      <c r="AL171" s="1" t="s">
        <v>251</v>
      </c>
      <c r="AM171" s="1" t="s">
        <v>252</v>
      </c>
      <c r="AN171" s="2" t="n">
        <v>40062</v>
      </c>
      <c r="AO171" s="3" t="n">
        <v>345029</v>
      </c>
      <c r="AP171" s="1" t="s">
        <v>253</v>
      </c>
      <c r="AQ171" s="1" t="s">
        <v>294</v>
      </c>
      <c r="AR171" s="1" t="s">
        <v>69</v>
      </c>
      <c r="AS171" s="1" t="s">
        <v>28</v>
      </c>
      <c r="AT171" s="1" t="s">
        <v>28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258</v>
      </c>
      <c r="Y172" s="8" t="s">
        <v>295</v>
      </c>
      <c r="Z172" s="8" t="s">
        <v>260</v>
      </c>
      <c r="AA172" s="8" t="s">
        <v>245</v>
      </c>
      <c r="AB172" s="17" t="s">
        <v>69</v>
      </c>
      <c r="AC172" s="8" t="n">
        <v>700413</v>
      </c>
      <c r="AD172" s="8" t="s">
        <v>28</v>
      </c>
      <c r="AE172" s="8" t="s">
        <v>296</v>
      </c>
      <c r="AF172" s="8" t="s">
        <v>260</v>
      </c>
      <c r="AG172" s="8" t="s">
        <v>245</v>
      </c>
      <c r="AH172" s="17" t="s">
        <v>69</v>
      </c>
      <c r="AI172" s="8" t="n">
        <v>700413</v>
      </c>
      <c r="AJ172" s="8" t="s">
        <v>271</v>
      </c>
      <c r="AK172" s="1" t="s">
        <v>273</v>
      </c>
      <c r="AL172" s="1" t="s">
        <v>251</v>
      </c>
      <c r="AM172" s="1" t="s">
        <v>252</v>
      </c>
      <c r="AN172" s="2" t="n">
        <v>40063</v>
      </c>
      <c r="AO172" s="3" t="n">
        <v>345030</v>
      </c>
      <c r="AP172" s="1" t="s">
        <v>253</v>
      </c>
      <c r="AQ172" s="1" t="s">
        <v>297</v>
      </c>
      <c r="AR172" s="1" t="s">
        <v>69</v>
      </c>
      <c r="AS172" s="1" t="s">
        <v>28</v>
      </c>
      <c r="AT172" s="1" t="s">
        <v>28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258</v>
      </c>
      <c r="Y173" s="8" t="s">
        <v>298</v>
      </c>
      <c r="Z173" s="8" t="s">
        <v>260</v>
      </c>
      <c r="AA173" s="8" t="s">
        <v>245</v>
      </c>
      <c r="AB173" s="17" t="s">
        <v>69</v>
      </c>
      <c r="AC173" s="8" t="n">
        <v>700414</v>
      </c>
      <c r="AD173" s="8" t="s">
        <v>28</v>
      </c>
      <c r="AE173" s="8" t="s">
        <v>299</v>
      </c>
      <c r="AF173" s="8" t="s">
        <v>260</v>
      </c>
      <c r="AG173" s="8" t="s">
        <v>245</v>
      </c>
      <c r="AH173" s="17" t="s">
        <v>69</v>
      </c>
      <c r="AI173" s="8" t="n">
        <v>700414</v>
      </c>
      <c r="AJ173" s="8" t="s">
        <v>271</v>
      </c>
      <c r="AK173" s="1" t="s">
        <v>273</v>
      </c>
      <c r="AL173" s="1" t="s">
        <v>251</v>
      </c>
      <c r="AM173" s="1" t="s">
        <v>252</v>
      </c>
      <c r="AN173" s="2" t="n">
        <v>40064</v>
      </c>
      <c r="AO173" s="3" t="n">
        <v>345031</v>
      </c>
      <c r="AP173" s="1" t="s">
        <v>253</v>
      </c>
      <c r="AQ173" s="1" t="s">
        <v>300</v>
      </c>
      <c r="AS173" s="1" t="s">
        <v>28</v>
      </c>
      <c r="AT173" s="1" t="s">
        <v>28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258</v>
      </c>
      <c r="Y174" s="8" t="s">
        <v>301</v>
      </c>
      <c r="Z174" s="8" t="s">
        <v>260</v>
      </c>
      <c r="AA174" s="8" t="s">
        <v>245</v>
      </c>
      <c r="AB174" s="17" t="s">
        <v>69</v>
      </c>
      <c r="AC174" s="8" t="n">
        <v>700415</v>
      </c>
      <c r="AD174" s="8" t="s">
        <v>28</v>
      </c>
      <c r="AE174" s="8" t="s">
        <v>302</v>
      </c>
      <c r="AF174" s="8" t="s">
        <v>260</v>
      </c>
      <c r="AG174" s="8" t="s">
        <v>245</v>
      </c>
      <c r="AH174" s="17" t="s">
        <v>69</v>
      </c>
      <c r="AI174" s="8" t="n">
        <v>700415</v>
      </c>
      <c r="AJ174" s="8" t="s">
        <v>271</v>
      </c>
      <c r="AK174" s="1" t="s">
        <v>273</v>
      </c>
      <c r="AL174" s="1" t="s">
        <v>251</v>
      </c>
      <c r="AM174" s="1" t="s">
        <v>252</v>
      </c>
      <c r="AN174" s="2" t="n">
        <v>40065</v>
      </c>
      <c r="AO174" s="3" t="n">
        <v>345032</v>
      </c>
      <c r="AP174" s="1" t="s">
        <v>253</v>
      </c>
      <c r="AQ174" s="1" t="s">
        <v>303</v>
      </c>
      <c r="AR174" s="1" t="s">
        <v>304</v>
      </c>
      <c r="AS174" s="1" t="s">
        <v>28</v>
      </c>
      <c r="AT174" s="1" t="s">
        <v>28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258</v>
      </c>
      <c r="Y175" s="8" t="s">
        <v>305</v>
      </c>
      <c r="Z175" s="8" t="s">
        <v>260</v>
      </c>
      <c r="AA175" s="8" t="s">
        <v>245</v>
      </c>
      <c r="AB175" s="17" t="s">
        <v>69</v>
      </c>
      <c r="AC175" s="8" t="n">
        <v>700416</v>
      </c>
      <c r="AD175" s="8" t="s">
        <v>28</v>
      </c>
      <c r="AE175" s="8" t="s">
        <v>306</v>
      </c>
      <c r="AF175" s="8" t="s">
        <v>260</v>
      </c>
      <c r="AG175" s="8" t="s">
        <v>245</v>
      </c>
      <c r="AH175" s="17" t="s">
        <v>69</v>
      </c>
      <c r="AI175" s="8" t="n">
        <v>700416</v>
      </c>
      <c r="AJ175" s="8" t="s">
        <v>271</v>
      </c>
      <c r="AK175" s="1" t="s">
        <v>273</v>
      </c>
      <c r="AL175" s="1" t="s">
        <v>251</v>
      </c>
      <c r="AM175" s="1" t="s">
        <v>252</v>
      </c>
      <c r="AN175" s="2" t="n">
        <v>40066</v>
      </c>
      <c r="AO175" s="3" t="n">
        <v>345033</v>
      </c>
      <c r="AP175" s="1" t="s">
        <v>253</v>
      </c>
      <c r="AQ175" s="1" t="s">
        <v>307</v>
      </c>
      <c r="AR175" s="1" t="s">
        <v>308</v>
      </c>
      <c r="AS175" s="1" t="s">
        <v>28</v>
      </c>
      <c r="AT175" s="1" t="s">
        <v>28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258</v>
      </c>
      <c r="Y176" s="8" t="s">
        <v>309</v>
      </c>
      <c r="Z176" s="8" t="s">
        <v>260</v>
      </c>
      <c r="AA176" s="8" t="s">
        <v>245</v>
      </c>
      <c r="AB176" s="17" t="s">
        <v>69</v>
      </c>
      <c r="AC176" s="8" t="n">
        <v>700417</v>
      </c>
      <c r="AD176" s="8" t="s">
        <v>28</v>
      </c>
      <c r="AE176" s="8" t="s">
        <v>310</v>
      </c>
      <c r="AF176" s="8" t="s">
        <v>260</v>
      </c>
      <c r="AG176" s="8" t="s">
        <v>245</v>
      </c>
      <c r="AH176" s="17" t="s">
        <v>69</v>
      </c>
      <c r="AI176" s="8" t="n">
        <v>700417</v>
      </c>
      <c r="AJ176" s="8" t="s">
        <v>271</v>
      </c>
      <c r="AK176" s="1" t="s">
        <v>273</v>
      </c>
      <c r="AL176" s="1" t="s">
        <v>251</v>
      </c>
      <c r="AM176" s="1" t="s">
        <v>252</v>
      </c>
      <c r="AN176" s="2" t="n">
        <v>40067</v>
      </c>
      <c r="AO176" s="3" t="n">
        <v>345034</v>
      </c>
      <c r="AP176" s="1" t="s">
        <v>253</v>
      </c>
      <c r="AQ176" s="1" t="s">
        <v>311</v>
      </c>
      <c r="AR176" s="1" t="s">
        <v>69</v>
      </c>
      <c r="AT176" s="1" t="s">
        <v>28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258</v>
      </c>
      <c r="Y177" s="8" t="s">
        <v>312</v>
      </c>
      <c r="Z177" s="8" t="s">
        <v>260</v>
      </c>
      <c r="AA177" s="8" t="s">
        <v>245</v>
      </c>
      <c r="AB177" s="17" t="s">
        <v>69</v>
      </c>
      <c r="AC177" s="8" t="n">
        <v>700418</v>
      </c>
      <c r="AD177" s="8" t="s">
        <v>28</v>
      </c>
      <c r="AE177" s="8" t="s">
        <v>313</v>
      </c>
      <c r="AF177" s="8" t="s">
        <v>260</v>
      </c>
      <c r="AG177" s="8" t="s">
        <v>245</v>
      </c>
      <c r="AH177" s="17" t="s">
        <v>69</v>
      </c>
      <c r="AI177" s="8" t="n">
        <v>700418</v>
      </c>
      <c r="AJ177" s="8" t="s">
        <v>271</v>
      </c>
      <c r="AK177" s="1" t="s">
        <v>273</v>
      </c>
      <c r="AL177" s="1" t="s">
        <v>251</v>
      </c>
      <c r="AM177" s="1" t="s">
        <v>252</v>
      </c>
      <c r="AN177" s="2" t="n">
        <v>40068</v>
      </c>
      <c r="AO177" s="3" t="n">
        <v>345035</v>
      </c>
      <c r="AP177" s="1" t="s">
        <v>253</v>
      </c>
      <c r="AQ177" s="1" t="s">
        <v>314</v>
      </c>
      <c r="AR177" s="1" t="s">
        <v>69</v>
      </c>
      <c r="AS177" s="1" t="s">
        <v>28</v>
      </c>
      <c r="AT177" s="1" t="s">
        <v>28</v>
      </c>
    </row>
    <row r="178" customFormat="false" ht="28.35" hidden="false" customHeight="false" outlineLevel="0" collapsed="false"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258</v>
      </c>
      <c r="Y178" s="8" t="s">
        <v>315</v>
      </c>
      <c r="Z178" s="8" t="s">
        <v>260</v>
      </c>
      <c r="AA178" s="8" t="s">
        <v>245</v>
      </c>
      <c r="AB178" s="17" t="s">
        <v>69</v>
      </c>
      <c r="AC178" s="8" t="n">
        <v>700419</v>
      </c>
      <c r="AD178" s="8" t="s">
        <v>28</v>
      </c>
      <c r="AE178" s="8" t="s">
        <v>316</v>
      </c>
      <c r="AF178" s="8" t="s">
        <v>260</v>
      </c>
      <c r="AG178" s="8" t="s">
        <v>245</v>
      </c>
      <c r="AH178" s="17" t="s">
        <v>69</v>
      </c>
      <c r="AI178" s="8" t="n">
        <v>700419</v>
      </c>
      <c r="AJ178" s="8" t="s">
        <v>271</v>
      </c>
      <c r="AK178" s="1" t="s">
        <v>273</v>
      </c>
      <c r="AL178" s="1" t="s">
        <v>251</v>
      </c>
      <c r="AM178" s="1" t="s">
        <v>252</v>
      </c>
      <c r="AN178" s="2" t="n">
        <v>40069</v>
      </c>
      <c r="AO178" s="3" t="n">
        <v>345036</v>
      </c>
      <c r="AP178" s="1" t="s">
        <v>253</v>
      </c>
      <c r="AQ178" s="1" t="s">
        <v>317</v>
      </c>
      <c r="AR178" s="1" t="s">
        <v>69</v>
      </c>
      <c r="AS178" s="1" t="s">
        <v>271</v>
      </c>
      <c r="AT178" s="1" t="s">
        <v>28</v>
      </c>
    </row>
    <row r="179" customFormat="false" ht="28.35" hidden="false" customHeight="false" outlineLevel="0" collapsed="false"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258</v>
      </c>
      <c r="Y179" s="8" t="s">
        <v>318</v>
      </c>
      <c r="Z179" s="8" t="s">
        <v>260</v>
      </c>
      <c r="AA179" s="8" t="s">
        <v>245</v>
      </c>
      <c r="AB179" s="17" t="s">
        <v>69</v>
      </c>
      <c r="AC179" s="8" t="n">
        <v>700420</v>
      </c>
      <c r="AD179" s="8" t="s">
        <v>28</v>
      </c>
      <c r="AE179" s="8" t="s">
        <v>319</v>
      </c>
      <c r="AF179" s="8" t="s">
        <v>260</v>
      </c>
      <c r="AG179" s="8" t="s">
        <v>245</v>
      </c>
      <c r="AH179" s="17" t="s">
        <v>69</v>
      </c>
      <c r="AI179" s="8" t="n">
        <v>700420</v>
      </c>
      <c r="AJ179" s="8" t="s">
        <v>271</v>
      </c>
      <c r="AK179" s="1" t="s">
        <v>273</v>
      </c>
      <c r="AL179" s="1" t="s">
        <v>251</v>
      </c>
      <c r="AM179" s="1" t="s">
        <v>252</v>
      </c>
      <c r="AN179" s="2" t="n">
        <v>40070</v>
      </c>
      <c r="AO179" s="3" t="n">
        <v>345037</v>
      </c>
      <c r="AP179" s="1" t="s">
        <v>253</v>
      </c>
      <c r="AQ179" s="1" t="s">
        <v>320</v>
      </c>
      <c r="AR179" s="1" t="s">
        <v>69</v>
      </c>
      <c r="AS179" s="1" t="s">
        <v>28</v>
      </c>
    </row>
    <row r="180" customFormat="false" ht="28.35" hidden="false" customHeight="false" outlineLevel="0" collapsed="false"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258</v>
      </c>
      <c r="Y180" s="8" t="s">
        <v>321</v>
      </c>
      <c r="Z180" s="8" t="s">
        <v>260</v>
      </c>
      <c r="AA180" s="8" t="s">
        <v>245</v>
      </c>
      <c r="AB180" s="17" t="s">
        <v>69</v>
      </c>
      <c r="AC180" s="8" t="n">
        <v>700421</v>
      </c>
      <c r="AD180" s="8" t="s">
        <v>28</v>
      </c>
      <c r="AE180" s="8" t="s">
        <v>322</v>
      </c>
      <c r="AF180" s="8" t="s">
        <v>260</v>
      </c>
      <c r="AG180" s="8" t="s">
        <v>245</v>
      </c>
      <c r="AH180" s="17" t="s">
        <v>69</v>
      </c>
      <c r="AI180" s="8" t="n">
        <v>700421</v>
      </c>
      <c r="AJ180" s="8" t="s">
        <v>271</v>
      </c>
      <c r="AK180" s="1" t="s">
        <v>273</v>
      </c>
      <c r="AL180" s="1" t="s">
        <v>251</v>
      </c>
      <c r="AM180" s="1" t="s">
        <v>252</v>
      </c>
      <c r="AN180" s="2" t="n">
        <v>40071</v>
      </c>
      <c r="AO180" s="3" t="n">
        <v>345038</v>
      </c>
      <c r="AP180" s="1" t="s">
        <v>253</v>
      </c>
      <c r="AQ180" s="1" t="s">
        <v>323</v>
      </c>
      <c r="AR180" s="1" t="s">
        <v>69</v>
      </c>
      <c r="AS180" s="1" t="s">
        <v>28</v>
      </c>
      <c r="AT180" s="1" t="s">
        <v>28</v>
      </c>
    </row>
    <row r="181" customFormat="false" ht="28.3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258</v>
      </c>
      <c r="Y181" s="8" t="s">
        <v>282</v>
      </c>
      <c r="Z181" s="8" t="s">
        <v>260</v>
      </c>
      <c r="AA181" s="8" t="s">
        <v>245</v>
      </c>
      <c r="AB181" s="17" t="s">
        <v>69</v>
      </c>
      <c r="AC181" s="8" t="n">
        <v>700476</v>
      </c>
      <c r="AD181" s="8" t="s">
        <v>28</v>
      </c>
      <c r="AE181" s="8" t="s">
        <v>283</v>
      </c>
      <c r="AF181" s="8" t="s">
        <v>260</v>
      </c>
      <c r="AG181" s="8" t="s">
        <v>245</v>
      </c>
      <c r="AH181" s="17" t="s">
        <v>69</v>
      </c>
      <c r="AI181" s="8" t="n">
        <v>700476</v>
      </c>
      <c r="AJ181" s="8" t="s">
        <v>271</v>
      </c>
      <c r="AK181" s="1" t="s">
        <v>273</v>
      </c>
      <c r="AL181" s="1" t="s">
        <v>251</v>
      </c>
      <c r="AM181" s="1" t="s">
        <v>252</v>
      </c>
      <c r="AN181" s="2" t="n">
        <v>39914</v>
      </c>
      <c r="AO181" s="3" t="n">
        <v>34509344</v>
      </c>
      <c r="AP181" s="1" t="s">
        <v>253</v>
      </c>
      <c r="AQ181" s="1" t="s">
        <v>324</v>
      </c>
      <c r="AR181" s="1" t="s">
        <v>325</v>
      </c>
      <c r="AS181" s="1" t="s">
        <v>28</v>
      </c>
      <c r="AT181" s="1" t="s">
        <v>271</v>
      </c>
    </row>
    <row r="182" customFormat="false" ht="28.35" hidden="false" customHeight="false" outlineLevel="0" collapsed="false">
      <c r="A182" s="8"/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258</v>
      </c>
      <c r="Y182" s="8" t="s">
        <v>284</v>
      </c>
      <c r="Z182" s="8" t="s">
        <v>260</v>
      </c>
      <c r="AA182" s="8" t="s">
        <v>245</v>
      </c>
      <c r="AB182" s="17" t="s">
        <v>69</v>
      </c>
      <c r="AC182" s="8" t="n">
        <v>700477</v>
      </c>
      <c r="AD182" s="8" t="s">
        <v>28</v>
      </c>
      <c r="AE182" s="8" t="s">
        <v>285</v>
      </c>
      <c r="AF182" s="8" t="s">
        <v>260</v>
      </c>
      <c r="AG182" s="8" t="s">
        <v>245</v>
      </c>
      <c r="AH182" s="17" t="s">
        <v>69</v>
      </c>
      <c r="AI182" s="8" t="n">
        <v>700477</v>
      </c>
      <c r="AJ182" s="8" t="s">
        <v>271</v>
      </c>
      <c r="AK182" s="1" t="s">
        <v>273</v>
      </c>
      <c r="AL182" s="1" t="s">
        <v>251</v>
      </c>
      <c r="AM182" s="1" t="s">
        <v>252</v>
      </c>
      <c r="AN182" s="2" t="n">
        <v>39915</v>
      </c>
      <c r="AO182" s="3" t="n">
        <v>34509345</v>
      </c>
      <c r="AP182" s="1" t="s">
        <v>253</v>
      </c>
      <c r="AQ182" s="1" t="s">
        <v>326</v>
      </c>
      <c r="AR182" s="1" t="s">
        <v>69</v>
      </c>
      <c r="AS182" s="1" t="s">
        <v>28</v>
      </c>
      <c r="AT182" s="1" t="s">
        <v>271</v>
      </c>
    </row>
    <row r="183" customFormat="false" ht="28.35" hidden="false" customHeight="false" outlineLevel="0" collapsed="false">
      <c r="A183" s="8"/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258</v>
      </c>
      <c r="Y183" s="8" t="s">
        <v>286</v>
      </c>
      <c r="Z183" s="8" t="s">
        <v>260</v>
      </c>
      <c r="AA183" s="8" t="s">
        <v>245</v>
      </c>
      <c r="AB183" s="17" t="s">
        <v>69</v>
      </c>
      <c r="AC183" s="8" t="n">
        <v>700478</v>
      </c>
      <c r="AD183" s="8" t="s">
        <v>28</v>
      </c>
      <c r="AE183" s="8" t="s">
        <v>287</v>
      </c>
      <c r="AF183" s="8" t="s">
        <v>260</v>
      </c>
      <c r="AG183" s="8" t="s">
        <v>245</v>
      </c>
      <c r="AH183" s="17" t="s">
        <v>69</v>
      </c>
      <c r="AI183" s="8" t="n">
        <v>700478</v>
      </c>
      <c r="AJ183" s="8" t="s">
        <v>271</v>
      </c>
      <c r="AK183" s="1" t="s">
        <v>273</v>
      </c>
      <c r="AL183" s="1" t="s">
        <v>251</v>
      </c>
      <c r="AM183" s="1" t="s">
        <v>252</v>
      </c>
      <c r="AN183" s="2" t="n">
        <v>39916</v>
      </c>
      <c r="AO183" s="3" t="n">
        <v>34509346</v>
      </c>
      <c r="AP183" s="1" t="s">
        <v>253</v>
      </c>
      <c r="AQ183" s="1" t="s">
        <v>327</v>
      </c>
      <c r="AR183" s="1" t="s">
        <v>69</v>
      </c>
      <c r="AS183" s="1" t="s">
        <v>28</v>
      </c>
      <c r="AT183" s="1" t="s">
        <v>271</v>
      </c>
    </row>
    <row r="184" customFormat="false" ht="28.35" hidden="false" customHeight="false" outlineLevel="0" collapsed="false">
      <c r="A184" s="8"/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258</v>
      </c>
      <c r="Y184" s="8" t="s">
        <v>328</v>
      </c>
      <c r="Z184" s="8" t="s">
        <v>260</v>
      </c>
      <c r="AA184" s="8" t="s">
        <v>245</v>
      </c>
      <c r="AB184" s="17" t="s">
        <v>69</v>
      </c>
      <c r="AC184" s="8" t="n">
        <v>700422</v>
      </c>
      <c r="AD184" s="8" t="s">
        <v>28</v>
      </c>
      <c r="AE184" s="8" t="s">
        <v>329</v>
      </c>
      <c r="AF184" s="8" t="s">
        <v>260</v>
      </c>
      <c r="AG184" s="8" t="s">
        <v>245</v>
      </c>
      <c r="AH184" s="17" t="s">
        <v>69</v>
      </c>
      <c r="AI184" s="8" t="n">
        <v>700422</v>
      </c>
      <c r="AJ184" s="8" t="s">
        <v>271</v>
      </c>
      <c r="AK184" s="1" t="s">
        <v>273</v>
      </c>
      <c r="AL184" s="1" t="s">
        <v>251</v>
      </c>
      <c r="AM184" s="1" t="s">
        <v>252</v>
      </c>
      <c r="AN184" s="2" t="n">
        <v>39860</v>
      </c>
      <c r="AO184" s="3" t="n">
        <v>345039</v>
      </c>
      <c r="AP184" s="1" t="s">
        <v>253</v>
      </c>
      <c r="AQ184" s="1" t="s">
        <v>330</v>
      </c>
      <c r="AR184" s="1" t="s">
        <v>69</v>
      </c>
      <c r="AS184" s="1" t="s">
        <v>28</v>
      </c>
      <c r="AT184" s="1" t="s">
        <v>271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258</v>
      </c>
      <c r="Y185" s="8" t="s">
        <v>331</v>
      </c>
      <c r="Z185" s="8" t="s">
        <v>260</v>
      </c>
      <c r="AA185" s="8" t="s">
        <v>245</v>
      </c>
      <c r="AB185" s="17" t="s">
        <v>69</v>
      </c>
      <c r="AC185" s="8" t="n">
        <v>700423</v>
      </c>
      <c r="AD185" s="8" t="s">
        <v>28</v>
      </c>
      <c r="AE185" s="8" t="s">
        <v>332</v>
      </c>
      <c r="AF185" s="8" t="s">
        <v>260</v>
      </c>
      <c r="AG185" s="8" t="s">
        <v>245</v>
      </c>
      <c r="AH185" s="17" t="s">
        <v>69</v>
      </c>
      <c r="AI185" s="8" t="n">
        <v>700423</v>
      </c>
      <c r="AJ185" s="8" t="s">
        <v>271</v>
      </c>
      <c r="AK185" s="1" t="s">
        <v>273</v>
      </c>
      <c r="AL185" s="1" t="s">
        <v>251</v>
      </c>
      <c r="AM185" s="1" t="s">
        <v>252</v>
      </c>
      <c r="AN185" s="2" t="n">
        <v>39861</v>
      </c>
      <c r="AO185" s="3" t="n">
        <v>345040</v>
      </c>
      <c r="AP185" s="1" t="s">
        <v>253</v>
      </c>
      <c r="AQ185" s="1" t="s">
        <v>333</v>
      </c>
      <c r="AR185" s="1" t="s">
        <v>69</v>
      </c>
      <c r="AS185" s="1" t="s">
        <v>28</v>
      </c>
      <c r="AT185" s="1" t="s">
        <v>271</v>
      </c>
      <c r="AV185" s="3" t="n">
        <v>15600</v>
      </c>
      <c r="AW185" s="3" t="n">
        <v>12500</v>
      </c>
      <c r="AX185" s="1" t="s">
        <v>334</v>
      </c>
      <c r="AY185" s="1" t="s">
        <v>335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258</v>
      </c>
      <c r="Y186" s="8" t="s">
        <v>336</v>
      </c>
      <c r="Z186" s="8" t="s">
        <v>260</v>
      </c>
      <c r="AA186" s="8" t="s">
        <v>245</v>
      </c>
      <c r="AB186" s="17" t="s">
        <v>69</v>
      </c>
      <c r="AC186" s="8" t="n">
        <v>700424</v>
      </c>
      <c r="AD186" s="8" t="s">
        <v>28</v>
      </c>
      <c r="AE186" s="8" t="s">
        <v>337</v>
      </c>
      <c r="AF186" s="8" t="s">
        <v>260</v>
      </c>
      <c r="AG186" s="8" t="s">
        <v>245</v>
      </c>
      <c r="AH186" s="17" t="s">
        <v>69</v>
      </c>
      <c r="AI186" s="8" t="n">
        <v>700424</v>
      </c>
      <c r="AJ186" s="8" t="s">
        <v>271</v>
      </c>
      <c r="AK186" s="1" t="s">
        <v>273</v>
      </c>
      <c r="AL186" s="1" t="s">
        <v>251</v>
      </c>
      <c r="AM186" s="1" t="s">
        <v>252</v>
      </c>
      <c r="AN186" s="2" t="n">
        <v>39862</v>
      </c>
      <c r="AO186" s="3" t="n">
        <v>345041</v>
      </c>
      <c r="AP186" s="1" t="s">
        <v>253</v>
      </c>
      <c r="AQ186" s="1" t="s">
        <v>338</v>
      </c>
      <c r="AR186" s="1" t="s">
        <v>69</v>
      </c>
      <c r="AS186" s="1" t="s">
        <v>28</v>
      </c>
      <c r="AT186" s="1" t="s">
        <v>271</v>
      </c>
      <c r="AU186" s="1" t="s">
        <v>339</v>
      </c>
      <c r="AV186" s="3" t="n">
        <v>15601</v>
      </c>
      <c r="AW186" s="3" t="n">
        <v>12501</v>
      </c>
      <c r="AX186" s="1" t="s">
        <v>334</v>
      </c>
      <c r="AY186" s="1" t="s">
        <v>335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258</v>
      </c>
      <c r="Y187" s="8" t="s">
        <v>340</v>
      </c>
      <c r="Z187" s="8" t="s">
        <v>260</v>
      </c>
      <c r="AA187" s="8" t="s">
        <v>245</v>
      </c>
      <c r="AB187" s="17" t="s">
        <v>69</v>
      </c>
      <c r="AC187" s="8" t="n">
        <v>700425</v>
      </c>
      <c r="AD187" s="8" t="s">
        <v>28</v>
      </c>
      <c r="AE187" s="8" t="s">
        <v>341</v>
      </c>
      <c r="AF187" s="8" t="s">
        <v>260</v>
      </c>
      <c r="AG187" s="8" t="s">
        <v>245</v>
      </c>
      <c r="AH187" s="17" t="s">
        <v>69</v>
      </c>
      <c r="AI187" s="8" t="n">
        <v>700425</v>
      </c>
      <c r="AJ187" s="8" t="s">
        <v>271</v>
      </c>
      <c r="AK187" s="1" t="s">
        <v>273</v>
      </c>
      <c r="AL187" s="1" t="s">
        <v>251</v>
      </c>
      <c r="AM187" s="1" t="s">
        <v>252</v>
      </c>
      <c r="AN187" s="2" t="n">
        <v>39863</v>
      </c>
      <c r="AO187" s="3" t="n">
        <v>345042</v>
      </c>
      <c r="AP187" s="1" t="s">
        <v>253</v>
      </c>
      <c r="AQ187" s="1" t="s">
        <v>342</v>
      </c>
      <c r="AR187" s="1" t="s">
        <v>69</v>
      </c>
      <c r="AS187" s="1" t="s">
        <v>28</v>
      </c>
      <c r="AT187" s="1" t="s">
        <v>271</v>
      </c>
      <c r="AU187" s="1" t="s">
        <v>343</v>
      </c>
      <c r="AV187" s="3" t="n">
        <v>15602</v>
      </c>
      <c r="AW187" s="3" t="n">
        <v>12502</v>
      </c>
      <c r="AX187" s="1" t="s">
        <v>334</v>
      </c>
      <c r="AY187" s="1" t="s">
        <v>335</v>
      </c>
    </row>
    <row r="188" customFormat="false" ht="68.65" hidden="false" customHeight="false" outlineLevel="0" collapsed="false"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258</v>
      </c>
      <c r="Y188" s="8" t="s">
        <v>344</v>
      </c>
      <c r="Z188" s="8" t="s">
        <v>260</v>
      </c>
      <c r="AA188" s="8" t="s">
        <v>245</v>
      </c>
      <c r="AB188" s="17" t="s">
        <v>69</v>
      </c>
      <c r="AC188" s="8" t="n">
        <v>700426</v>
      </c>
      <c r="AD188" s="8" t="s">
        <v>28</v>
      </c>
      <c r="AE188" s="8" t="s">
        <v>345</v>
      </c>
      <c r="AF188" s="8" t="s">
        <v>260</v>
      </c>
      <c r="AG188" s="8" t="s">
        <v>245</v>
      </c>
      <c r="AH188" s="17" t="s">
        <v>69</v>
      </c>
      <c r="AI188" s="8" t="n">
        <v>700426</v>
      </c>
      <c r="AJ188" s="8" t="s">
        <v>271</v>
      </c>
      <c r="AK188" s="1" t="s">
        <v>273</v>
      </c>
      <c r="AL188" s="1" t="s">
        <v>251</v>
      </c>
      <c r="AM188" s="1" t="s">
        <v>252</v>
      </c>
      <c r="AN188" s="2" t="n">
        <v>39864</v>
      </c>
      <c r="AO188" s="3" t="n">
        <v>345043</v>
      </c>
      <c r="AP188" s="1" t="s">
        <v>253</v>
      </c>
      <c r="AQ188" s="1" t="s">
        <v>346</v>
      </c>
      <c r="AR188" s="1" t="s">
        <v>69</v>
      </c>
      <c r="AS188" s="1" t="s">
        <v>28</v>
      </c>
      <c r="AT188" s="1" t="s">
        <v>271</v>
      </c>
      <c r="AU188" s="8" t="s">
        <v>339</v>
      </c>
      <c r="AV188" s="3" t="n">
        <v>15603</v>
      </c>
      <c r="AW188" s="3" t="n">
        <v>12503</v>
      </c>
      <c r="AX188" s="1" t="s">
        <v>334</v>
      </c>
      <c r="AY188" s="1" t="s">
        <v>335</v>
      </c>
    </row>
    <row r="189" customFormat="false" ht="68.65" hidden="false" customHeight="false" outlineLevel="0" collapsed="false"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258</v>
      </c>
      <c r="Y189" s="8" t="s">
        <v>347</v>
      </c>
      <c r="Z189" s="8" t="s">
        <v>260</v>
      </c>
      <c r="AA189" s="8" t="s">
        <v>245</v>
      </c>
      <c r="AB189" s="17" t="s">
        <v>69</v>
      </c>
      <c r="AC189" s="8" t="n">
        <v>700427</v>
      </c>
      <c r="AD189" s="8" t="s">
        <v>28</v>
      </c>
      <c r="AE189" s="8" t="s">
        <v>348</v>
      </c>
      <c r="AF189" s="8" t="s">
        <v>260</v>
      </c>
      <c r="AG189" s="8" t="s">
        <v>245</v>
      </c>
      <c r="AH189" s="17" t="s">
        <v>69</v>
      </c>
      <c r="AI189" s="8" t="n">
        <v>700427</v>
      </c>
      <c r="AJ189" s="8" t="s">
        <v>271</v>
      </c>
      <c r="AK189" s="1" t="s">
        <v>273</v>
      </c>
      <c r="AL189" s="1" t="s">
        <v>251</v>
      </c>
      <c r="AM189" s="1" t="s">
        <v>252</v>
      </c>
      <c r="AN189" s="2" t="n">
        <v>39865</v>
      </c>
      <c r="AO189" s="3" t="n">
        <v>345044</v>
      </c>
      <c r="AP189" s="1" t="s">
        <v>253</v>
      </c>
      <c r="AQ189" s="1" t="s">
        <v>349</v>
      </c>
      <c r="AR189" s="1" t="s">
        <v>69</v>
      </c>
      <c r="AS189" s="1" t="s">
        <v>28</v>
      </c>
      <c r="AT189" s="1" t="s">
        <v>271</v>
      </c>
      <c r="AU189" s="1" t="s">
        <v>339</v>
      </c>
      <c r="AW189" s="3" t="n">
        <v>12504</v>
      </c>
      <c r="AX189" s="1" t="s">
        <v>334</v>
      </c>
      <c r="AY189" s="1" t="s">
        <v>335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258</v>
      </c>
      <c r="Y190" s="8" t="s">
        <v>350</v>
      </c>
      <c r="Z190" s="8" t="s">
        <v>260</v>
      </c>
      <c r="AA190" s="8" t="s">
        <v>245</v>
      </c>
      <c r="AB190" s="17" t="s">
        <v>69</v>
      </c>
      <c r="AC190" s="8" t="n">
        <v>700428</v>
      </c>
      <c r="AD190" s="8" t="s">
        <v>28</v>
      </c>
      <c r="AE190" s="8" t="s">
        <v>351</v>
      </c>
      <c r="AF190" s="8" t="s">
        <v>260</v>
      </c>
      <c r="AG190" s="8" t="s">
        <v>245</v>
      </c>
      <c r="AH190" s="17" t="s">
        <v>69</v>
      </c>
      <c r="AI190" s="8" t="n">
        <v>700428</v>
      </c>
      <c r="AJ190" s="8" t="s">
        <v>271</v>
      </c>
      <c r="AK190" s="1" t="s">
        <v>273</v>
      </c>
      <c r="AL190" s="1" t="s">
        <v>251</v>
      </c>
      <c r="AM190" s="1" t="s">
        <v>252</v>
      </c>
      <c r="AN190" s="2" t="n">
        <v>39866</v>
      </c>
      <c r="AO190" s="3" t="n">
        <v>345045</v>
      </c>
      <c r="AP190" s="1" t="s">
        <v>253</v>
      </c>
      <c r="AQ190" s="1" t="s">
        <v>352</v>
      </c>
      <c r="AR190" s="1" t="s">
        <v>69</v>
      </c>
      <c r="AS190" s="1" t="s">
        <v>28</v>
      </c>
      <c r="AT190" s="1" t="s">
        <v>271</v>
      </c>
      <c r="AU190" s="1" t="s">
        <v>339</v>
      </c>
      <c r="AV190" s="3" t="n">
        <v>15605</v>
      </c>
      <c r="AW190" s="3" t="n">
        <v>12505</v>
      </c>
      <c r="AX190" s="1" t="s">
        <v>334</v>
      </c>
      <c r="AY190" s="1" t="s">
        <v>335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258</v>
      </c>
      <c r="Y191" s="8" t="s">
        <v>353</v>
      </c>
      <c r="Z191" s="8" t="s">
        <v>260</v>
      </c>
      <c r="AA191" s="8" t="s">
        <v>245</v>
      </c>
      <c r="AB191" s="17" t="s">
        <v>69</v>
      </c>
      <c r="AC191" s="8" t="n">
        <v>700429</v>
      </c>
      <c r="AD191" s="8" t="s">
        <v>28</v>
      </c>
      <c r="AE191" s="8" t="s">
        <v>354</v>
      </c>
      <c r="AF191" s="8" t="s">
        <v>260</v>
      </c>
      <c r="AG191" s="8" t="s">
        <v>245</v>
      </c>
      <c r="AH191" s="17" t="s">
        <v>69</v>
      </c>
      <c r="AI191" s="8" t="n">
        <v>700429</v>
      </c>
      <c r="AJ191" s="8" t="s">
        <v>271</v>
      </c>
      <c r="AK191" s="1" t="s">
        <v>273</v>
      </c>
      <c r="AL191" s="1" t="s">
        <v>251</v>
      </c>
      <c r="AM191" s="1" t="s">
        <v>252</v>
      </c>
      <c r="AN191" s="2" t="n">
        <v>39867</v>
      </c>
      <c r="AO191" s="3" t="n">
        <v>345046</v>
      </c>
      <c r="AP191" s="1" t="s">
        <v>253</v>
      </c>
      <c r="AQ191" s="1" t="s">
        <v>355</v>
      </c>
      <c r="AR191" s="1" t="s">
        <v>69</v>
      </c>
      <c r="AS191" s="1" t="s">
        <v>28</v>
      </c>
      <c r="AT191" s="1" t="s">
        <v>271</v>
      </c>
      <c r="AU191" s="1" t="s">
        <v>339</v>
      </c>
      <c r="AV191" s="3" t="s">
        <v>356</v>
      </c>
      <c r="AW191" s="3" t="n">
        <v>12506</v>
      </c>
      <c r="AX191" s="1" t="s">
        <v>334</v>
      </c>
      <c r="AY191" s="1" t="s">
        <v>335</v>
      </c>
    </row>
    <row r="192" customFormat="false" ht="68.65" hidden="false" customHeight="false" outlineLevel="0" collapsed="false">
      <c r="A192" s="8"/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258</v>
      </c>
      <c r="Y192" s="8" t="s">
        <v>357</v>
      </c>
      <c r="Z192" s="8" t="s">
        <v>260</v>
      </c>
      <c r="AA192" s="8" t="s">
        <v>245</v>
      </c>
      <c r="AB192" s="17" t="s">
        <v>69</v>
      </c>
      <c r="AC192" s="8" t="n">
        <v>700430</v>
      </c>
      <c r="AD192" s="8" t="s">
        <v>28</v>
      </c>
      <c r="AE192" s="8" t="s">
        <v>358</v>
      </c>
      <c r="AF192" s="8" t="s">
        <v>260</v>
      </c>
      <c r="AG192" s="8" t="s">
        <v>245</v>
      </c>
      <c r="AH192" s="17" t="s">
        <v>69</v>
      </c>
      <c r="AI192" s="8" t="n">
        <v>700430</v>
      </c>
      <c r="AJ192" s="8" t="s">
        <v>271</v>
      </c>
      <c r="AK192" s="1" t="s">
        <v>273</v>
      </c>
      <c r="AL192" s="1" t="s">
        <v>251</v>
      </c>
      <c r="AM192" s="1" t="s">
        <v>252</v>
      </c>
      <c r="AN192" s="2" t="n">
        <v>39868</v>
      </c>
      <c r="AO192" s="3" t="n">
        <v>345047</v>
      </c>
      <c r="AP192" s="1" t="s">
        <v>253</v>
      </c>
      <c r="AQ192" s="1" t="s">
        <v>359</v>
      </c>
      <c r="AR192" s="1" t="s">
        <v>69</v>
      </c>
      <c r="AS192" s="1" t="s">
        <v>28</v>
      </c>
      <c r="AT192" s="1" t="s">
        <v>271</v>
      </c>
      <c r="AU192" s="1" t="s">
        <v>339</v>
      </c>
      <c r="AV192" s="3" t="s">
        <v>360</v>
      </c>
      <c r="AW192" s="3" t="n">
        <v>12507</v>
      </c>
      <c r="AX192" s="1" t="s">
        <v>334</v>
      </c>
      <c r="AY192" s="1" t="s">
        <v>335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258</v>
      </c>
      <c r="Y193" s="8" t="s">
        <v>361</v>
      </c>
      <c r="Z193" s="8" t="s">
        <v>260</v>
      </c>
      <c r="AA193" s="8" t="s">
        <v>245</v>
      </c>
      <c r="AB193" s="17" t="s">
        <v>69</v>
      </c>
      <c r="AC193" s="8" t="n">
        <v>700431</v>
      </c>
      <c r="AD193" s="8" t="s">
        <v>28</v>
      </c>
      <c r="AE193" s="8" t="s">
        <v>362</v>
      </c>
      <c r="AF193" s="8" t="s">
        <v>260</v>
      </c>
      <c r="AG193" s="8" t="s">
        <v>245</v>
      </c>
      <c r="AH193" s="17" t="s">
        <v>69</v>
      </c>
      <c r="AI193" s="8" t="n">
        <v>700431</v>
      </c>
      <c r="AJ193" s="8" t="s">
        <v>271</v>
      </c>
      <c r="AK193" s="1" t="s">
        <v>273</v>
      </c>
      <c r="AL193" s="1" t="s">
        <v>251</v>
      </c>
      <c r="AM193" s="1" t="s">
        <v>252</v>
      </c>
      <c r="AN193" s="2" t="n">
        <v>39869</v>
      </c>
      <c r="AO193" s="3" t="n">
        <v>345048</v>
      </c>
      <c r="AP193" s="1" t="s">
        <v>253</v>
      </c>
      <c r="AQ193" s="1" t="s">
        <v>363</v>
      </c>
      <c r="AR193" s="1" t="s">
        <v>69</v>
      </c>
      <c r="AS193" s="1" t="s">
        <v>28</v>
      </c>
      <c r="AT193" s="1" t="s">
        <v>271</v>
      </c>
      <c r="AU193" s="1" t="s">
        <v>339</v>
      </c>
      <c r="AV193" s="3" t="n">
        <v>1.56085545646464E+044</v>
      </c>
      <c r="AW193" s="3" t="n">
        <v>12508</v>
      </c>
      <c r="AX193" s="1" t="s">
        <v>334</v>
      </c>
      <c r="AY193" s="1" t="s">
        <v>335</v>
      </c>
    </row>
    <row r="194" customFormat="false" ht="68.65" hidden="false" customHeight="false" outlineLevel="0" collapsed="false"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258</v>
      </c>
      <c r="Y194" s="8" t="s">
        <v>364</v>
      </c>
      <c r="Z194" s="8" t="s">
        <v>260</v>
      </c>
      <c r="AA194" s="8" t="s">
        <v>245</v>
      </c>
      <c r="AB194" s="17" t="s">
        <v>69</v>
      </c>
      <c r="AC194" s="8" t="n">
        <v>700432</v>
      </c>
      <c r="AD194" s="8" t="s">
        <v>28</v>
      </c>
      <c r="AE194" s="8" t="s">
        <v>365</v>
      </c>
      <c r="AF194" s="8" t="s">
        <v>260</v>
      </c>
      <c r="AG194" s="8" t="s">
        <v>245</v>
      </c>
      <c r="AH194" s="17" t="s">
        <v>69</v>
      </c>
      <c r="AI194" s="8" t="n">
        <v>700432</v>
      </c>
      <c r="AJ194" s="8" t="s">
        <v>271</v>
      </c>
      <c r="AK194" s="1" t="s">
        <v>273</v>
      </c>
      <c r="AL194" s="1" t="s">
        <v>251</v>
      </c>
      <c r="AM194" s="1" t="s">
        <v>252</v>
      </c>
      <c r="AN194" s="2" t="n">
        <v>39870</v>
      </c>
      <c r="AO194" s="3" t="n">
        <v>345049</v>
      </c>
      <c r="AP194" s="1" t="s">
        <v>253</v>
      </c>
      <c r="AQ194" s="1" t="s">
        <v>366</v>
      </c>
      <c r="AR194" s="1" t="s">
        <v>69</v>
      </c>
      <c r="AS194" s="1" t="s">
        <v>28</v>
      </c>
      <c r="AT194" s="1" t="s">
        <v>271</v>
      </c>
      <c r="AU194" s="1" t="s">
        <v>339</v>
      </c>
      <c r="AV194" s="3" t="n">
        <v>15609</v>
      </c>
      <c r="AX194" s="1" t="s">
        <v>334</v>
      </c>
      <c r="AY194" s="1" t="s">
        <v>335</v>
      </c>
    </row>
    <row r="195" customFormat="false" ht="68.6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258</v>
      </c>
      <c r="Y195" s="8" t="s">
        <v>367</v>
      </c>
      <c r="Z195" s="8" t="s">
        <v>260</v>
      </c>
      <c r="AA195" s="8" t="s">
        <v>245</v>
      </c>
      <c r="AB195" s="17" t="s">
        <v>69</v>
      </c>
      <c r="AC195" s="8" t="n">
        <v>700433</v>
      </c>
      <c r="AD195" s="8" t="s">
        <v>28</v>
      </c>
      <c r="AE195" s="8" t="s">
        <v>368</v>
      </c>
      <c r="AF195" s="8" t="s">
        <v>260</v>
      </c>
      <c r="AG195" s="8" t="s">
        <v>245</v>
      </c>
      <c r="AH195" s="17" t="s">
        <v>69</v>
      </c>
      <c r="AI195" s="8" t="n">
        <v>700433</v>
      </c>
      <c r="AJ195" s="8" t="s">
        <v>271</v>
      </c>
      <c r="AK195" s="1" t="s">
        <v>273</v>
      </c>
      <c r="AL195" s="1" t="s">
        <v>251</v>
      </c>
      <c r="AM195" s="1" t="s">
        <v>252</v>
      </c>
      <c r="AN195" s="2" t="n">
        <v>39871</v>
      </c>
      <c r="AO195" s="3" t="n">
        <v>345050</v>
      </c>
      <c r="AP195" s="1" t="s">
        <v>253</v>
      </c>
      <c r="AQ195" s="1" t="s">
        <v>369</v>
      </c>
      <c r="AR195" s="1" t="s">
        <v>69</v>
      </c>
      <c r="AS195" s="1" t="s">
        <v>28</v>
      </c>
      <c r="AT195" s="1" t="s">
        <v>271</v>
      </c>
      <c r="AU195" s="1" t="s">
        <v>339</v>
      </c>
      <c r="AV195" s="3" t="n">
        <v>15610</v>
      </c>
      <c r="AW195" s="3" t="n">
        <v>12510</v>
      </c>
      <c r="AX195" s="1" t="s">
        <v>334</v>
      </c>
      <c r="AY195" s="1" t="s">
        <v>335</v>
      </c>
    </row>
    <row r="196" customFormat="false" ht="68.6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258</v>
      </c>
      <c r="Y196" s="8" t="s">
        <v>370</v>
      </c>
      <c r="Z196" s="8" t="s">
        <v>260</v>
      </c>
      <c r="AA196" s="8" t="s">
        <v>245</v>
      </c>
      <c r="AB196" s="17" t="s">
        <v>69</v>
      </c>
      <c r="AC196" s="8" t="n">
        <v>700434</v>
      </c>
      <c r="AD196" s="8" t="s">
        <v>28</v>
      </c>
      <c r="AE196" s="8" t="s">
        <v>371</v>
      </c>
      <c r="AF196" s="8" t="s">
        <v>260</v>
      </c>
      <c r="AG196" s="8" t="s">
        <v>245</v>
      </c>
      <c r="AH196" s="17" t="s">
        <v>69</v>
      </c>
      <c r="AI196" s="8" t="n">
        <v>700434</v>
      </c>
      <c r="AJ196" s="8" t="s">
        <v>271</v>
      </c>
      <c r="AK196" s="1" t="s">
        <v>273</v>
      </c>
      <c r="AL196" s="1" t="s">
        <v>251</v>
      </c>
      <c r="AM196" s="1" t="s">
        <v>252</v>
      </c>
      <c r="AN196" s="2" t="n">
        <v>39872</v>
      </c>
      <c r="AO196" s="3" t="n">
        <v>345051</v>
      </c>
      <c r="AP196" s="1" t="s">
        <v>253</v>
      </c>
      <c r="AQ196" s="1" t="s">
        <v>372</v>
      </c>
      <c r="AR196" s="1" t="s">
        <v>69</v>
      </c>
      <c r="AS196" s="1" t="s">
        <v>28</v>
      </c>
      <c r="AT196" s="1" t="s">
        <v>271</v>
      </c>
      <c r="AU196" s="1" t="s">
        <v>339</v>
      </c>
      <c r="AV196" s="3" t="n">
        <v>15611</v>
      </c>
      <c r="AW196" s="3" t="s">
        <v>373</v>
      </c>
      <c r="AX196" s="1" t="s">
        <v>334</v>
      </c>
      <c r="AY196" s="1" t="s">
        <v>335</v>
      </c>
    </row>
    <row r="197" customFormat="false" ht="68.65" hidden="false" customHeight="false" outlineLevel="0" collapsed="false">
      <c r="A197" s="8"/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258</v>
      </c>
      <c r="Y197" s="8" t="s">
        <v>374</v>
      </c>
      <c r="Z197" s="8" t="s">
        <v>260</v>
      </c>
      <c r="AA197" s="8" t="s">
        <v>245</v>
      </c>
      <c r="AB197" s="17" t="s">
        <v>69</v>
      </c>
      <c r="AC197" s="8" t="n">
        <v>700435</v>
      </c>
      <c r="AD197" s="8" t="s">
        <v>28</v>
      </c>
      <c r="AE197" s="8" t="s">
        <v>375</v>
      </c>
      <c r="AF197" s="8" t="s">
        <v>260</v>
      </c>
      <c r="AG197" s="8" t="s">
        <v>245</v>
      </c>
      <c r="AH197" s="17" t="s">
        <v>69</v>
      </c>
      <c r="AI197" s="8" t="n">
        <v>700435</v>
      </c>
      <c r="AJ197" s="8" t="s">
        <v>271</v>
      </c>
      <c r="AK197" s="1" t="s">
        <v>273</v>
      </c>
      <c r="AL197" s="1" t="s">
        <v>251</v>
      </c>
      <c r="AM197" s="1" t="s">
        <v>252</v>
      </c>
      <c r="AN197" s="2" t="n">
        <v>39873</v>
      </c>
      <c r="AO197" s="3" t="n">
        <v>345052</v>
      </c>
      <c r="AP197" s="1" t="s">
        <v>253</v>
      </c>
      <c r="AQ197" s="1" t="s">
        <v>376</v>
      </c>
      <c r="AR197" s="1" t="s">
        <v>69</v>
      </c>
      <c r="AS197" s="1" t="s">
        <v>28</v>
      </c>
      <c r="AT197" s="1" t="s">
        <v>271</v>
      </c>
      <c r="AU197" s="1" t="s">
        <v>339</v>
      </c>
      <c r="AV197" s="3" t="n">
        <v>15612</v>
      </c>
      <c r="AW197" s="3" t="s">
        <v>377</v>
      </c>
      <c r="AX197" s="1" t="s">
        <v>334</v>
      </c>
      <c r="AY197" s="1" t="s">
        <v>335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258</v>
      </c>
      <c r="Y198" s="8" t="s">
        <v>378</v>
      </c>
      <c r="Z198" s="8" t="s">
        <v>260</v>
      </c>
      <c r="AA198" s="8" t="s">
        <v>245</v>
      </c>
      <c r="AB198" s="17" t="s">
        <v>69</v>
      </c>
      <c r="AC198" s="8" t="n">
        <v>700436</v>
      </c>
      <c r="AD198" s="8" t="s">
        <v>28</v>
      </c>
      <c r="AE198" s="8" t="s">
        <v>379</v>
      </c>
      <c r="AF198" s="8" t="s">
        <v>260</v>
      </c>
      <c r="AG198" s="8" t="s">
        <v>245</v>
      </c>
      <c r="AH198" s="17" t="s">
        <v>69</v>
      </c>
      <c r="AI198" s="8" t="n">
        <v>700436</v>
      </c>
      <c r="AJ198" s="8" t="s">
        <v>271</v>
      </c>
      <c r="AK198" s="1" t="s">
        <v>273</v>
      </c>
      <c r="AL198" s="1" t="s">
        <v>251</v>
      </c>
      <c r="AM198" s="1" t="s">
        <v>252</v>
      </c>
      <c r="AN198" s="2" t="n">
        <v>39874</v>
      </c>
      <c r="AO198" s="3" t="n">
        <v>345053</v>
      </c>
      <c r="AP198" s="1" t="s">
        <v>253</v>
      </c>
      <c r="AQ198" s="1" t="s">
        <v>380</v>
      </c>
      <c r="AR198" s="1" t="s">
        <v>69</v>
      </c>
      <c r="AS198" s="1" t="s">
        <v>28</v>
      </c>
      <c r="AT198" s="1" t="s">
        <v>271</v>
      </c>
      <c r="AU198" s="1" t="s">
        <v>339</v>
      </c>
      <c r="AV198" s="3" t="n">
        <v>15613</v>
      </c>
      <c r="AW198" s="3" t="n">
        <v>1.25131513154565E+038</v>
      </c>
      <c r="AX198" s="1" t="s">
        <v>334</v>
      </c>
      <c r="AY198" s="1" t="s">
        <v>335</v>
      </c>
    </row>
    <row r="199" customFormat="false" ht="28.35" hidden="false" customHeight="false" outlineLevel="0" collapsed="false"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258</v>
      </c>
      <c r="Y199" s="8" t="s">
        <v>381</v>
      </c>
      <c r="Z199" s="8" t="s">
        <v>260</v>
      </c>
      <c r="AA199" s="8" t="s">
        <v>245</v>
      </c>
      <c r="AB199" s="17" t="s">
        <v>69</v>
      </c>
      <c r="AC199" s="8" t="n">
        <v>700437</v>
      </c>
      <c r="AD199" s="8" t="s">
        <v>28</v>
      </c>
      <c r="AE199" s="8" t="s">
        <v>382</v>
      </c>
      <c r="AF199" s="8" t="s">
        <v>260</v>
      </c>
      <c r="AG199" s="8" t="s">
        <v>245</v>
      </c>
      <c r="AH199" s="17" t="s">
        <v>69</v>
      </c>
      <c r="AI199" s="8" t="n">
        <v>700437</v>
      </c>
      <c r="AJ199" s="8" t="s">
        <v>271</v>
      </c>
      <c r="AK199" s="1" t="s">
        <v>273</v>
      </c>
      <c r="AL199" s="1" t="s">
        <v>251</v>
      </c>
      <c r="AM199" s="1" t="s">
        <v>252</v>
      </c>
      <c r="AN199" s="2" t="n">
        <v>39875</v>
      </c>
      <c r="AO199" s="3" t="n">
        <v>345054</v>
      </c>
      <c r="AP199" s="1" t="s">
        <v>253</v>
      </c>
      <c r="AQ199" s="1" t="s">
        <v>383</v>
      </c>
      <c r="AR199" s="1" t="s">
        <v>69</v>
      </c>
      <c r="AS199" s="1" t="s">
        <v>28</v>
      </c>
      <c r="AT199" s="1" t="s">
        <v>271</v>
      </c>
      <c r="AU199" s="1" t="s">
        <v>339</v>
      </c>
      <c r="AV199" s="3" t="n">
        <v>15614</v>
      </c>
      <c r="AW199" s="3" t="n">
        <v>12514</v>
      </c>
      <c r="AY199" s="1" t="s">
        <v>335</v>
      </c>
    </row>
    <row r="200" customFormat="false" ht="41.75" hidden="false" customHeight="false" outlineLevel="0" collapsed="false"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258</v>
      </c>
      <c r="Y200" s="8" t="s">
        <v>384</v>
      </c>
      <c r="Z200" s="8" t="s">
        <v>260</v>
      </c>
      <c r="AA200" s="8" t="s">
        <v>245</v>
      </c>
      <c r="AB200" s="17" t="s">
        <v>69</v>
      </c>
      <c r="AC200" s="8" t="n">
        <v>700438</v>
      </c>
      <c r="AD200" s="8" t="s">
        <v>28</v>
      </c>
      <c r="AE200" s="8" t="s">
        <v>385</v>
      </c>
      <c r="AF200" s="8" t="s">
        <v>260</v>
      </c>
      <c r="AG200" s="8" t="s">
        <v>245</v>
      </c>
      <c r="AH200" s="17" t="s">
        <v>69</v>
      </c>
      <c r="AI200" s="8" t="n">
        <v>700438</v>
      </c>
      <c r="AJ200" s="8" t="s">
        <v>271</v>
      </c>
      <c r="AK200" s="1" t="s">
        <v>273</v>
      </c>
      <c r="AL200" s="1" t="s">
        <v>251</v>
      </c>
      <c r="AM200" s="1" t="s">
        <v>252</v>
      </c>
      <c r="AN200" s="2" t="n">
        <v>39876</v>
      </c>
      <c r="AO200" s="3" t="n">
        <v>345055</v>
      </c>
      <c r="AP200" s="1" t="s">
        <v>253</v>
      </c>
      <c r="AQ200" s="1" t="s">
        <v>386</v>
      </c>
      <c r="AR200" s="1" t="s">
        <v>69</v>
      </c>
      <c r="AS200" s="1" t="s">
        <v>28</v>
      </c>
      <c r="AT200" s="1" t="s">
        <v>271</v>
      </c>
      <c r="AU200" s="1" t="s">
        <v>339</v>
      </c>
      <c r="AV200" s="3" t="n">
        <v>15615</v>
      </c>
      <c r="AW200" s="3" t="n">
        <v>12515</v>
      </c>
      <c r="AX200" s="1" t="s">
        <v>387</v>
      </c>
      <c r="AY200" s="1" t="s">
        <v>335</v>
      </c>
    </row>
    <row r="201" customFormat="false" ht="82.05" hidden="false" customHeight="false" outlineLevel="0" collapsed="false"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258</v>
      </c>
      <c r="Y201" s="8" t="s">
        <v>388</v>
      </c>
      <c r="Z201" s="8" t="s">
        <v>260</v>
      </c>
      <c r="AA201" s="8" t="s">
        <v>245</v>
      </c>
      <c r="AB201" s="17" t="s">
        <v>69</v>
      </c>
      <c r="AC201" s="8" t="n">
        <v>700439</v>
      </c>
      <c r="AD201" s="8" t="s">
        <v>28</v>
      </c>
      <c r="AE201" s="8" t="s">
        <v>389</v>
      </c>
      <c r="AF201" s="8" t="s">
        <v>260</v>
      </c>
      <c r="AG201" s="8" t="s">
        <v>245</v>
      </c>
      <c r="AH201" s="17" t="s">
        <v>69</v>
      </c>
      <c r="AI201" s="8" t="n">
        <v>700439</v>
      </c>
      <c r="AJ201" s="8" t="s">
        <v>271</v>
      </c>
      <c r="AK201" s="1" t="s">
        <v>273</v>
      </c>
      <c r="AL201" s="1" t="s">
        <v>251</v>
      </c>
      <c r="AM201" s="1" t="s">
        <v>252</v>
      </c>
      <c r="AN201" s="2" t="n">
        <v>39877</v>
      </c>
      <c r="AO201" s="3" t="n">
        <v>345056</v>
      </c>
      <c r="AP201" s="1" t="s">
        <v>253</v>
      </c>
      <c r="AQ201" s="1" t="s">
        <v>390</v>
      </c>
      <c r="AR201" s="1" t="s">
        <v>69</v>
      </c>
      <c r="AS201" s="1" t="s">
        <v>28</v>
      </c>
      <c r="AT201" s="1" t="s">
        <v>271</v>
      </c>
      <c r="AU201" s="1" t="s">
        <v>339</v>
      </c>
      <c r="AV201" s="3" t="n">
        <v>15616</v>
      </c>
      <c r="AW201" s="3" t="n">
        <v>12516</v>
      </c>
      <c r="AX201" s="1" t="s">
        <v>391</v>
      </c>
      <c r="AY201" s="1" t="s">
        <v>335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258</v>
      </c>
      <c r="Y202" s="8" t="s">
        <v>392</v>
      </c>
      <c r="Z202" s="8" t="s">
        <v>260</v>
      </c>
      <c r="AA202" s="8" t="s">
        <v>245</v>
      </c>
      <c r="AB202" s="17" t="s">
        <v>69</v>
      </c>
      <c r="AC202" s="8" t="n">
        <v>700440</v>
      </c>
      <c r="AD202" s="8" t="s">
        <v>28</v>
      </c>
      <c r="AE202" s="8" t="s">
        <v>393</v>
      </c>
      <c r="AF202" s="8" t="s">
        <v>260</v>
      </c>
      <c r="AG202" s="8" t="s">
        <v>245</v>
      </c>
      <c r="AH202" s="17" t="s">
        <v>69</v>
      </c>
      <c r="AI202" s="8" t="n">
        <v>700440</v>
      </c>
      <c r="AJ202" s="8" t="s">
        <v>271</v>
      </c>
      <c r="AK202" s="1" t="s">
        <v>273</v>
      </c>
      <c r="AL202" s="1" t="s">
        <v>251</v>
      </c>
      <c r="AM202" s="1" t="s">
        <v>252</v>
      </c>
      <c r="AN202" s="2" t="n">
        <v>39878</v>
      </c>
      <c r="AO202" s="3" t="n">
        <v>345057</v>
      </c>
      <c r="AP202" s="1" t="s">
        <v>253</v>
      </c>
      <c r="AQ202" s="1" t="s">
        <v>394</v>
      </c>
      <c r="AR202" s="1" t="s">
        <v>69</v>
      </c>
      <c r="AS202" s="1" t="s">
        <v>28</v>
      </c>
      <c r="AT202" s="1" t="s">
        <v>271</v>
      </c>
      <c r="AU202" s="1" t="s">
        <v>339</v>
      </c>
      <c r="AV202" s="3" t="n">
        <v>15617</v>
      </c>
      <c r="AW202" s="3" t="n">
        <v>12517</v>
      </c>
      <c r="AX202" s="1" t="s">
        <v>334</v>
      </c>
      <c r="AY202" s="1" t="s">
        <v>28</v>
      </c>
      <c r="BA202" s="1" t="s">
        <v>395</v>
      </c>
      <c r="BB202" s="2" t="n">
        <v>40089</v>
      </c>
    </row>
    <row r="203" customFormat="false" ht="68.65" hidden="false" customHeight="false" outlineLevel="0" collapsed="false">
      <c r="A203" s="8"/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258</v>
      </c>
      <c r="Y203" s="8" t="s">
        <v>288</v>
      </c>
      <c r="Z203" s="8" t="s">
        <v>260</v>
      </c>
      <c r="AA203" s="8" t="s">
        <v>245</v>
      </c>
      <c r="AB203" s="17" t="s">
        <v>69</v>
      </c>
      <c r="AC203" s="8" t="n">
        <v>700441</v>
      </c>
      <c r="AD203" s="8" t="s">
        <v>28</v>
      </c>
      <c r="AE203" s="8" t="s">
        <v>396</v>
      </c>
      <c r="AF203" s="8" t="s">
        <v>260</v>
      </c>
      <c r="AG203" s="8" t="s">
        <v>245</v>
      </c>
      <c r="AH203" s="17" t="s">
        <v>69</v>
      </c>
      <c r="AI203" s="8" t="n">
        <v>700441</v>
      </c>
      <c r="AJ203" s="8" t="s">
        <v>271</v>
      </c>
      <c r="AK203" s="1" t="s">
        <v>273</v>
      </c>
      <c r="AL203" s="1" t="s">
        <v>251</v>
      </c>
      <c r="AM203" s="1" t="s">
        <v>252</v>
      </c>
      <c r="AN203" s="2" t="n">
        <v>39879</v>
      </c>
      <c r="AO203" s="3" t="n">
        <v>345058</v>
      </c>
      <c r="AP203" s="1" t="s">
        <v>253</v>
      </c>
      <c r="AQ203" s="1" t="s">
        <v>397</v>
      </c>
      <c r="AR203" s="1" t="s">
        <v>69</v>
      </c>
      <c r="AS203" s="1" t="s">
        <v>28</v>
      </c>
      <c r="AT203" s="1" t="s">
        <v>271</v>
      </c>
      <c r="AU203" s="1" t="s">
        <v>339</v>
      </c>
      <c r="AV203" s="3" t="n">
        <v>15618</v>
      </c>
      <c r="AW203" s="3" t="n">
        <v>12518</v>
      </c>
      <c r="AX203" s="1" t="s">
        <v>334</v>
      </c>
      <c r="AY203" s="1" t="s">
        <v>28</v>
      </c>
      <c r="AZ203" s="1" t="s">
        <v>398</v>
      </c>
      <c r="BA203" s="1" t="s">
        <v>395</v>
      </c>
      <c r="BB203" s="2" t="n">
        <v>40090</v>
      </c>
    </row>
    <row r="204" customFormat="false" ht="68.65" hidden="false" customHeight="false" outlineLevel="0" collapsed="false">
      <c r="A204" s="8"/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258</v>
      </c>
      <c r="Y204" s="8" t="s">
        <v>289</v>
      </c>
      <c r="Z204" s="8" t="s">
        <v>260</v>
      </c>
      <c r="AA204" s="8" t="s">
        <v>245</v>
      </c>
      <c r="AB204" s="17" t="s">
        <v>69</v>
      </c>
      <c r="AC204" s="8" t="n">
        <v>700442</v>
      </c>
      <c r="AD204" s="8" t="s">
        <v>28</v>
      </c>
      <c r="AE204" s="8" t="s">
        <v>399</v>
      </c>
      <c r="AF204" s="8" t="s">
        <v>260</v>
      </c>
      <c r="AG204" s="8" t="s">
        <v>245</v>
      </c>
      <c r="AH204" s="17" t="s">
        <v>69</v>
      </c>
      <c r="AI204" s="8" t="n">
        <v>700442</v>
      </c>
      <c r="AJ204" s="8" t="s">
        <v>271</v>
      </c>
      <c r="AK204" s="1" t="s">
        <v>273</v>
      </c>
      <c r="AL204" s="1" t="s">
        <v>251</v>
      </c>
      <c r="AM204" s="1" t="s">
        <v>252</v>
      </c>
      <c r="AN204" s="2" t="n">
        <v>39880</v>
      </c>
      <c r="AO204" s="3" t="n">
        <v>345059</v>
      </c>
      <c r="AP204" s="1" t="s">
        <v>253</v>
      </c>
      <c r="AQ204" s="1" t="s">
        <v>400</v>
      </c>
      <c r="AR204" s="1" t="s">
        <v>69</v>
      </c>
      <c r="AS204" s="1" t="s">
        <v>28</v>
      </c>
      <c r="AT204" s="1" t="s">
        <v>271</v>
      </c>
      <c r="AU204" s="1" t="s">
        <v>339</v>
      </c>
      <c r="AV204" s="3" t="n">
        <v>15619</v>
      </c>
      <c r="AW204" s="3" t="n">
        <v>12519</v>
      </c>
      <c r="AX204" s="1" t="s">
        <v>334</v>
      </c>
      <c r="AY204" s="1" t="s">
        <v>28</v>
      </c>
      <c r="AZ204" s="1" t="s">
        <v>401</v>
      </c>
      <c r="BA204" s="1" t="s">
        <v>395</v>
      </c>
      <c r="BB204" s="2" t="n">
        <v>40091</v>
      </c>
    </row>
    <row r="205" customFormat="false" ht="176.1" hidden="false" customHeight="false" outlineLevel="0" collapsed="false">
      <c r="A205" s="8"/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258</v>
      </c>
      <c r="Y205" s="8" t="s">
        <v>290</v>
      </c>
      <c r="Z205" s="8" t="s">
        <v>260</v>
      </c>
      <c r="AA205" s="8" t="s">
        <v>245</v>
      </c>
      <c r="AB205" s="17" t="s">
        <v>69</v>
      </c>
      <c r="AC205" s="8" t="n">
        <v>700443</v>
      </c>
      <c r="AD205" s="8" t="s">
        <v>28</v>
      </c>
      <c r="AE205" s="8" t="s">
        <v>402</v>
      </c>
      <c r="AF205" s="8" t="s">
        <v>260</v>
      </c>
      <c r="AG205" s="8" t="s">
        <v>245</v>
      </c>
      <c r="AH205" s="17" t="s">
        <v>69</v>
      </c>
      <c r="AI205" s="8" t="n">
        <v>700443</v>
      </c>
      <c r="AJ205" s="8" t="s">
        <v>271</v>
      </c>
      <c r="AK205" s="1" t="s">
        <v>273</v>
      </c>
      <c r="AL205" s="1" t="s">
        <v>251</v>
      </c>
      <c r="AM205" s="1" t="s">
        <v>252</v>
      </c>
      <c r="AN205" s="2" t="n">
        <v>39881</v>
      </c>
      <c r="AO205" s="3" t="n">
        <v>345060</v>
      </c>
      <c r="AP205" s="1" t="s">
        <v>253</v>
      </c>
      <c r="AQ205" s="1" t="s">
        <v>403</v>
      </c>
      <c r="AR205" s="1" t="s">
        <v>69</v>
      </c>
      <c r="AS205" s="1" t="s">
        <v>28</v>
      </c>
      <c r="AT205" s="1" t="s">
        <v>271</v>
      </c>
      <c r="AU205" s="1" t="s">
        <v>339</v>
      </c>
      <c r="AV205" s="3" t="n">
        <v>15620</v>
      </c>
      <c r="AW205" s="3" t="n">
        <v>12520</v>
      </c>
      <c r="AX205" s="1" t="s">
        <v>334</v>
      </c>
      <c r="AY205" s="1" t="s">
        <v>28</v>
      </c>
      <c r="AZ205" s="1" t="s">
        <v>404</v>
      </c>
      <c r="BA205" s="1" t="s">
        <v>395</v>
      </c>
      <c r="BB205" s="2" t="n">
        <v>40092</v>
      </c>
    </row>
    <row r="206" customFormat="false" ht="68.65" hidden="false" customHeight="false" outlineLevel="0" collapsed="false">
      <c r="A206" s="8"/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258</v>
      </c>
      <c r="Y206" s="8" t="s">
        <v>293</v>
      </c>
      <c r="Z206" s="8" t="s">
        <v>260</v>
      </c>
      <c r="AA206" s="8" t="s">
        <v>245</v>
      </c>
      <c r="AB206" s="17" t="s">
        <v>69</v>
      </c>
      <c r="AC206" s="8" t="n">
        <v>700444</v>
      </c>
      <c r="AD206" s="8" t="s">
        <v>28</v>
      </c>
      <c r="AE206" s="8" t="s">
        <v>282</v>
      </c>
      <c r="AF206" s="8" t="s">
        <v>260</v>
      </c>
      <c r="AG206" s="8" t="s">
        <v>245</v>
      </c>
      <c r="AH206" s="17" t="s">
        <v>69</v>
      </c>
      <c r="AI206" s="8" t="n">
        <v>700444</v>
      </c>
      <c r="AJ206" s="8" t="s">
        <v>271</v>
      </c>
      <c r="AK206" s="1" t="s">
        <v>273</v>
      </c>
      <c r="AL206" s="1" t="s">
        <v>251</v>
      </c>
      <c r="AM206" s="1" t="s">
        <v>252</v>
      </c>
      <c r="AN206" s="2" t="n">
        <v>39882</v>
      </c>
      <c r="AO206" s="3" t="n">
        <v>345061</v>
      </c>
      <c r="AP206" s="1" t="s">
        <v>253</v>
      </c>
      <c r="AQ206" s="1" t="s">
        <v>405</v>
      </c>
      <c r="AR206" s="1" t="s">
        <v>69</v>
      </c>
      <c r="AS206" s="1" t="s">
        <v>28</v>
      </c>
      <c r="AT206" s="1" t="s">
        <v>271</v>
      </c>
      <c r="AU206" s="1" t="s">
        <v>339</v>
      </c>
      <c r="AV206" s="3" t="n">
        <v>15621</v>
      </c>
      <c r="AW206" s="3" t="n">
        <v>12521</v>
      </c>
      <c r="AX206" s="1" t="s">
        <v>334</v>
      </c>
      <c r="AY206" s="1" t="s">
        <v>28</v>
      </c>
      <c r="AZ206" s="1" t="s">
        <v>406</v>
      </c>
      <c r="BA206" s="1" t="s">
        <v>395</v>
      </c>
      <c r="BB206" s="2" t="n">
        <v>40093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258</v>
      </c>
      <c r="Y207" s="8" t="s">
        <v>296</v>
      </c>
      <c r="Z207" s="8" t="s">
        <v>260</v>
      </c>
      <c r="AA207" s="8" t="s">
        <v>245</v>
      </c>
      <c r="AB207" s="17" t="s">
        <v>69</v>
      </c>
      <c r="AC207" s="8" t="n">
        <v>700445</v>
      </c>
      <c r="AD207" s="8" t="s">
        <v>28</v>
      </c>
      <c r="AE207" s="8" t="s">
        <v>284</v>
      </c>
      <c r="AF207" s="8" t="s">
        <v>260</v>
      </c>
      <c r="AG207" s="8" t="s">
        <v>245</v>
      </c>
      <c r="AH207" s="17" t="s">
        <v>69</v>
      </c>
      <c r="AI207" s="8" t="n">
        <v>700445</v>
      </c>
      <c r="AJ207" s="8" t="s">
        <v>271</v>
      </c>
      <c r="AK207" s="1" t="s">
        <v>273</v>
      </c>
      <c r="AL207" s="1" t="s">
        <v>251</v>
      </c>
      <c r="AM207" s="1" t="s">
        <v>252</v>
      </c>
      <c r="AN207" s="2" t="n">
        <v>39883</v>
      </c>
      <c r="AO207" s="3" t="n">
        <v>345062</v>
      </c>
      <c r="AP207" s="1" t="s">
        <v>253</v>
      </c>
      <c r="AQ207" s="1" t="s">
        <v>407</v>
      </c>
      <c r="AR207" s="1" t="s">
        <v>69</v>
      </c>
      <c r="AS207" s="1" t="s">
        <v>28</v>
      </c>
      <c r="AT207" s="1" t="s">
        <v>271</v>
      </c>
      <c r="AU207" s="1" t="s">
        <v>339</v>
      </c>
      <c r="AV207" s="3" t="n">
        <v>15622</v>
      </c>
      <c r="AW207" s="3" t="n">
        <v>12522</v>
      </c>
      <c r="AX207" s="1" t="s">
        <v>334</v>
      </c>
      <c r="AY207" s="1" t="s">
        <v>28</v>
      </c>
      <c r="AZ207" s="1" t="s">
        <v>398</v>
      </c>
      <c r="BB207" s="2" t="n">
        <v>40094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258</v>
      </c>
      <c r="Y208" s="8" t="s">
        <v>299</v>
      </c>
      <c r="Z208" s="8" t="s">
        <v>260</v>
      </c>
      <c r="AA208" s="8" t="s">
        <v>245</v>
      </c>
      <c r="AB208" s="17" t="s">
        <v>69</v>
      </c>
      <c r="AC208" s="8" t="n">
        <v>700446</v>
      </c>
      <c r="AD208" s="8" t="s">
        <v>28</v>
      </c>
      <c r="AE208" s="8" t="s">
        <v>286</v>
      </c>
      <c r="AF208" s="8" t="s">
        <v>260</v>
      </c>
      <c r="AG208" s="8" t="s">
        <v>245</v>
      </c>
      <c r="AH208" s="17" t="s">
        <v>69</v>
      </c>
      <c r="AI208" s="8" t="n">
        <v>700446</v>
      </c>
      <c r="AJ208" s="8" t="s">
        <v>271</v>
      </c>
      <c r="AK208" s="1" t="s">
        <v>273</v>
      </c>
      <c r="AL208" s="1" t="s">
        <v>251</v>
      </c>
      <c r="AM208" s="1" t="s">
        <v>252</v>
      </c>
      <c r="AN208" s="2" t="n">
        <v>39884</v>
      </c>
      <c r="AO208" s="3" t="n">
        <v>345063</v>
      </c>
      <c r="AP208" s="1" t="s">
        <v>253</v>
      </c>
      <c r="AQ208" s="1" t="s">
        <v>408</v>
      </c>
      <c r="AR208" s="1" t="s">
        <v>69</v>
      </c>
      <c r="AS208" s="1" t="s">
        <v>28</v>
      </c>
      <c r="AT208" s="1" t="s">
        <v>271</v>
      </c>
      <c r="AU208" s="1" t="s">
        <v>339</v>
      </c>
      <c r="AV208" s="3" t="n">
        <v>15623</v>
      </c>
      <c r="AW208" s="3" t="n">
        <v>12523</v>
      </c>
      <c r="AX208" s="1" t="s">
        <v>334</v>
      </c>
      <c r="AY208" s="1" t="s">
        <v>28</v>
      </c>
      <c r="AZ208" s="1" t="s">
        <v>398</v>
      </c>
      <c r="BA208" s="1" t="s">
        <v>395</v>
      </c>
      <c r="BB208" s="2" t="n">
        <v>40095</v>
      </c>
    </row>
    <row r="209" customFormat="false" ht="68.65" hidden="false" customHeight="false" outlineLevel="0" collapsed="false"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258</v>
      </c>
      <c r="Y209" s="8" t="s">
        <v>302</v>
      </c>
      <c r="Z209" s="8" t="s">
        <v>260</v>
      </c>
      <c r="AA209" s="8" t="s">
        <v>245</v>
      </c>
      <c r="AB209" s="17" t="s">
        <v>69</v>
      </c>
      <c r="AC209" s="8" t="n">
        <v>700447</v>
      </c>
      <c r="AD209" s="8" t="s">
        <v>28</v>
      </c>
      <c r="AE209" s="8" t="s">
        <v>409</v>
      </c>
      <c r="AF209" s="8" t="s">
        <v>260</v>
      </c>
      <c r="AG209" s="8" t="s">
        <v>245</v>
      </c>
      <c r="AH209" s="17" t="s">
        <v>69</v>
      </c>
      <c r="AI209" s="8" t="n">
        <v>700447</v>
      </c>
      <c r="AJ209" s="8" t="s">
        <v>271</v>
      </c>
      <c r="AK209" s="1" t="s">
        <v>273</v>
      </c>
      <c r="AL209" s="1" t="s">
        <v>251</v>
      </c>
      <c r="AM209" s="1" t="s">
        <v>252</v>
      </c>
      <c r="AN209" s="2" t="n">
        <v>39885</v>
      </c>
      <c r="AO209" s="3" t="n">
        <v>345064</v>
      </c>
      <c r="AP209" s="1" t="s">
        <v>253</v>
      </c>
      <c r="AQ209" s="1" t="s">
        <v>410</v>
      </c>
      <c r="AR209" s="1" t="s">
        <v>69</v>
      </c>
      <c r="AS209" s="1" t="s">
        <v>28</v>
      </c>
      <c r="AT209" s="1" t="s">
        <v>271</v>
      </c>
      <c r="AU209" s="1" t="s">
        <v>339</v>
      </c>
      <c r="AV209" s="3" t="n">
        <v>15624</v>
      </c>
      <c r="AW209" s="3" t="n">
        <v>12524</v>
      </c>
      <c r="AX209" s="1" t="s">
        <v>334</v>
      </c>
      <c r="AY209" s="1" t="s">
        <v>28</v>
      </c>
      <c r="AZ209" s="1" t="s">
        <v>398</v>
      </c>
      <c r="BA209" s="1" t="s">
        <v>411</v>
      </c>
      <c r="BB209" s="2" t="n">
        <v>40096</v>
      </c>
    </row>
    <row r="210" customFormat="false" ht="68.65" hidden="false" customHeight="false" outlineLevel="0" collapsed="false"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258</v>
      </c>
      <c r="Y210" s="8" t="s">
        <v>306</v>
      </c>
      <c r="Z210" s="8" t="s">
        <v>260</v>
      </c>
      <c r="AA210" s="8" t="s">
        <v>245</v>
      </c>
      <c r="AB210" s="17" t="s">
        <v>69</v>
      </c>
      <c r="AC210" s="8" t="n">
        <v>700448</v>
      </c>
      <c r="AD210" s="8" t="s">
        <v>28</v>
      </c>
      <c r="AE210" s="8" t="s">
        <v>412</v>
      </c>
      <c r="AF210" s="8" t="s">
        <v>260</v>
      </c>
      <c r="AG210" s="8" t="s">
        <v>245</v>
      </c>
      <c r="AH210" s="17" t="s">
        <v>69</v>
      </c>
      <c r="AI210" s="8" t="n">
        <v>700448</v>
      </c>
      <c r="AJ210" s="8" t="s">
        <v>271</v>
      </c>
      <c r="AK210" s="1" t="s">
        <v>273</v>
      </c>
      <c r="AL210" s="1" t="s">
        <v>251</v>
      </c>
      <c r="AM210" s="1" t="s">
        <v>252</v>
      </c>
      <c r="AN210" s="2" t="n">
        <v>39886</v>
      </c>
      <c r="AO210" s="3" t="n">
        <v>345065</v>
      </c>
      <c r="AP210" s="1" t="s">
        <v>253</v>
      </c>
      <c r="AQ210" s="1" t="s">
        <v>413</v>
      </c>
      <c r="AR210" s="1" t="s">
        <v>69</v>
      </c>
      <c r="AS210" s="1" t="s">
        <v>28</v>
      </c>
      <c r="AT210" s="1" t="s">
        <v>271</v>
      </c>
      <c r="AU210" s="1" t="s">
        <v>339</v>
      </c>
      <c r="AV210" s="3" t="n">
        <v>15625</v>
      </c>
      <c r="AW210" s="3" t="n">
        <v>12525</v>
      </c>
      <c r="AX210" s="1" t="s">
        <v>334</v>
      </c>
      <c r="AY210" s="1" t="s">
        <v>28</v>
      </c>
      <c r="AZ210" s="1" t="s">
        <v>398</v>
      </c>
      <c r="BA210" s="1" t="s">
        <v>395</v>
      </c>
    </row>
    <row r="211" customFormat="false" ht="68.65" hidden="false" customHeight="false" outlineLevel="0" collapsed="false"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258</v>
      </c>
      <c r="Y211" s="8" t="s">
        <v>310</v>
      </c>
      <c r="Z211" s="8" t="s">
        <v>260</v>
      </c>
      <c r="AA211" s="8" t="s">
        <v>245</v>
      </c>
      <c r="AB211" s="17" t="s">
        <v>69</v>
      </c>
      <c r="AC211" s="8" t="n">
        <v>700449</v>
      </c>
      <c r="AD211" s="8" t="s">
        <v>28</v>
      </c>
      <c r="AE211" s="8" t="s">
        <v>414</v>
      </c>
      <c r="AF211" s="8" t="s">
        <v>260</v>
      </c>
      <c r="AG211" s="8" t="s">
        <v>245</v>
      </c>
      <c r="AH211" s="17" t="s">
        <v>69</v>
      </c>
      <c r="AI211" s="8" t="n">
        <v>700449</v>
      </c>
      <c r="AJ211" s="8" t="s">
        <v>271</v>
      </c>
      <c r="AK211" s="1" t="s">
        <v>273</v>
      </c>
      <c r="AL211" s="1" t="s">
        <v>251</v>
      </c>
      <c r="AM211" s="1" t="s">
        <v>252</v>
      </c>
      <c r="AN211" s="2" t="n">
        <v>39887</v>
      </c>
      <c r="AO211" s="3" t="n">
        <v>345066</v>
      </c>
      <c r="AP211" s="1" t="s">
        <v>253</v>
      </c>
      <c r="AQ211" s="1" t="s">
        <v>415</v>
      </c>
      <c r="AR211" s="1" t="s">
        <v>69</v>
      </c>
      <c r="AS211" s="1" t="s">
        <v>28</v>
      </c>
      <c r="AT211" s="1" t="s">
        <v>271</v>
      </c>
      <c r="AU211" s="1" t="s">
        <v>339</v>
      </c>
      <c r="AV211" s="3" t="n">
        <v>15626</v>
      </c>
      <c r="AW211" s="3" t="n">
        <v>12526</v>
      </c>
      <c r="AX211" s="1" t="s">
        <v>334</v>
      </c>
      <c r="AY211" s="1" t="s">
        <v>28</v>
      </c>
      <c r="AZ211" s="1" t="s">
        <v>398</v>
      </c>
      <c r="BA211" s="1" t="s">
        <v>395</v>
      </c>
      <c r="BB211" s="2" t="n">
        <v>40098</v>
      </c>
    </row>
    <row r="212" customFormat="false" ht="68.65" hidden="false" customHeight="false" outlineLevel="0" collapsed="false"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258</v>
      </c>
      <c r="Y212" s="8" t="s">
        <v>282</v>
      </c>
      <c r="Z212" s="8" t="s">
        <v>260</v>
      </c>
      <c r="AA212" s="8" t="s">
        <v>245</v>
      </c>
      <c r="AB212" s="17" t="s">
        <v>69</v>
      </c>
      <c r="AC212" s="8" t="n">
        <v>700476</v>
      </c>
      <c r="AD212" s="8" t="s">
        <v>28</v>
      </c>
      <c r="AE212" s="8" t="s">
        <v>283</v>
      </c>
      <c r="AF212" s="8" t="s">
        <v>260</v>
      </c>
      <c r="AG212" s="8" t="s">
        <v>245</v>
      </c>
      <c r="AH212" s="17" t="s">
        <v>69</v>
      </c>
      <c r="AI212" s="8" t="n">
        <v>700476</v>
      </c>
      <c r="AJ212" s="8" t="s">
        <v>271</v>
      </c>
      <c r="AK212" s="1" t="s">
        <v>273</v>
      </c>
      <c r="AL212" s="1" t="s">
        <v>251</v>
      </c>
      <c r="AM212" s="1" t="s">
        <v>252</v>
      </c>
      <c r="AN212" s="2" t="n">
        <v>39914</v>
      </c>
      <c r="AO212" s="3" t="n">
        <v>34509344</v>
      </c>
      <c r="AP212" s="1" t="s">
        <v>253</v>
      </c>
      <c r="AQ212" s="1" t="s">
        <v>416</v>
      </c>
      <c r="AR212" s="1" t="s">
        <v>69</v>
      </c>
      <c r="AS212" s="1" t="s">
        <v>28</v>
      </c>
      <c r="AT212" s="1" t="s">
        <v>271</v>
      </c>
      <c r="AU212" s="1" t="s">
        <v>339</v>
      </c>
      <c r="AV212" s="3" t="n">
        <v>15627</v>
      </c>
      <c r="AW212" s="3" t="n">
        <v>12527</v>
      </c>
      <c r="AX212" s="1" t="s">
        <v>334</v>
      </c>
      <c r="AY212" s="1" t="s">
        <v>28</v>
      </c>
      <c r="AZ212" s="1" t="s">
        <v>398</v>
      </c>
      <c r="BA212" s="1" t="s">
        <v>395</v>
      </c>
      <c r="BB212" s="2" t="n">
        <v>46308</v>
      </c>
    </row>
    <row r="213" customFormat="false" ht="68.65" hidden="false" customHeight="false" outlineLevel="0" collapsed="false">
      <c r="A213" s="8"/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258</v>
      </c>
      <c r="Y213" s="8" t="s">
        <v>284</v>
      </c>
      <c r="Z213" s="8" t="s">
        <v>260</v>
      </c>
      <c r="AA213" s="8" t="s">
        <v>245</v>
      </c>
      <c r="AB213" s="17" t="s">
        <v>69</v>
      </c>
      <c r="AC213" s="8" t="n">
        <v>700477</v>
      </c>
      <c r="AD213" s="8" t="s">
        <v>28</v>
      </c>
      <c r="AE213" s="8" t="s">
        <v>285</v>
      </c>
      <c r="AF213" s="8" t="s">
        <v>260</v>
      </c>
      <c r="AG213" s="8" t="s">
        <v>245</v>
      </c>
      <c r="AH213" s="17" t="s">
        <v>69</v>
      </c>
      <c r="AI213" s="8" t="n">
        <v>700477</v>
      </c>
      <c r="AJ213" s="8" t="s">
        <v>271</v>
      </c>
      <c r="AK213" s="1" t="s">
        <v>273</v>
      </c>
      <c r="AL213" s="1" t="s">
        <v>251</v>
      </c>
      <c r="AM213" s="1" t="s">
        <v>252</v>
      </c>
      <c r="AN213" s="2" t="n">
        <v>39915</v>
      </c>
      <c r="AO213" s="3" t="n">
        <v>34509345</v>
      </c>
      <c r="AP213" s="1" t="s">
        <v>253</v>
      </c>
      <c r="AQ213" s="1" t="s">
        <v>326</v>
      </c>
      <c r="AR213" s="1" t="s">
        <v>69</v>
      </c>
      <c r="AS213" s="1" t="s">
        <v>28</v>
      </c>
      <c r="AT213" s="1" t="s">
        <v>271</v>
      </c>
      <c r="AU213" s="1" t="s">
        <v>339</v>
      </c>
      <c r="AV213" s="3" t="n">
        <v>15654</v>
      </c>
      <c r="AW213" s="3" t="n">
        <v>12554</v>
      </c>
      <c r="AX213" s="1" t="s">
        <v>334</v>
      </c>
      <c r="AY213" s="1" t="s">
        <v>28</v>
      </c>
      <c r="AZ213" s="1" t="s">
        <v>398</v>
      </c>
      <c r="BA213" s="1" t="s">
        <v>395</v>
      </c>
      <c r="BB213" s="2" t="n">
        <v>40126</v>
      </c>
    </row>
    <row r="214" customFormat="false" ht="68.65" hidden="false" customHeight="false" outlineLevel="0" collapsed="false">
      <c r="A214" s="8"/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258</v>
      </c>
      <c r="Y214" s="8" t="s">
        <v>286</v>
      </c>
      <c r="Z214" s="8" t="s">
        <v>260</v>
      </c>
      <c r="AA214" s="8" t="s">
        <v>245</v>
      </c>
      <c r="AB214" s="17" t="s">
        <v>69</v>
      </c>
      <c r="AC214" s="8" t="n">
        <v>700478</v>
      </c>
      <c r="AD214" s="8" t="s">
        <v>28</v>
      </c>
      <c r="AE214" s="8" t="s">
        <v>287</v>
      </c>
      <c r="AF214" s="8" t="s">
        <v>260</v>
      </c>
      <c r="AG214" s="8" t="s">
        <v>245</v>
      </c>
      <c r="AH214" s="17" t="s">
        <v>69</v>
      </c>
      <c r="AI214" s="8" t="n">
        <v>700478</v>
      </c>
      <c r="AJ214" s="8" t="s">
        <v>271</v>
      </c>
      <c r="AK214" s="1" t="s">
        <v>273</v>
      </c>
      <c r="AL214" s="1" t="s">
        <v>251</v>
      </c>
      <c r="AM214" s="1" t="s">
        <v>252</v>
      </c>
      <c r="AN214" s="2" t="n">
        <v>39916</v>
      </c>
      <c r="AO214" s="3" t="n">
        <v>34509346</v>
      </c>
      <c r="AP214" s="1" t="s">
        <v>253</v>
      </c>
      <c r="AQ214" s="1" t="s">
        <v>327</v>
      </c>
      <c r="AR214" s="1" t="s">
        <v>69</v>
      </c>
      <c r="AS214" s="1" t="s">
        <v>28</v>
      </c>
      <c r="AT214" s="1" t="s">
        <v>271</v>
      </c>
      <c r="AU214" s="1" t="s">
        <v>339</v>
      </c>
      <c r="AV214" s="3" t="n">
        <v>15655</v>
      </c>
      <c r="AW214" s="3" t="n">
        <v>12555</v>
      </c>
      <c r="AX214" s="1" t="s">
        <v>334</v>
      </c>
      <c r="AY214" s="1" t="s">
        <v>28</v>
      </c>
      <c r="AZ214" s="1" t="s">
        <v>398</v>
      </c>
      <c r="BA214" s="1" t="s">
        <v>395</v>
      </c>
      <c r="BB214" s="2" t="n">
        <v>40127</v>
      </c>
    </row>
    <row r="215" customFormat="false" ht="68.65" hidden="false" customHeight="false" outlineLevel="0" collapsed="false">
      <c r="A215" s="8"/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258</v>
      </c>
      <c r="Y215" s="8" t="s">
        <v>286</v>
      </c>
      <c r="Z215" s="8" t="s">
        <v>260</v>
      </c>
      <c r="AA215" s="8" t="s">
        <v>245</v>
      </c>
      <c r="AB215" s="17" t="s">
        <v>69</v>
      </c>
      <c r="AC215" s="8" t="n">
        <v>700478</v>
      </c>
      <c r="AD215" s="8" t="s">
        <v>28</v>
      </c>
      <c r="AE215" s="8" t="s">
        <v>286</v>
      </c>
      <c r="AF215" s="8" t="s">
        <v>260</v>
      </c>
      <c r="AG215" s="8" t="s">
        <v>245</v>
      </c>
      <c r="AH215" s="17" t="s">
        <v>69</v>
      </c>
      <c r="AI215" s="8" t="n">
        <v>700478</v>
      </c>
      <c r="AJ215" s="1" t="s">
        <v>28</v>
      </c>
      <c r="AK215" s="1" t="s">
        <v>254</v>
      </c>
      <c r="AL215" s="1" t="s">
        <v>251</v>
      </c>
      <c r="AM215" s="1" t="s">
        <v>252</v>
      </c>
      <c r="AN215" s="2" t="n">
        <v>39916</v>
      </c>
      <c r="AO215" s="3" t="n">
        <v>3450955</v>
      </c>
      <c r="AP215" s="1" t="s">
        <v>253</v>
      </c>
      <c r="AQ215" s="1" t="s">
        <v>330</v>
      </c>
      <c r="AR215" s="1" t="s">
        <v>69</v>
      </c>
      <c r="AS215" s="1" t="s">
        <v>28</v>
      </c>
      <c r="AT215" s="1" t="s">
        <v>271</v>
      </c>
      <c r="AU215" s="1" t="s">
        <v>339</v>
      </c>
      <c r="AV215" s="3" t="n">
        <v>15656</v>
      </c>
      <c r="AW215" s="3" t="n">
        <v>12556</v>
      </c>
      <c r="AX215" s="1" t="s">
        <v>334</v>
      </c>
      <c r="AY215" s="1" t="s">
        <v>28</v>
      </c>
      <c r="AZ215" s="1" t="s">
        <v>398</v>
      </c>
      <c r="BA215" s="1" t="s">
        <v>395</v>
      </c>
      <c r="BB215" s="2" t="n">
        <v>40128</v>
      </c>
    </row>
    <row r="216" customFormat="false" ht="68.65" hidden="false" customHeight="false" outlineLevel="0" collapsed="false">
      <c r="A216" s="8"/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258</v>
      </c>
      <c r="Y216" s="8" t="s">
        <v>409</v>
      </c>
      <c r="Z216" s="8" t="s">
        <v>260</v>
      </c>
      <c r="AA216" s="8" t="s">
        <v>245</v>
      </c>
      <c r="AB216" s="17" t="s">
        <v>69</v>
      </c>
      <c r="AC216" s="8" t="n">
        <v>700479</v>
      </c>
      <c r="AD216" s="8" t="s">
        <v>28</v>
      </c>
      <c r="AE216" s="8" t="s">
        <v>409</v>
      </c>
      <c r="AF216" s="8" t="s">
        <v>260</v>
      </c>
      <c r="AG216" s="8" t="s">
        <v>245</v>
      </c>
      <c r="AH216" s="17" t="s">
        <v>69</v>
      </c>
      <c r="AI216" s="8" t="n">
        <v>700479</v>
      </c>
      <c r="AJ216" s="1" t="s">
        <v>28</v>
      </c>
      <c r="AK216" s="1" t="s">
        <v>254</v>
      </c>
      <c r="AL216" s="1" t="s">
        <v>251</v>
      </c>
      <c r="AM216" s="1" t="s">
        <v>252</v>
      </c>
      <c r="AN216" s="2" t="n">
        <v>39917</v>
      </c>
      <c r="AO216" s="3" t="n">
        <v>345096</v>
      </c>
      <c r="AP216" s="1" t="s">
        <v>253</v>
      </c>
      <c r="AQ216" s="1" t="s">
        <v>330</v>
      </c>
      <c r="AR216" s="1" t="s">
        <v>69</v>
      </c>
      <c r="AS216" s="1" t="s">
        <v>28</v>
      </c>
      <c r="AT216" s="1" t="s">
        <v>271</v>
      </c>
      <c r="AU216" s="1" t="s">
        <v>339</v>
      </c>
      <c r="AV216" s="3" t="n">
        <v>15656</v>
      </c>
      <c r="AW216" s="3" t="n">
        <v>12556</v>
      </c>
      <c r="AX216" s="1" t="s">
        <v>334</v>
      </c>
      <c r="AY216" s="1" t="s">
        <v>28</v>
      </c>
      <c r="AZ216" s="1" t="s">
        <v>398</v>
      </c>
      <c r="BA216" s="1" t="s">
        <v>395</v>
      </c>
      <c r="BB216" s="2" t="n">
        <v>40128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258</v>
      </c>
      <c r="Y217" s="8" t="s">
        <v>412</v>
      </c>
      <c r="Z217" s="8" t="s">
        <v>260</v>
      </c>
      <c r="AA217" s="8" t="s">
        <v>245</v>
      </c>
      <c r="AB217" s="17" t="s">
        <v>69</v>
      </c>
      <c r="AC217" s="8" t="n">
        <v>700480</v>
      </c>
      <c r="AD217" s="8" t="s">
        <v>28</v>
      </c>
      <c r="AE217" s="8" t="s">
        <v>412</v>
      </c>
      <c r="AF217" s="8" t="s">
        <v>260</v>
      </c>
      <c r="AG217" s="8" t="s">
        <v>245</v>
      </c>
      <c r="AH217" s="17" t="s">
        <v>69</v>
      </c>
      <c r="AI217" s="8" t="n">
        <v>700480</v>
      </c>
      <c r="AJ217" s="1" t="s">
        <v>28</v>
      </c>
      <c r="AK217" s="1" t="s">
        <v>254</v>
      </c>
      <c r="AL217" s="1" t="s">
        <v>251</v>
      </c>
      <c r="AM217" s="1" t="s">
        <v>252</v>
      </c>
      <c r="AN217" s="2" t="n">
        <v>39918</v>
      </c>
      <c r="AO217" s="3" t="n">
        <v>345097</v>
      </c>
      <c r="AP217" s="1" t="s">
        <v>253</v>
      </c>
      <c r="AQ217" s="1" t="s">
        <v>417</v>
      </c>
      <c r="AR217" s="1" t="s">
        <v>69</v>
      </c>
      <c r="AS217" s="1" t="s">
        <v>28</v>
      </c>
      <c r="AT217" s="1" t="s">
        <v>271</v>
      </c>
      <c r="AU217" s="1" t="s">
        <v>339</v>
      </c>
      <c r="AV217" s="3" t="n">
        <v>15657</v>
      </c>
      <c r="AW217" s="3" t="n">
        <v>12557</v>
      </c>
      <c r="AX217" s="1" t="s">
        <v>334</v>
      </c>
      <c r="AY217" s="1" t="s">
        <v>271</v>
      </c>
      <c r="AZ217" s="1" t="s">
        <v>398</v>
      </c>
      <c r="BA217" s="1" t="s">
        <v>395</v>
      </c>
      <c r="BB217" s="2" t="n">
        <v>40129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258</v>
      </c>
      <c r="Y218" s="8" t="s">
        <v>414</v>
      </c>
      <c r="Z218" s="8" t="s">
        <v>260</v>
      </c>
      <c r="AA218" s="8" t="s">
        <v>245</v>
      </c>
      <c r="AB218" s="17" t="s">
        <v>69</v>
      </c>
      <c r="AC218" s="8" t="n">
        <v>700481</v>
      </c>
      <c r="AD218" s="8" t="s">
        <v>28</v>
      </c>
      <c r="AE218" s="8" t="s">
        <v>414</v>
      </c>
      <c r="AF218" s="8" t="s">
        <v>260</v>
      </c>
      <c r="AG218" s="8" t="s">
        <v>245</v>
      </c>
      <c r="AH218" s="17" t="s">
        <v>69</v>
      </c>
      <c r="AI218" s="8" t="n">
        <v>700481</v>
      </c>
      <c r="AJ218" s="1" t="s">
        <v>28</v>
      </c>
      <c r="AK218" s="1" t="s">
        <v>254</v>
      </c>
      <c r="AL218" s="1" t="s">
        <v>251</v>
      </c>
      <c r="AM218" s="1" t="s">
        <v>252</v>
      </c>
      <c r="AN218" s="2" t="n">
        <v>39919</v>
      </c>
      <c r="AO218" s="3" t="n">
        <v>345098</v>
      </c>
      <c r="AP218" s="1" t="s">
        <v>253</v>
      </c>
      <c r="AQ218" s="1" t="s">
        <v>418</v>
      </c>
      <c r="AR218" s="1" t="s">
        <v>69</v>
      </c>
      <c r="AS218" s="1" t="s">
        <v>28</v>
      </c>
      <c r="AT218" s="1" t="s">
        <v>271</v>
      </c>
      <c r="AU218" s="1" t="s">
        <v>339</v>
      </c>
      <c r="AV218" s="3" t="n">
        <v>15658</v>
      </c>
      <c r="AW218" s="3" t="n">
        <v>12558</v>
      </c>
      <c r="AX218" s="1" t="s">
        <v>334</v>
      </c>
      <c r="AY218" s="1" t="s">
        <v>28</v>
      </c>
      <c r="AZ218" s="1" t="s">
        <v>398</v>
      </c>
      <c r="BA218" s="1" t="s">
        <v>395</v>
      </c>
      <c r="BB218" s="2" t="n">
        <v>40130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258</v>
      </c>
      <c r="Y219" s="8" t="s">
        <v>419</v>
      </c>
      <c r="Z219" s="8" t="s">
        <v>260</v>
      </c>
      <c r="AA219" s="8" t="s">
        <v>245</v>
      </c>
      <c r="AB219" s="17" t="s">
        <v>69</v>
      </c>
      <c r="AC219" s="8" t="n">
        <v>700482</v>
      </c>
      <c r="AD219" s="8" t="s">
        <v>28</v>
      </c>
      <c r="AE219" s="8" t="s">
        <v>419</v>
      </c>
      <c r="AF219" s="8" t="s">
        <v>260</v>
      </c>
      <c r="AG219" s="8" t="s">
        <v>245</v>
      </c>
      <c r="AH219" s="17" t="s">
        <v>69</v>
      </c>
      <c r="AI219" s="8" t="n">
        <v>700482</v>
      </c>
      <c r="AJ219" s="8" t="s">
        <v>271</v>
      </c>
      <c r="AK219" s="1" t="s">
        <v>273</v>
      </c>
      <c r="AL219" s="1" t="s">
        <v>251</v>
      </c>
      <c r="AM219" s="1" t="s">
        <v>252</v>
      </c>
      <c r="AN219" s="2" t="n">
        <v>39920</v>
      </c>
      <c r="AO219" s="3" t="n">
        <v>345099</v>
      </c>
      <c r="AP219" s="1" t="s">
        <v>253</v>
      </c>
      <c r="AQ219" s="1" t="s">
        <v>420</v>
      </c>
      <c r="AR219" s="1" t="s">
        <v>69</v>
      </c>
      <c r="AS219" s="1" t="s">
        <v>28</v>
      </c>
      <c r="AT219" s="1" t="s">
        <v>271</v>
      </c>
      <c r="AU219" s="1" t="s">
        <v>343</v>
      </c>
      <c r="AV219" s="3" t="n">
        <v>15659</v>
      </c>
      <c r="AW219" s="3" t="n">
        <v>12559</v>
      </c>
      <c r="AX219" s="1" t="s">
        <v>334</v>
      </c>
      <c r="AY219" s="1" t="s">
        <v>271</v>
      </c>
      <c r="AZ219" s="1" t="s">
        <v>398</v>
      </c>
      <c r="BA219" s="1" t="s">
        <v>395</v>
      </c>
      <c r="BB219" s="2" t="n">
        <v>40131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258</v>
      </c>
      <c r="Y220" s="8" t="s">
        <v>421</v>
      </c>
      <c r="Z220" s="8" t="s">
        <v>260</v>
      </c>
      <c r="AA220" s="8" t="s">
        <v>245</v>
      </c>
      <c r="AB220" s="17" t="s">
        <v>69</v>
      </c>
      <c r="AC220" s="8" t="n">
        <v>700483</v>
      </c>
      <c r="AD220" s="8" t="s">
        <v>28</v>
      </c>
      <c r="AE220" s="8" t="s">
        <v>421</v>
      </c>
      <c r="AF220" s="8" t="s">
        <v>260</v>
      </c>
      <c r="AG220" s="8" t="s">
        <v>245</v>
      </c>
      <c r="AH220" s="17" t="s">
        <v>69</v>
      </c>
      <c r="AI220" s="8" t="n">
        <v>700483</v>
      </c>
      <c r="AJ220" s="1" t="s">
        <v>271</v>
      </c>
      <c r="AK220" s="1" t="s">
        <v>273</v>
      </c>
      <c r="AL220" s="1" t="s">
        <v>251</v>
      </c>
      <c r="AM220" s="1" t="s">
        <v>252</v>
      </c>
      <c r="AN220" s="2" t="n">
        <v>39921</v>
      </c>
      <c r="AO220" s="3" t="n">
        <v>345100</v>
      </c>
      <c r="AP220" s="1" t="s">
        <v>253</v>
      </c>
      <c r="AQ220" s="1" t="s">
        <v>422</v>
      </c>
      <c r="AR220" s="1" t="s">
        <v>69</v>
      </c>
      <c r="AS220" s="1" t="s">
        <v>28</v>
      </c>
      <c r="AT220" s="1" t="s">
        <v>271</v>
      </c>
      <c r="AU220" s="1" t="s">
        <v>339</v>
      </c>
      <c r="AV220" s="3" t="n">
        <v>15660</v>
      </c>
      <c r="AW220" s="3" t="n">
        <v>12560</v>
      </c>
      <c r="AX220" s="1" t="s">
        <v>334</v>
      </c>
      <c r="AY220" s="1" t="s">
        <v>28</v>
      </c>
      <c r="AZ220" s="1" t="s">
        <v>398</v>
      </c>
      <c r="BA220" s="1" t="s">
        <v>395</v>
      </c>
      <c r="BB220" s="2" t="n">
        <v>40132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258</v>
      </c>
      <c r="Y221" s="8" t="s">
        <v>423</v>
      </c>
      <c r="Z221" s="8" t="s">
        <v>260</v>
      </c>
      <c r="AA221" s="8" t="s">
        <v>245</v>
      </c>
      <c r="AB221" s="17" t="s">
        <v>69</v>
      </c>
      <c r="AC221" s="8" t="n">
        <v>700484</v>
      </c>
      <c r="AD221" s="1" t="s">
        <v>271</v>
      </c>
      <c r="AE221" s="8" t="s">
        <v>424</v>
      </c>
      <c r="AF221" s="8" t="s">
        <v>260</v>
      </c>
      <c r="AG221" s="8" t="s">
        <v>245</v>
      </c>
      <c r="AH221" s="17" t="s">
        <v>69</v>
      </c>
      <c r="AI221" s="8" t="n">
        <v>700484</v>
      </c>
      <c r="AJ221" s="1" t="s">
        <v>28</v>
      </c>
      <c r="AK221" s="1" t="s">
        <v>254</v>
      </c>
      <c r="AL221" s="1" t="s">
        <v>251</v>
      </c>
      <c r="AM221" s="1" t="s">
        <v>252</v>
      </c>
      <c r="AN221" s="2" t="n">
        <v>39922</v>
      </c>
      <c r="AO221" s="3" t="n">
        <v>345101</v>
      </c>
      <c r="AP221" s="1" t="s">
        <v>253</v>
      </c>
      <c r="AQ221" s="1" t="s">
        <v>425</v>
      </c>
      <c r="AR221" s="1" t="s">
        <v>69</v>
      </c>
      <c r="AS221" s="1" t="s">
        <v>28</v>
      </c>
      <c r="AT221" s="1" t="s">
        <v>271</v>
      </c>
      <c r="AU221" s="1" t="s">
        <v>339</v>
      </c>
      <c r="AV221" s="3" t="n">
        <v>15661</v>
      </c>
      <c r="AW221" s="3" t="n">
        <v>12561</v>
      </c>
      <c r="AX221" s="1" t="s">
        <v>334</v>
      </c>
      <c r="AY221" s="1" t="s">
        <v>271</v>
      </c>
      <c r="AZ221" s="1" t="s">
        <v>398</v>
      </c>
      <c r="BA221" s="1" t="s">
        <v>395</v>
      </c>
      <c r="BB221" s="2" t="n">
        <v>40133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258</v>
      </c>
      <c r="Y222" s="8" t="s">
        <v>426</v>
      </c>
      <c r="Z222" s="8" t="s">
        <v>260</v>
      </c>
      <c r="AA222" s="8" t="s">
        <v>245</v>
      </c>
      <c r="AB222" s="17" t="s">
        <v>69</v>
      </c>
      <c r="AC222" s="8" t="n">
        <v>700485</v>
      </c>
      <c r="AD222" s="1" t="s">
        <v>271</v>
      </c>
      <c r="AE222" s="8" t="s">
        <v>427</v>
      </c>
      <c r="AF222" s="8" t="s">
        <v>260</v>
      </c>
      <c r="AG222" s="8" t="s">
        <v>245</v>
      </c>
      <c r="AH222" s="17" t="s">
        <v>69</v>
      </c>
      <c r="AI222" s="8" t="n">
        <v>700485</v>
      </c>
      <c r="AJ222" s="1" t="s">
        <v>28</v>
      </c>
      <c r="AK222" s="1" t="s">
        <v>254</v>
      </c>
      <c r="AL222" s="1" t="s">
        <v>251</v>
      </c>
      <c r="AM222" s="1" t="s">
        <v>252</v>
      </c>
      <c r="AN222" s="2" t="n">
        <v>39923</v>
      </c>
      <c r="AO222" s="3" t="n">
        <v>345102</v>
      </c>
      <c r="AP222" s="1" t="s">
        <v>253</v>
      </c>
      <c r="AQ222" s="1" t="s">
        <v>428</v>
      </c>
      <c r="AR222" s="1" t="s">
        <v>69</v>
      </c>
      <c r="AS222" s="1" t="s">
        <v>28</v>
      </c>
      <c r="AT222" s="1" t="s">
        <v>271</v>
      </c>
      <c r="AU222" s="1" t="s">
        <v>339</v>
      </c>
      <c r="AV222" s="3" t="n">
        <v>15662</v>
      </c>
      <c r="AW222" s="3" t="n">
        <v>12562</v>
      </c>
      <c r="AX222" s="1" t="s">
        <v>334</v>
      </c>
      <c r="AY222" s="1" t="s">
        <v>28</v>
      </c>
      <c r="AZ222" s="1" t="s">
        <v>398</v>
      </c>
      <c r="BA222" s="1" t="s">
        <v>395</v>
      </c>
      <c r="BB222" s="2" t="n">
        <v>40134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258</v>
      </c>
      <c r="Y223" s="8" t="s">
        <v>286</v>
      </c>
      <c r="Z223" s="8" t="s">
        <v>260</v>
      </c>
      <c r="AA223" s="8" t="s">
        <v>245</v>
      </c>
      <c r="AB223" s="17" t="s">
        <v>69</v>
      </c>
      <c r="AC223" s="8" t="n">
        <v>700478</v>
      </c>
      <c r="AD223" s="8" t="s">
        <v>271</v>
      </c>
      <c r="AE223" s="8" t="s">
        <v>429</v>
      </c>
      <c r="AF223" s="8" t="s">
        <v>260</v>
      </c>
      <c r="AG223" s="8" t="s">
        <v>245</v>
      </c>
      <c r="AH223" s="17" t="s">
        <v>69</v>
      </c>
      <c r="AI223" s="8" t="n">
        <v>700478</v>
      </c>
      <c r="AJ223" s="8" t="s">
        <v>271</v>
      </c>
      <c r="AK223" s="1" t="s">
        <v>273</v>
      </c>
      <c r="AL223" s="1" t="s">
        <v>251</v>
      </c>
      <c r="AM223" s="1" t="s">
        <v>252</v>
      </c>
      <c r="AN223" s="2" t="n">
        <v>39916</v>
      </c>
      <c r="AO223" s="3" t="n">
        <v>3450955</v>
      </c>
      <c r="AP223" s="1" t="s">
        <v>253</v>
      </c>
      <c r="AQ223" s="1" t="s">
        <v>430</v>
      </c>
      <c r="AR223" s="1" t="s">
        <v>69</v>
      </c>
      <c r="AS223" s="1" t="s">
        <v>28</v>
      </c>
      <c r="AT223" s="1" t="s">
        <v>271</v>
      </c>
      <c r="AU223" s="1" t="s">
        <v>339</v>
      </c>
      <c r="AV223" s="3" t="n">
        <v>15663</v>
      </c>
      <c r="AW223" s="3" t="n">
        <v>12563</v>
      </c>
      <c r="AX223" s="1" t="s">
        <v>334</v>
      </c>
      <c r="AY223" s="1" t="s">
        <v>271</v>
      </c>
      <c r="AZ223" s="1" t="s">
        <v>398</v>
      </c>
      <c r="BA223" s="1" t="s">
        <v>395</v>
      </c>
      <c r="BB223" s="2" t="n">
        <v>40135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258</v>
      </c>
      <c r="Y224" s="8" t="s">
        <v>282</v>
      </c>
      <c r="Z224" s="8" t="s">
        <v>260</v>
      </c>
      <c r="AA224" s="8" t="s">
        <v>245</v>
      </c>
      <c r="AB224" s="17" t="s">
        <v>69</v>
      </c>
      <c r="AC224" s="8" t="n">
        <v>700476</v>
      </c>
      <c r="AD224" s="8" t="s">
        <v>271</v>
      </c>
      <c r="AE224" s="8" t="s">
        <v>283</v>
      </c>
      <c r="AF224" s="8" t="s">
        <v>260</v>
      </c>
      <c r="AG224" s="8" t="s">
        <v>245</v>
      </c>
      <c r="AH224" s="17" t="s">
        <v>69</v>
      </c>
      <c r="AI224" s="8" t="n">
        <v>700476</v>
      </c>
      <c r="AJ224" s="1" t="s">
        <v>271</v>
      </c>
      <c r="AK224" s="1" t="s">
        <v>273</v>
      </c>
      <c r="AL224" s="1" t="s">
        <v>251</v>
      </c>
      <c r="AM224" s="1" t="s">
        <v>252</v>
      </c>
      <c r="AN224" s="2" t="n">
        <v>39914</v>
      </c>
      <c r="AO224" s="3" t="n">
        <v>34509344</v>
      </c>
      <c r="AP224" s="1" t="s">
        <v>253</v>
      </c>
      <c r="AQ224" s="1" t="s">
        <v>330</v>
      </c>
      <c r="AR224" s="1" t="s">
        <v>69</v>
      </c>
      <c r="AS224" s="1" t="s">
        <v>28</v>
      </c>
      <c r="AT224" s="1" t="s">
        <v>271</v>
      </c>
      <c r="AU224" s="1" t="s">
        <v>339</v>
      </c>
      <c r="AV224" s="3" t="n">
        <v>15656</v>
      </c>
      <c r="AW224" s="3" t="n">
        <v>12556</v>
      </c>
      <c r="AX224" s="1" t="s">
        <v>334</v>
      </c>
      <c r="AY224" s="1" t="s">
        <v>28</v>
      </c>
      <c r="AZ224" s="1" t="s">
        <v>398</v>
      </c>
      <c r="BA224" s="1" t="s">
        <v>395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258</v>
      </c>
      <c r="Y225" s="8" t="s">
        <v>286</v>
      </c>
      <c r="Z225" s="8" t="s">
        <v>260</v>
      </c>
      <c r="AA225" s="8" t="s">
        <v>245</v>
      </c>
      <c r="AB225" s="17" t="s">
        <v>69</v>
      </c>
      <c r="AC225" s="8" t="n">
        <v>700478</v>
      </c>
      <c r="AD225" s="8" t="s">
        <v>28</v>
      </c>
      <c r="AE225" s="8" t="s">
        <v>287</v>
      </c>
      <c r="AF225" s="8" t="s">
        <v>260</v>
      </c>
      <c r="AG225" s="8" t="s">
        <v>245</v>
      </c>
      <c r="AH225" s="17" t="s">
        <v>69</v>
      </c>
      <c r="AI225" s="8" t="n">
        <v>700478</v>
      </c>
      <c r="AJ225" s="1" t="s">
        <v>271</v>
      </c>
      <c r="AK225" s="1" t="s">
        <v>273</v>
      </c>
      <c r="AL225" s="1" t="s">
        <v>251</v>
      </c>
      <c r="AM225" s="1" t="s">
        <v>252</v>
      </c>
      <c r="AN225" s="2" t="n">
        <v>39916</v>
      </c>
      <c r="AO225" s="3" t="n">
        <v>34509346</v>
      </c>
      <c r="AP225" s="1" t="s">
        <v>253</v>
      </c>
      <c r="AQ225" s="1" t="s">
        <v>326</v>
      </c>
      <c r="AR225" s="1" t="s">
        <v>69</v>
      </c>
      <c r="AS225" s="1" t="s">
        <v>28</v>
      </c>
      <c r="AT225" s="1" t="s">
        <v>271</v>
      </c>
      <c r="AU225" s="1" t="s">
        <v>339</v>
      </c>
      <c r="AV225" s="3" t="n">
        <v>15654</v>
      </c>
      <c r="AW225" s="3" t="n">
        <v>12554</v>
      </c>
      <c r="AX225" s="1" t="s">
        <v>334</v>
      </c>
      <c r="AY225" s="1" t="s">
        <v>28</v>
      </c>
      <c r="AZ225" s="1" t="s">
        <v>398</v>
      </c>
      <c r="BA225" s="1" t="s">
        <v>395</v>
      </c>
      <c r="BB225" s="2" t="n">
        <v>40126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258</v>
      </c>
      <c r="Y226" s="8" t="s">
        <v>284</v>
      </c>
      <c r="Z226" s="8" t="s">
        <v>260</v>
      </c>
      <c r="AA226" s="8" t="s">
        <v>245</v>
      </c>
      <c r="AB226" s="17" t="s">
        <v>69</v>
      </c>
      <c r="AC226" s="8" t="n">
        <v>700477</v>
      </c>
      <c r="AD226" s="8" t="s">
        <v>28</v>
      </c>
      <c r="AE226" s="8" t="s">
        <v>284</v>
      </c>
      <c r="AF226" s="8" t="s">
        <v>260</v>
      </c>
      <c r="AG226" s="8" t="s">
        <v>245</v>
      </c>
      <c r="AH226" s="17" t="s">
        <v>69</v>
      </c>
      <c r="AI226" s="8" t="n">
        <v>700477</v>
      </c>
      <c r="AJ226" s="8" t="s">
        <v>271</v>
      </c>
      <c r="AK226" s="1" t="s">
        <v>273</v>
      </c>
      <c r="AL226" s="1" t="s">
        <v>251</v>
      </c>
      <c r="AM226" s="1" t="s">
        <v>252</v>
      </c>
      <c r="AN226" s="2" t="n">
        <v>39915</v>
      </c>
      <c r="AO226" s="3" t="n">
        <v>3450943456</v>
      </c>
      <c r="AP226" s="1" t="s">
        <v>253</v>
      </c>
      <c r="AQ226" s="1" t="s">
        <v>330</v>
      </c>
      <c r="AR226" s="1" t="s">
        <v>69</v>
      </c>
      <c r="AS226" s="1" t="s">
        <v>28</v>
      </c>
      <c r="AT226" s="1" t="s">
        <v>271</v>
      </c>
      <c r="AU226" s="1" t="s">
        <v>339</v>
      </c>
      <c r="AV226" s="3" t="n">
        <v>15656</v>
      </c>
      <c r="AW226" s="3" t="n">
        <v>12556</v>
      </c>
      <c r="AX226" s="1" t="s">
        <v>334</v>
      </c>
      <c r="AY226" s="1" t="s">
        <v>28</v>
      </c>
      <c r="AZ226" s="1" t="s">
        <v>398</v>
      </c>
      <c r="BA226" s="1" t="s">
        <v>395</v>
      </c>
      <c r="BB226" s="2" t="n">
        <v>40128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258</v>
      </c>
      <c r="Y227" s="8" t="s">
        <v>286</v>
      </c>
      <c r="Z227" s="8" t="s">
        <v>260</v>
      </c>
      <c r="AA227" s="8" t="s">
        <v>245</v>
      </c>
      <c r="AB227" s="17" t="s">
        <v>69</v>
      </c>
      <c r="AC227" s="8" t="n">
        <v>700478</v>
      </c>
      <c r="AD227" s="8" t="s">
        <v>28</v>
      </c>
      <c r="AE227" s="8" t="s">
        <v>286</v>
      </c>
      <c r="AF227" s="8" t="s">
        <v>260</v>
      </c>
      <c r="AG227" s="8" t="s">
        <v>245</v>
      </c>
      <c r="AH227" s="17" t="s">
        <v>69</v>
      </c>
      <c r="AI227" s="8" t="n">
        <v>700478</v>
      </c>
      <c r="AJ227" s="8" t="s">
        <v>271</v>
      </c>
      <c r="AK227" s="1" t="s">
        <v>273</v>
      </c>
      <c r="AL227" s="1" t="s">
        <v>251</v>
      </c>
      <c r="AM227" s="1" t="s">
        <v>252</v>
      </c>
      <c r="AN227" s="2" t="n">
        <v>39916</v>
      </c>
      <c r="AO227" s="3" t="n">
        <v>3450943457</v>
      </c>
      <c r="AP227" s="1" t="s">
        <v>253</v>
      </c>
      <c r="AQ227" s="1" t="s">
        <v>327</v>
      </c>
      <c r="AR227" s="1" t="s">
        <v>69</v>
      </c>
      <c r="AS227" s="1" t="s">
        <v>28</v>
      </c>
      <c r="AT227" s="1" t="s">
        <v>271</v>
      </c>
      <c r="AU227" s="1" t="s">
        <v>431</v>
      </c>
      <c r="AV227" s="3" t="n">
        <v>1565589654</v>
      </c>
      <c r="AW227" s="3" t="n">
        <v>12555</v>
      </c>
      <c r="AX227" s="1" t="s">
        <v>334</v>
      </c>
      <c r="AY227" s="1" t="s">
        <v>28</v>
      </c>
      <c r="AZ227" s="1" t="s">
        <v>398</v>
      </c>
      <c r="BA227" s="1" t="s">
        <v>395</v>
      </c>
      <c r="BB227" s="2" t="n">
        <v>40127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258</v>
      </c>
      <c r="Y228" s="8" t="s">
        <v>264</v>
      </c>
      <c r="Z228" s="8" t="s">
        <v>260</v>
      </c>
      <c r="AA228" s="8" t="s">
        <v>245</v>
      </c>
      <c r="AB228" s="17" t="s">
        <v>69</v>
      </c>
      <c r="AC228" s="8" t="n">
        <v>700489</v>
      </c>
      <c r="AD228" s="8" t="s">
        <v>28</v>
      </c>
      <c r="AE228" s="8" t="s">
        <v>432</v>
      </c>
      <c r="AF228" s="8" t="s">
        <v>260</v>
      </c>
      <c r="AG228" s="8" t="s">
        <v>245</v>
      </c>
      <c r="AH228" s="17" t="s">
        <v>69</v>
      </c>
      <c r="AI228" s="8" t="n">
        <v>700489</v>
      </c>
      <c r="AJ228" s="8" t="s">
        <v>271</v>
      </c>
      <c r="AK228" s="1" t="s">
        <v>273</v>
      </c>
      <c r="AL228" s="1" t="s">
        <v>251</v>
      </c>
      <c r="AM228" s="1" t="s">
        <v>252</v>
      </c>
      <c r="AN228" s="2" t="n">
        <v>39927</v>
      </c>
      <c r="AO228" s="3" t="n">
        <v>345106</v>
      </c>
      <c r="AP228" s="1" t="s">
        <v>253</v>
      </c>
      <c r="AQ228" s="1" t="s">
        <v>330</v>
      </c>
      <c r="AR228" s="1" t="s">
        <v>69</v>
      </c>
      <c r="AS228" s="1" t="s">
        <v>28</v>
      </c>
      <c r="AT228" s="1" t="s">
        <v>271</v>
      </c>
      <c r="AU228" s="1" t="s">
        <v>339</v>
      </c>
      <c r="AV228" s="3" t="n">
        <v>1565589655</v>
      </c>
      <c r="AW228" s="3" t="n">
        <v>12556</v>
      </c>
      <c r="AX228" s="1" t="s">
        <v>334</v>
      </c>
      <c r="AY228" s="1" t="s">
        <v>28</v>
      </c>
      <c r="AZ228" s="1" t="s">
        <v>398</v>
      </c>
      <c r="BA228" s="1" t="s">
        <v>395</v>
      </c>
      <c r="BB228" s="2" t="n">
        <v>40128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258</v>
      </c>
      <c r="Y229" s="8" t="s">
        <v>266</v>
      </c>
      <c r="Z229" s="8" t="s">
        <v>260</v>
      </c>
      <c r="AA229" s="8" t="s">
        <v>245</v>
      </c>
      <c r="AB229" s="17" t="s">
        <v>69</v>
      </c>
      <c r="AC229" s="8" t="n">
        <v>700490</v>
      </c>
      <c r="AD229" s="8" t="s">
        <v>28</v>
      </c>
      <c r="AE229" s="8" t="s">
        <v>433</v>
      </c>
      <c r="AF229" s="8" t="s">
        <v>260</v>
      </c>
      <c r="AG229" s="8" t="s">
        <v>245</v>
      </c>
      <c r="AH229" s="17" t="s">
        <v>69</v>
      </c>
      <c r="AI229" s="8" t="n">
        <v>700490</v>
      </c>
      <c r="AJ229" s="8" t="s">
        <v>271</v>
      </c>
      <c r="AK229" s="1" t="s">
        <v>273</v>
      </c>
      <c r="AL229" s="1" t="s">
        <v>251</v>
      </c>
      <c r="AM229" s="1" t="s">
        <v>252</v>
      </c>
      <c r="AN229" s="2" t="n">
        <v>39928</v>
      </c>
      <c r="AO229" s="3" t="n">
        <v>345107</v>
      </c>
      <c r="AP229" s="1" t="s">
        <v>253</v>
      </c>
      <c r="AQ229" s="1" t="s">
        <v>434</v>
      </c>
      <c r="AR229" s="1" t="s">
        <v>69</v>
      </c>
      <c r="AS229" s="1" t="s">
        <v>28</v>
      </c>
      <c r="AT229" s="1" t="s">
        <v>271</v>
      </c>
      <c r="AU229" s="1" t="s">
        <v>339</v>
      </c>
      <c r="AV229" s="3" t="n">
        <v>15667</v>
      </c>
      <c r="AW229" s="3" t="n">
        <v>12567</v>
      </c>
      <c r="AX229" s="1" t="s">
        <v>334</v>
      </c>
      <c r="AY229" s="1" t="s">
        <v>28</v>
      </c>
      <c r="AZ229" s="1" t="s">
        <v>398</v>
      </c>
      <c r="BA229" s="1" t="s">
        <v>395</v>
      </c>
      <c r="BB229" s="2" t="n">
        <v>40139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258</v>
      </c>
      <c r="Y230" s="8" t="s">
        <v>267</v>
      </c>
      <c r="Z230" s="8" t="s">
        <v>260</v>
      </c>
      <c r="AA230" s="8" t="s">
        <v>245</v>
      </c>
      <c r="AB230" s="17" t="s">
        <v>69</v>
      </c>
      <c r="AC230" s="8" t="n">
        <v>700491</v>
      </c>
      <c r="AD230" s="8" t="s">
        <v>28</v>
      </c>
      <c r="AE230" s="8" t="s">
        <v>435</v>
      </c>
      <c r="AF230" s="8" t="s">
        <v>260</v>
      </c>
      <c r="AG230" s="8" t="s">
        <v>245</v>
      </c>
      <c r="AH230" s="17" t="s">
        <v>69</v>
      </c>
      <c r="AI230" s="8" t="n">
        <v>700491</v>
      </c>
      <c r="AJ230" s="8" t="s">
        <v>271</v>
      </c>
      <c r="AK230" s="1" t="s">
        <v>273</v>
      </c>
      <c r="AL230" s="1" t="s">
        <v>251</v>
      </c>
      <c r="AM230" s="1" t="s">
        <v>252</v>
      </c>
      <c r="AN230" s="2" t="n">
        <v>39929</v>
      </c>
      <c r="AO230" s="3" t="n">
        <v>345108</v>
      </c>
      <c r="AP230" s="1" t="s">
        <v>253</v>
      </c>
      <c r="AQ230" s="1" t="s">
        <v>436</v>
      </c>
      <c r="AR230" s="1" t="s">
        <v>69</v>
      </c>
      <c r="AS230" s="1" t="s">
        <v>28</v>
      </c>
      <c r="AT230" s="1" t="s">
        <v>271</v>
      </c>
      <c r="AU230" s="1" t="s">
        <v>339</v>
      </c>
      <c r="AV230" s="3" t="n">
        <v>15668</v>
      </c>
      <c r="AW230" s="3" t="n">
        <v>12568</v>
      </c>
      <c r="AX230" s="1" t="s">
        <v>334</v>
      </c>
      <c r="AY230" s="1" t="s">
        <v>28</v>
      </c>
      <c r="AZ230" s="1" t="s">
        <v>398</v>
      </c>
      <c r="BA230" s="1" t="s">
        <v>395</v>
      </c>
      <c r="BB230" s="2" t="n">
        <v>40140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258</v>
      </c>
      <c r="Y231" s="8" t="s">
        <v>268</v>
      </c>
      <c r="Z231" s="8" t="s">
        <v>260</v>
      </c>
      <c r="AA231" s="8" t="s">
        <v>245</v>
      </c>
      <c r="AB231" s="17" t="s">
        <v>69</v>
      </c>
      <c r="AC231" s="8" t="n">
        <v>700492</v>
      </c>
      <c r="AD231" s="8" t="s">
        <v>28</v>
      </c>
      <c r="AE231" s="8" t="s">
        <v>437</v>
      </c>
      <c r="AF231" s="8" t="s">
        <v>260</v>
      </c>
      <c r="AG231" s="8" t="s">
        <v>245</v>
      </c>
      <c r="AH231" s="17" t="s">
        <v>69</v>
      </c>
      <c r="AI231" s="8" t="n">
        <v>700492</v>
      </c>
      <c r="AJ231" s="8" t="s">
        <v>271</v>
      </c>
      <c r="AK231" s="1" t="s">
        <v>273</v>
      </c>
      <c r="AL231" s="1" t="s">
        <v>251</v>
      </c>
      <c r="AM231" s="1" t="s">
        <v>252</v>
      </c>
      <c r="AN231" s="2" t="n">
        <v>39930</v>
      </c>
      <c r="AO231" s="3" t="n">
        <v>345109</v>
      </c>
      <c r="AP231" s="1" t="s">
        <v>253</v>
      </c>
      <c r="AQ231" s="1" t="s">
        <v>438</v>
      </c>
      <c r="AR231" s="1" t="s">
        <v>69</v>
      </c>
      <c r="AS231" s="1" t="s">
        <v>28</v>
      </c>
      <c r="AT231" s="1" t="s">
        <v>271</v>
      </c>
      <c r="AU231" s="1" t="s">
        <v>339</v>
      </c>
      <c r="AV231" s="3" t="n">
        <v>15669</v>
      </c>
      <c r="AW231" s="3" t="n">
        <v>12569</v>
      </c>
      <c r="AX231" s="1" t="s">
        <v>334</v>
      </c>
      <c r="AY231" s="1" t="s">
        <v>28</v>
      </c>
      <c r="AZ231" s="1" t="s">
        <v>398</v>
      </c>
      <c r="BA231" s="1" t="s">
        <v>395</v>
      </c>
      <c r="BB231" s="2" t="n">
        <v>40141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258</v>
      </c>
      <c r="Y232" s="8" t="s">
        <v>270</v>
      </c>
      <c r="Z232" s="8" t="s">
        <v>260</v>
      </c>
      <c r="AA232" s="8" t="s">
        <v>245</v>
      </c>
      <c r="AB232" s="17" t="s">
        <v>69</v>
      </c>
      <c r="AC232" s="8" t="n">
        <v>700493</v>
      </c>
      <c r="AD232" s="8" t="s">
        <v>28</v>
      </c>
      <c r="AE232" s="8" t="s">
        <v>439</v>
      </c>
      <c r="AF232" s="8" t="s">
        <v>260</v>
      </c>
      <c r="AG232" s="8" t="s">
        <v>245</v>
      </c>
      <c r="AH232" s="17" t="s">
        <v>69</v>
      </c>
      <c r="AI232" s="8" t="n">
        <v>700493</v>
      </c>
      <c r="AJ232" s="8" t="s">
        <v>271</v>
      </c>
      <c r="AK232" s="1" t="s">
        <v>273</v>
      </c>
      <c r="AL232" s="1" t="s">
        <v>251</v>
      </c>
      <c r="AM232" s="1" t="s">
        <v>252</v>
      </c>
      <c r="AN232" s="2" t="n">
        <v>39931</v>
      </c>
      <c r="AO232" s="3" t="n">
        <v>345110</v>
      </c>
      <c r="AP232" s="1" t="s">
        <v>253</v>
      </c>
      <c r="AQ232" s="1" t="s">
        <v>440</v>
      </c>
      <c r="AR232" s="1" t="s">
        <v>69</v>
      </c>
      <c r="AS232" s="1" t="s">
        <v>28</v>
      </c>
      <c r="AT232" s="1" t="s">
        <v>271</v>
      </c>
      <c r="AU232" s="1" t="s">
        <v>339</v>
      </c>
      <c r="AV232" s="3" t="n">
        <v>15670</v>
      </c>
      <c r="AW232" s="3" t="n">
        <v>12570</v>
      </c>
      <c r="AX232" s="1" t="s">
        <v>334</v>
      </c>
      <c r="AY232" s="1" t="s">
        <v>28</v>
      </c>
      <c r="AZ232" s="1" t="s">
        <v>398</v>
      </c>
      <c r="BA232" s="1" t="s">
        <v>395</v>
      </c>
      <c r="BB232" s="2" t="n">
        <v>40142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258</v>
      </c>
      <c r="Y233" s="8" t="s">
        <v>272</v>
      </c>
      <c r="Z233" s="8" t="s">
        <v>260</v>
      </c>
      <c r="AA233" s="8" t="s">
        <v>245</v>
      </c>
      <c r="AB233" s="17" t="s">
        <v>69</v>
      </c>
      <c r="AC233" s="8" t="n">
        <v>700494</v>
      </c>
      <c r="AD233" s="8" t="s">
        <v>28</v>
      </c>
      <c r="AE233" s="8" t="s">
        <v>441</v>
      </c>
      <c r="AF233" s="8" t="s">
        <v>260</v>
      </c>
      <c r="AG233" s="8" t="s">
        <v>245</v>
      </c>
      <c r="AH233" s="17" t="s">
        <v>69</v>
      </c>
      <c r="AI233" s="8" t="n">
        <v>700494</v>
      </c>
      <c r="AJ233" s="8" t="s">
        <v>271</v>
      </c>
      <c r="AK233" s="1" t="s">
        <v>273</v>
      </c>
      <c r="AL233" s="1" t="s">
        <v>251</v>
      </c>
      <c r="AM233" s="1" t="s">
        <v>252</v>
      </c>
      <c r="AN233" s="2" t="n">
        <v>39932</v>
      </c>
      <c r="AO233" s="3" t="n">
        <v>345111</v>
      </c>
      <c r="AP233" s="1" t="s">
        <v>253</v>
      </c>
      <c r="AQ233" s="1" t="s">
        <v>442</v>
      </c>
      <c r="AR233" s="1" t="s">
        <v>69</v>
      </c>
      <c r="AS233" s="1" t="s">
        <v>28</v>
      </c>
      <c r="AT233" s="1" t="s">
        <v>271</v>
      </c>
      <c r="AU233" s="1" t="s">
        <v>339</v>
      </c>
      <c r="AV233" s="3" t="n">
        <v>15671</v>
      </c>
      <c r="AW233" s="3" t="n">
        <v>12571</v>
      </c>
      <c r="AX233" s="1" t="s">
        <v>334</v>
      </c>
      <c r="AY233" s="1" t="s">
        <v>28</v>
      </c>
      <c r="AZ233" s="1" t="s">
        <v>398</v>
      </c>
      <c r="BA233" s="1" t="s">
        <v>395</v>
      </c>
      <c r="BB233" s="2" t="n">
        <v>40143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258</v>
      </c>
      <c r="Y234" s="8" t="s">
        <v>274</v>
      </c>
      <c r="Z234" s="8" t="s">
        <v>260</v>
      </c>
      <c r="AA234" s="8" t="s">
        <v>245</v>
      </c>
      <c r="AB234" s="17" t="s">
        <v>69</v>
      </c>
      <c r="AC234" s="8" t="n">
        <v>700495</v>
      </c>
      <c r="AD234" s="8" t="s">
        <v>28</v>
      </c>
      <c r="AE234" s="8" t="s">
        <v>443</v>
      </c>
      <c r="AF234" s="8" t="s">
        <v>260</v>
      </c>
      <c r="AG234" s="8" t="s">
        <v>245</v>
      </c>
      <c r="AH234" s="17" t="s">
        <v>69</v>
      </c>
      <c r="AI234" s="8" t="n">
        <v>700495</v>
      </c>
      <c r="AJ234" s="8" t="s">
        <v>271</v>
      </c>
      <c r="AK234" s="1" t="s">
        <v>273</v>
      </c>
      <c r="AL234" s="1" t="s">
        <v>251</v>
      </c>
      <c r="AM234" s="1" t="s">
        <v>252</v>
      </c>
      <c r="AN234" s="2" t="n">
        <v>39933</v>
      </c>
      <c r="AO234" s="3" t="n">
        <v>345112</v>
      </c>
      <c r="AP234" s="1" t="s">
        <v>253</v>
      </c>
      <c r="AQ234" s="1" t="s">
        <v>444</v>
      </c>
      <c r="AR234" s="1" t="s">
        <v>69</v>
      </c>
      <c r="AS234" s="1" t="s">
        <v>28</v>
      </c>
      <c r="AT234" s="1" t="s">
        <v>271</v>
      </c>
      <c r="AU234" s="1" t="s">
        <v>339</v>
      </c>
      <c r="AV234" s="3" t="n">
        <v>15672</v>
      </c>
      <c r="AW234" s="3" t="n">
        <v>12572</v>
      </c>
      <c r="AX234" s="1" t="s">
        <v>334</v>
      </c>
      <c r="AY234" s="1" t="s">
        <v>28</v>
      </c>
      <c r="AZ234" s="1" t="s">
        <v>398</v>
      </c>
      <c r="BA234" s="1" t="s">
        <v>395</v>
      </c>
      <c r="BB234" s="2" t="n">
        <v>40144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258</v>
      </c>
      <c r="Y235" s="8" t="s">
        <v>275</v>
      </c>
      <c r="Z235" s="8" t="s">
        <v>260</v>
      </c>
      <c r="AA235" s="8" t="s">
        <v>245</v>
      </c>
      <c r="AB235" s="17" t="s">
        <v>69</v>
      </c>
      <c r="AC235" s="8" t="n">
        <v>700496</v>
      </c>
      <c r="AD235" s="8" t="s">
        <v>28</v>
      </c>
      <c r="AE235" s="8" t="s">
        <v>445</v>
      </c>
      <c r="AF235" s="8" t="s">
        <v>260</v>
      </c>
      <c r="AG235" s="8" t="s">
        <v>245</v>
      </c>
      <c r="AH235" s="17" t="s">
        <v>69</v>
      </c>
      <c r="AI235" s="8" t="n">
        <v>700496</v>
      </c>
      <c r="AJ235" s="8" t="s">
        <v>271</v>
      </c>
      <c r="AK235" s="1" t="s">
        <v>273</v>
      </c>
      <c r="AL235" s="1" t="s">
        <v>251</v>
      </c>
      <c r="AM235" s="1" t="s">
        <v>252</v>
      </c>
      <c r="AN235" s="2" t="n">
        <v>39934</v>
      </c>
      <c r="AO235" s="3" t="n">
        <v>345113</v>
      </c>
      <c r="AP235" s="1" t="s">
        <v>253</v>
      </c>
      <c r="AQ235" s="1" t="s">
        <v>446</v>
      </c>
      <c r="AR235" s="1" t="s">
        <v>69</v>
      </c>
      <c r="AS235" s="1" t="s">
        <v>28</v>
      </c>
      <c r="AT235" s="1" t="s">
        <v>271</v>
      </c>
      <c r="AU235" s="1" t="s">
        <v>339</v>
      </c>
      <c r="AV235" s="3" t="n">
        <v>15673</v>
      </c>
      <c r="AW235" s="3" t="n">
        <v>12573</v>
      </c>
      <c r="AX235" s="1" t="s">
        <v>334</v>
      </c>
      <c r="AY235" s="1" t="s">
        <v>28</v>
      </c>
      <c r="AZ235" s="1" t="s">
        <v>398</v>
      </c>
      <c r="BA235" s="1" t="s">
        <v>395</v>
      </c>
      <c r="BB235" s="2" t="n">
        <v>40145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258</v>
      </c>
      <c r="Y236" s="8" t="s">
        <v>276</v>
      </c>
      <c r="Z236" s="8" t="s">
        <v>260</v>
      </c>
      <c r="AA236" s="8" t="s">
        <v>245</v>
      </c>
      <c r="AB236" s="17" t="s">
        <v>69</v>
      </c>
      <c r="AC236" s="8" t="n">
        <v>700497</v>
      </c>
      <c r="AD236" s="8" t="s">
        <v>28</v>
      </c>
      <c r="AE236" s="8" t="s">
        <v>447</v>
      </c>
      <c r="AF236" s="8" t="s">
        <v>260</v>
      </c>
      <c r="AG236" s="8" t="s">
        <v>245</v>
      </c>
      <c r="AH236" s="17" t="s">
        <v>69</v>
      </c>
      <c r="AI236" s="8" t="n">
        <v>700497</v>
      </c>
      <c r="AJ236" s="8" t="s">
        <v>271</v>
      </c>
      <c r="AK236" s="1" t="s">
        <v>273</v>
      </c>
      <c r="AL236" s="1" t="s">
        <v>251</v>
      </c>
      <c r="AM236" s="1" t="s">
        <v>252</v>
      </c>
      <c r="AN236" s="2" t="n">
        <v>39935</v>
      </c>
      <c r="AO236" s="3" t="n">
        <v>345114</v>
      </c>
      <c r="AP236" s="1" t="s">
        <v>253</v>
      </c>
      <c r="AQ236" s="1" t="s">
        <v>448</v>
      </c>
      <c r="AR236" s="1" t="s">
        <v>69</v>
      </c>
      <c r="AS236" s="1" t="s">
        <v>28</v>
      </c>
      <c r="AT236" s="1" t="s">
        <v>271</v>
      </c>
      <c r="AU236" s="1" t="s">
        <v>339</v>
      </c>
      <c r="AV236" s="3" t="n">
        <v>15674</v>
      </c>
      <c r="AW236" s="3" t="n">
        <v>12574</v>
      </c>
      <c r="AX236" s="1" t="s">
        <v>334</v>
      </c>
      <c r="AY236" s="1" t="s">
        <v>28</v>
      </c>
      <c r="AZ236" s="1" t="s">
        <v>398</v>
      </c>
      <c r="BA236" s="1" t="s">
        <v>395</v>
      </c>
      <c r="BB236" s="2" t="n">
        <v>40146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258</v>
      </c>
      <c r="Y237" s="8" t="s">
        <v>277</v>
      </c>
      <c r="Z237" s="8" t="s">
        <v>260</v>
      </c>
      <c r="AA237" s="8" t="s">
        <v>245</v>
      </c>
      <c r="AB237" s="17" t="s">
        <v>69</v>
      </c>
      <c r="AC237" s="8" t="n">
        <v>700498</v>
      </c>
      <c r="AD237" s="8" t="s">
        <v>28</v>
      </c>
      <c r="AE237" s="8" t="s">
        <v>449</v>
      </c>
      <c r="AF237" s="8" t="s">
        <v>260</v>
      </c>
      <c r="AG237" s="8" t="s">
        <v>245</v>
      </c>
      <c r="AH237" s="17" t="s">
        <v>69</v>
      </c>
      <c r="AI237" s="8" t="n">
        <v>700498</v>
      </c>
      <c r="AJ237" s="8" t="s">
        <v>271</v>
      </c>
      <c r="AK237" s="1" t="s">
        <v>273</v>
      </c>
      <c r="AL237" s="1" t="s">
        <v>251</v>
      </c>
      <c r="AM237" s="1" t="s">
        <v>252</v>
      </c>
      <c r="AN237" s="2" t="n">
        <v>39936</v>
      </c>
      <c r="AO237" s="3" t="n">
        <v>345115</v>
      </c>
      <c r="AP237" s="1" t="s">
        <v>253</v>
      </c>
      <c r="AQ237" s="1" t="s">
        <v>450</v>
      </c>
      <c r="AR237" s="1" t="s">
        <v>69</v>
      </c>
      <c r="AS237" s="1" t="s">
        <v>28</v>
      </c>
      <c r="AT237" s="1" t="s">
        <v>271</v>
      </c>
      <c r="AU237" s="1" t="s">
        <v>339</v>
      </c>
      <c r="AV237" s="3" t="n">
        <v>15675</v>
      </c>
      <c r="AW237" s="3" t="n">
        <v>12575</v>
      </c>
      <c r="AX237" s="1" t="s">
        <v>334</v>
      </c>
      <c r="AY237" s="1" t="s">
        <v>28</v>
      </c>
      <c r="AZ237" s="1" t="s">
        <v>398</v>
      </c>
      <c r="BA237" s="1" t="s">
        <v>395</v>
      </c>
      <c r="BB237" s="2" t="n">
        <v>40147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258</v>
      </c>
      <c r="Y238" s="8" t="s">
        <v>279</v>
      </c>
      <c r="Z238" s="8" t="s">
        <v>260</v>
      </c>
      <c r="AA238" s="8" t="s">
        <v>245</v>
      </c>
      <c r="AB238" s="17" t="s">
        <v>69</v>
      </c>
      <c r="AC238" s="8" t="n">
        <v>700499</v>
      </c>
      <c r="AD238" s="8" t="s">
        <v>28</v>
      </c>
      <c r="AE238" s="8" t="s">
        <v>451</v>
      </c>
      <c r="AF238" s="8" t="s">
        <v>260</v>
      </c>
      <c r="AG238" s="8" t="s">
        <v>245</v>
      </c>
      <c r="AH238" s="17" t="s">
        <v>69</v>
      </c>
      <c r="AI238" s="8" t="n">
        <v>700499</v>
      </c>
      <c r="AJ238" s="8" t="s">
        <v>271</v>
      </c>
      <c r="AK238" s="1" t="s">
        <v>273</v>
      </c>
      <c r="AL238" s="1" t="s">
        <v>251</v>
      </c>
      <c r="AM238" s="1" t="s">
        <v>252</v>
      </c>
      <c r="AN238" s="2" t="n">
        <v>39937</v>
      </c>
      <c r="AO238" s="3" t="n">
        <v>345116</v>
      </c>
      <c r="AP238" s="1" t="s">
        <v>253</v>
      </c>
      <c r="AQ238" s="1" t="s">
        <v>452</v>
      </c>
      <c r="AR238" s="1" t="s">
        <v>69</v>
      </c>
      <c r="AS238" s="1" t="s">
        <v>28</v>
      </c>
      <c r="AT238" s="1" t="s">
        <v>271</v>
      </c>
      <c r="AU238" s="1" t="s">
        <v>339</v>
      </c>
      <c r="AV238" s="3" t="n">
        <v>15676</v>
      </c>
      <c r="AW238" s="3" t="n">
        <v>12576</v>
      </c>
      <c r="AX238" s="1" t="s">
        <v>334</v>
      </c>
      <c r="AY238" s="1" t="s">
        <v>28</v>
      </c>
      <c r="AZ238" s="1" t="s">
        <v>398</v>
      </c>
      <c r="BA238" s="1" t="s">
        <v>395</v>
      </c>
      <c r="BB238" s="2" t="n">
        <v>40148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258</v>
      </c>
      <c r="Y239" s="8" t="s">
        <v>280</v>
      </c>
      <c r="Z239" s="8" t="s">
        <v>260</v>
      </c>
      <c r="AA239" s="8" t="s">
        <v>245</v>
      </c>
      <c r="AB239" s="17" t="s">
        <v>69</v>
      </c>
      <c r="AC239" s="8" t="n">
        <v>700500</v>
      </c>
      <c r="AD239" s="8" t="s">
        <v>28</v>
      </c>
      <c r="AE239" s="8" t="s">
        <v>453</v>
      </c>
      <c r="AF239" s="8" t="s">
        <v>260</v>
      </c>
      <c r="AG239" s="8" t="s">
        <v>245</v>
      </c>
      <c r="AH239" s="17" t="s">
        <v>69</v>
      </c>
      <c r="AI239" s="8" t="n">
        <v>700500</v>
      </c>
      <c r="AJ239" s="8" t="s">
        <v>271</v>
      </c>
      <c r="AK239" s="1" t="s">
        <v>273</v>
      </c>
      <c r="AL239" s="1" t="s">
        <v>251</v>
      </c>
      <c r="AM239" s="1" t="s">
        <v>252</v>
      </c>
      <c r="AN239" s="2" t="n">
        <v>39938</v>
      </c>
      <c r="AO239" s="3" t="n">
        <v>345117</v>
      </c>
      <c r="AP239" s="1" t="s">
        <v>253</v>
      </c>
      <c r="AQ239" s="1" t="s">
        <v>454</v>
      </c>
      <c r="AR239" s="1" t="s">
        <v>69</v>
      </c>
      <c r="AS239" s="1" t="s">
        <v>28</v>
      </c>
      <c r="AT239" s="1" t="s">
        <v>271</v>
      </c>
      <c r="AU239" s="1" t="s">
        <v>339</v>
      </c>
      <c r="AV239" s="3" t="n">
        <v>15677</v>
      </c>
      <c r="AW239" s="3" t="n">
        <v>12577</v>
      </c>
      <c r="AX239" s="1" t="s">
        <v>334</v>
      </c>
      <c r="AY239" s="1" t="s">
        <v>28</v>
      </c>
      <c r="AZ239" s="1" t="s">
        <v>398</v>
      </c>
      <c r="BA239" s="1" t="s">
        <v>395</v>
      </c>
      <c r="BB239" s="2" t="n">
        <v>40149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258</v>
      </c>
      <c r="Y240" s="8" t="s">
        <v>281</v>
      </c>
      <c r="Z240" s="8" t="s">
        <v>260</v>
      </c>
      <c r="AA240" s="8" t="s">
        <v>245</v>
      </c>
      <c r="AB240" s="17" t="s">
        <v>69</v>
      </c>
      <c r="AC240" s="8" t="n">
        <v>700501</v>
      </c>
      <c r="AD240" s="8" t="s">
        <v>28</v>
      </c>
      <c r="AE240" s="8" t="s">
        <v>455</v>
      </c>
      <c r="AF240" s="8" t="s">
        <v>260</v>
      </c>
      <c r="AG240" s="8" t="s">
        <v>245</v>
      </c>
      <c r="AH240" s="17" t="s">
        <v>69</v>
      </c>
      <c r="AI240" s="8" t="n">
        <v>700501</v>
      </c>
      <c r="AJ240" s="8" t="s">
        <v>271</v>
      </c>
      <c r="AK240" s="1" t="s">
        <v>273</v>
      </c>
      <c r="AL240" s="1" t="s">
        <v>251</v>
      </c>
      <c r="AM240" s="1" t="s">
        <v>252</v>
      </c>
      <c r="AN240" s="2" t="n">
        <v>39939</v>
      </c>
      <c r="AO240" s="3" t="n">
        <v>345118</v>
      </c>
      <c r="AP240" s="1" t="s">
        <v>253</v>
      </c>
      <c r="AQ240" s="1" t="s">
        <v>456</v>
      </c>
      <c r="AR240" s="1" t="s">
        <v>69</v>
      </c>
      <c r="AS240" s="1" t="s">
        <v>28</v>
      </c>
      <c r="AT240" s="1" t="s">
        <v>271</v>
      </c>
      <c r="AU240" s="1" t="s">
        <v>339</v>
      </c>
      <c r="AV240" s="3" t="n">
        <v>15678</v>
      </c>
      <c r="AW240" s="3" t="n">
        <v>12578</v>
      </c>
      <c r="AX240" s="1" t="s">
        <v>334</v>
      </c>
      <c r="AY240" s="1" t="s">
        <v>28</v>
      </c>
      <c r="AZ240" s="1" t="s">
        <v>398</v>
      </c>
      <c r="BA240" s="1" t="s">
        <v>395</v>
      </c>
      <c r="BB240" s="2" t="n">
        <v>40150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258</v>
      </c>
      <c r="Y241" s="8" t="s">
        <v>457</v>
      </c>
      <c r="Z241" s="8" t="s">
        <v>260</v>
      </c>
      <c r="AA241" s="8" t="s">
        <v>245</v>
      </c>
      <c r="AB241" s="17" t="s">
        <v>69</v>
      </c>
      <c r="AC241" s="8" t="n">
        <v>700502</v>
      </c>
      <c r="AD241" s="8" t="s">
        <v>28</v>
      </c>
      <c r="AE241" s="8" t="s">
        <v>458</v>
      </c>
      <c r="AF241" s="8" t="s">
        <v>260</v>
      </c>
      <c r="AG241" s="8" t="s">
        <v>245</v>
      </c>
      <c r="AH241" s="17" t="s">
        <v>69</v>
      </c>
      <c r="AI241" s="8" t="n">
        <v>700502</v>
      </c>
      <c r="AJ241" s="8" t="s">
        <v>271</v>
      </c>
      <c r="AK241" s="1" t="s">
        <v>273</v>
      </c>
      <c r="AL241" s="1" t="s">
        <v>251</v>
      </c>
      <c r="AM241" s="1" t="s">
        <v>252</v>
      </c>
      <c r="AN241" s="2" t="n">
        <v>39940</v>
      </c>
      <c r="AO241" s="3" t="n">
        <v>345119</v>
      </c>
      <c r="AP241" s="1" t="s">
        <v>253</v>
      </c>
      <c r="AQ241" s="1" t="s">
        <v>459</v>
      </c>
      <c r="AR241" s="1" t="s">
        <v>69</v>
      </c>
      <c r="AS241" s="1" t="s">
        <v>28</v>
      </c>
      <c r="AT241" s="1" t="s">
        <v>271</v>
      </c>
      <c r="AU241" s="1" t="s">
        <v>339</v>
      </c>
      <c r="AV241" s="3" t="n">
        <v>15679</v>
      </c>
      <c r="AW241" s="3" t="n">
        <v>12579</v>
      </c>
      <c r="AX241" s="1" t="s">
        <v>334</v>
      </c>
      <c r="AY241" s="1" t="s">
        <v>28</v>
      </c>
      <c r="AZ241" s="1" t="s">
        <v>398</v>
      </c>
      <c r="BA241" s="1" t="s">
        <v>395</v>
      </c>
      <c r="BB241" s="2" t="n">
        <v>40151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258</v>
      </c>
      <c r="Y242" s="8" t="s">
        <v>460</v>
      </c>
      <c r="Z242" s="8" t="s">
        <v>260</v>
      </c>
      <c r="AA242" s="8" t="s">
        <v>245</v>
      </c>
      <c r="AB242" s="17" t="s">
        <v>69</v>
      </c>
      <c r="AC242" s="8" t="n">
        <v>700503</v>
      </c>
      <c r="AD242" s="8" t="s">
        <v>28</v>
      </c>
      <c r="AE242" s="8" t="s">
        <v>461</v>
      </c>
      <c r="AF242" s="8" t="s">
        <v>260</v>
      </c>
      <c r="AG242" s="8" t="s">
        <v>245</v>
      </c>
      <c r="AH242" s="17" t="s">
        <v>69</v>
      </c>
      <c r="AI242" s="8" t="n">
        <v>700503</v>
      </c>
      <c r="AJ242" s="8" t="s">
        <v>271</v>
      </c>
      <c r="AK242" s="1" t="s">
        <v>273</v>
      </c>
      <c r="AL242" s="1" t="s">
        <v>251</v>
      </c>
      <c r="AM242" s="1" t="s">
        <v>252</v>
      </c>
      <c r="AN242" s="2" t="n">
        <v>39941</v>
      </c>
      <c r="AO242" s="3" t="n">
        <v>345120</v>
      </c>
      <c r="AP242" s="1" t="s">
        <v>253</v>
      </c>
      <c r="AQ242" s="1" t="s">
        <v>462</v>
      </c>
      <c r="AR242" s="1" t="s">
        <v>69</v>
      </c>
      <c r="AS242" s="1" t="s">
        <v>28</v>
      </c>
      <c r="AT242" s="1" t="s">
        <v>271</v>
      </c>
      <c r="AU242" s="1" t="s">
        <v>339</v>
      </c>
      <c r="AV242" s="3" t="n">
        <v>15680</v>
      </c>
      <c r="AW242" s="3" t="n">
        <v>12580</v>
      </c>
      <c r="AX242" s="1" t="s">
        <v>334</v>
      </c>
      <c r="AY242" s="1" t="s">
        <v>28</v>
      </c>
      <c r="AZ242" s="1" t="s">
        <v>398</v>
      </c>
      <c r="BA242" s="1" t="s">
        <v>395</v>
      </c>
      <c r="BB242" s="2" t="n">
        <v>40152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258</v>
      </c>
      <c r="Y243" s="8" t="s">
        <v>463</v>
      </c>
      <c r="Z243" s="8" t="s">
        <v>260</v>
      </c>
      <c r="AA243" s="8" t="s">
        <v>245</v>
      </c>
      <c r="AB243" s="17" t="s">
        <v>69</v>
      </c>
      <c r="AC243" s="8" t="n">
        <v>700504</v>
      </c>
      <c r="AD243" s="8" t="s">
        <v>28</v>
      </c>
      <c r="AE243" s="8" t="s">
        <v>464</v>
      </c>
      <c r="AF243" s="8" t="s">
        <v>260</v>
      </c>
      <c r="AG243" s="8" t="s">
        <v>245</v>
      </c>
      <c r="AH243" s="17" t="s">
        <v>69</v>
      </c>
      <c r="AI243" s="8" t="n">
        <v>700504</v>
      </c>
      <c r="AJ243" s="8"/>
      <c r="AK243" s="1" t="s">
        <v>273</v>
      </c>
      <c r="AL243" s="1" t="s">
        <v>251</v>
      </c>
      <c r="AM243" s="1" t="s">
        <v>252</v>
      </c>
      <c r="AN243" s="2" t="n">
        <v>39942</v>
      </c>
      <c r="AO243" s="3" t="n">
        <v>345121</v>
      </c>
      <c r="AP243" s="1" t="s">
        <v>253</v>
      </c>
      <c r="AQ243" s="1" t="s">
        <v>465</v>
      </c>
      <c r="AR243" s="1" t="s">
        <v>69</v>
      </c>
      <c r="AS243" s="1" t="s">
        <v>28</v>
      </c>
      <c r="AT243" s="1" t="s">
        <v>271</v>
      </c>
      <c r="AU243" s="1" t="s">
        <v>339</v>
      </c>
      <c r="AV243" s="3" t="n">
        <v>15681</v>
      </c>
      <c r="AW243" s="3" t="n">
        <v>12581</v>
      </c>
      <c r="AX243" s="1" t="s">
        <v>334</v>
      </c>
      <c r="AY243" s="1" t="s">
        <v>28</v>
      </c>
      <c r="AZ243" s="1" t="s">
        <v>398</v>
      </c>
      <c r="BA243" s="1" t="s">
        <v>395</v>
      </c>
      <c r="BB243" s="2" t="n">
        <v>40153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258</v>
      </c>
      <c r="Y244" s="8" t="s">
        <v>466</v>
      </c>
      <c r="Z244" s="8" t="s">
        <v>260</v>
      </c>
      <c r="AA244" s="8" t="s">
        <v>245</v>
      </c>
      <c r="AB244" s="17" t="s">
        <v>69</v>
      </c>
      <c r="AC244" s="8" t="n">
        <v>700505</v>
      </c>
      <c r="AD244" s="8" t="s">
        <v>28</v>
      </c>
      <c r="AE244" s="8" t="s">
        <v>467</v>
      </c>
      <c r="AF244" s="8" t="s">
        <v>260</v>
      </c>
      <c r="AG244" s="8" t="s">
        <v>245</v>
      </c>
      <c r="AH244" s="17" t="s">
        <v>69</v>
      </c>
      <c r="AI244" s="8" t="n">
        <v>700505</v>
      </c>
      <c r="AJ244" s="8"/>
      <c r="AK244" s="1" t="s">
        <v>273</v>
      </c>
      <c r="AL244" s="1" t="s">
        <v>251</v>
      </c>
      <c r="AM244" s="1" t="s">
        <v>252</v>
      </c>
      <c r="AN244" s="2" t="n">
        <v>39943</v>
      </c>
      <c r="AO244" s="3" t="n">
        <v>345122</v>
      </c>
      <c r="AP244" s="1" t="s">
        <v>253</v>
      </c>
      <c r="AQ244" s="1" t="s">
        <v>468</v>
      </c>
      <c r="AR244" s="1" t="s">
        <v>69</v>
      </c>
      <c r="AS244" s="1" t="s">
        <v>28</v>
      </c>
      <c r="AT244" s="1" t="s">
        <v>271</v>
      </c>
      <c r="AU244" s="1" t="s">
        <v>339</v>
      </c>
      <c r="AV244" s="3" t="n">
        <v>15682</v>
      </c>
      <c r="AW244" s="3" t="n">
        <v>12582</v>
      </c>
      <c r="AX244" s="1" t="s">
        <v>334</v>
      </c>
      <c r="AY244" s="1" t="s">
        <v>28</v>
      </c>
      <c r="AZ244" s="1" t="s">
        <v>398</v>
      </c>
      <c r="BA244" s="1" t="s">
        <v>395</v>
      </c>
      <c r="BB244" s="2" t="n">
        <v>40154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258</v>
      </c>
      <c r="Y245" s="8" t="s">
        <v>469</v>
      </c>
      <c r="Z245" s="8" t="s">
        <v>260</v>
      </c>
      <c r="AA245" s="8" t="s">
        <v>245</v>
      </c>
      <c r="AB245" s="17" t="s">
        <v>69</v>
      </c>
      <c r="AC245" s="8" t="n">
        <v>700506</v>
      </c>
      <c r="AD245" s="8" t="s">
        <v>28</v>
      </c>
      <c r="AE245" s="8" t="s">
        <v>470</v>
      </c>
      <c r="AF245" s="8" t="s">
        <v>260</v>
      </c>
      <c r="AG245" s="8" t="s">
        <v>245</v>
      </c>
      <c r="AH245" s="17" t="s">
        <v>69</v>
      </c>
      <c r="AI245" s="8" t="n">
        <v>700506</v>
      </c>
      <c r="AJ245" s="8"/>
      <c r="AK245" s="1" t="s">
        <v>273</v>
      </c>
      <c r="AL245" s="1" t="s">
        <v>251</v>
      </c>
      <c r="AM245" s="1" t="s">
        <v>252</v>
      </c>
      <c r="AN245" s="2" t="n">
        <v>39944</v>
      </c>
      <c r="AO245" s="3" t="n">
        <v>345123</v>
      </c>
      <c r="AP245" s="1" t="s">
        <v>253</v>
      </c>
      <c r="AQ245" s="1" t="s">
        <v>471</v>
      </c>
      <c r="AR245" s="1" t="s">
        <v>69</v>
      </c>
      <c r="AS245" s="1" t="s">
        <v>28</v>
      </c>
      <c r="AT245" s="1" t="s">
        <v>271</v>
      </c>
      <c r="AU245" s="1" t="s">
        <v>339</v>
      </c>
      <c r="AV245" s="3" t="n">
        <v>15683</v>
      </c>
      <c r="AW245" s="3" t="n">
        <v>12583</v>
      </c>
      <c r="AX245" s="1" t="s">
        <v>334</v>
      </c>
      <c r="AY245" s="1" t="s">
        <v>28</v>
      </c>
      <c r="AZ245" s="1" t="s">
        <v>398</v>
      </c>
      <c r="BA245" s="1" t="s">
        <v>395</v>
      </c>
      <c r="BB245" s="2" t="n">
        <v>40155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258</v>
      </c>
      <c r="Y246" s="8" t="s">
        <v>472</v>
      </c>
      <c r="Z246" s="8" t="s">
        <v>260</v>
      </c>
      <c r="AA246" s="8" t="s">
        <v>245</v>
      </c>
      <c r="AB246" s="17" t="s">
        <v>69</v>
      </c>
      <c r="AC246" s="8" t="n">
        <v>700507</v>
      </c>
      <c r="AD246" s="8" t="s">
        <v>28</v>
      </c>
      <c r="AE246" s="8" t="s">
        <v>473</v>
      </c>
      <c r="AF246" s="8" t="s">
        <v>260</v>
      </c>
      <c r="AG246" s="8" t="s">
        <v>245</v>
      </c>
      <c r="AH246" s="17" t="s">
        <v>69</v>
      </c>
      <c r="AI246" s="8" t="n">
        <v>700507</v>
      </c>
      <c r="AJ246" s="8"/>
      <c r="AK246" s="1" t="s">
        <v>273</v>
      </c>
      <c r="AL246" s="1" t="s">
        <v>251</v>
      </c>
      <c r="AM246" s="1" t="s">
        <v>252</v>
      </c>
      <c r="AN246" s="2" t="n">
        <v>39945</v>
      </c>
      <c r="AO246" s="3" t="n">
        <v>345124</v>
      </c>
      <c r="AP246" s="1" t="s">
        <v>253</v>
      </c>
      <c r="AQ246" s="1" t="s">
        <v>474</v>
      </c>
      <c r="AR246" s="1" t="s">
        <v>69</v>
      </c>
      <c r="AS246" s="1" t="s">
        <v>28</v>
      </c>
      <c r="AT246" s="1" t="s">
        <v>271</v>
      </c>
      <c r="AU246" s="1" t="s">
        <v>339</v>
      </c>
      <c r="AV246" s="3" t="n">
        <v>15684</v>
      </c>
      <c r="AW246" s="3" t="n">
        <v>12584</v>
      </c>
      <c r="AX246" s="1" t="s">
        <v>334</v>
      </c>
      <c r="AY246" s="1" t="s">
        <v>28</v>
      </c>
      <c r="AZ246" s="1" t="s">
        <v>398</v>
      </c>
      <c r="BA246" s="1" t="s">
        <v>395</v>
      </c>
      <c r="BB246" s="2" t="n">
        <v>40156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258</v>
      </c>
      <c r="Y247" s="8" t="s">
        <v>283</v>
      </c>
      <c r="Z247" s="8" t="s">
        <v>260</v>
      </c>
      <c r="AA247" s="8" t="s">
        <v>245</v>
      </c>
      <c r="AB247" s="17" t="s">
        <v>69</v>
      </c>
      <c r="AC247" s="8" t="n">
        <v>700508</v>
      </c>
      <c r="AD247" s="8" t="s">
        <v>28</v>
      </c>
      <c r="AE247" s="8" t="s">
        <v>475</v>
      </c>
      <c r="AF247" s="8" t="s">
        <v>260</v>
      </c>
      <c r="AG247" s="8" t="s">
        <v>245</v>
      </c>
      <c r="AH247" s="17" t="s">
        <v>69</v>
      </c>
      <c r="AI247" s="8" t="n">
        <v>700508</v>
      </c>
      <c r="AJ247" s="8"/>
      <c r="AK247" s="1" t="s">
        <v>273</v>
      </c>
      <c r="AL247" s="1" t="s">
        <v>251</v>
      </c>
      <c r="AM247" s="1" t="s">
        <v>252</v>
      </c>
      <c r="AN247" s="2" t="n">
        <v>39946</v>
      </c>
      <c r="AO247" s="3" t="n">
        <v>345125</v>
      </c>
      <c r="AP247" s="1" t="s">
        <v>253</v>
      </c>
      <c r="AQ247" s="1" t="s">
        <v>476</v>
      </c>
      <c r="AR247" s="1" t="s">
        <v>69</v>
      </c>
      <c r="AS247" s="1" t="s">
        <v>28</v>
      </c>
      <c r="AT247" s="1" t="s">
        <v>271</v>
      </c>
      <c r="AU247" s="1" t="s">
        <v>339</v>
      </c>
      <c r="AV247" s="3" t="n">
        <v>15685</v>
      </c>
      <c r="AW247" s="3" t="n">
        <v>12585</v>
      </c>
      <c r="AX247" s="1" t="s">
        <v>334</v>
      </c>
      <c r="AY247" s="1" t="s">
        <v>28</v>
      </c>
      <c r="AZ247" s="1" t="s">
        <v>398</v>
      </c>
      <c r="BA247" s="1" t="s">
        <v>395</v>
      </c>
      <c r="BB247" s="2" t="n">
        <v>40157</v>
      </c>
    </row>
    <row r="248" customFormat="false" ht="68.65" hidden="false" customHeight="false" outlineLevel="0" collapsed="false">
      <c r="B248" s="8"/>
      <c r="C248" s="8"/>
      <c r="I248" s="8"/>
      <c r="J248" s="8"/>
      <c r="N248" s="8"/>
      <c r="P248" s="8"/>
      <c r="Q248" s="8"/>
      <c r="R248" s="8"/>
      <c r="T248" s="8"/>
      <c r="W248" s="8"/>
      <c r="X248" s="8" t="s">
        <v>258</v>
      </c>
      <c r="Y248" s="8" t="s">
        <v>285</v>
      </c>
      <c r="Z248" s="8" t="s">
        <v>260</v>
      </c>
      <c r="AA248" s="8" t="s">
        <v>245</v>
      </c>
      <c r="AB248" s="17" t="s">
        <v>69</v>
      </c>
      <c r="AC248" s="8" t="n">
        <v>700509</v>
      </c>
      <c r="AD248" s="8" t="s">
        <v>28</v>
      </c>
      <c r="AE248" s="8" t="s">
        <v>477</v>
      </c>
      <c r="AF248" s="8" t="s">
        <v>260</v>
      </c>
      <c r="AG248" s="8" t="s">
        <v>245</v>
      </c>
      <c r="AH248" s="17" t="s">
        <v>69</v>
      </c>
      <c r="AI248" s="8" t="n">
        <v>700509</v>
      </c>
      <c r="AJ248" s="8"/>
      <c r="AK248" s="1" t="s">
        <v>273</v>
      </c>
      <c r="AL248" s="1" t="s">
        <v>251</v>
      </c>
      <c r="AM248" s="1" t="s">
        <v>252</v>
      </c>
      <c r="AN248" s="2" t="n">
        <v>39947</v>
      </c>
      <c r="AO248" s="3" t="n">
        <v>345126</v>
      </c>
      <c r="AP248" s="1" t="s">
        <v>253</v>
      </c>
      <c r="AQ248" s="1" t="s">
        <v>478</v>
      </c>
      <c r="AR248" s="1" t="s">
        <v>69</v>
      </c>
      <c r="AS248" s="1" t="s">
        <v>28</v>
      </c>
      <c r="AT248" s="1" t="s">
        <v>271</v>
      </c>
      <c r="AU248" s="1" t="s">
        <v>339</v>
      </c>
      <c r="AV248" s="3" t="n">
        <v>15686</v>
      </c>
      <c r="AW248" s="3" t="n">
        <v>12586</v>
      </c>
      <c r="AX248" s="1" t="s">
        <v>334</v>
      </c>
      <c r="AY248" s="1" t="s">
        <v>28</v>
      </c>
      <c r="AZ248" s="1" t="s">
        <v>398</v>
      </c>
      <c r="BA248" s="1" t="s">
        <v>395</v>
      </c>
      <c r="BB248" s="2" t="n">
        <v>40158</v>
      </c>
    </row>
    <row r="249" customFormat="false" ht="68.65" hidden="false" customHeight="false" outlineLevel="0" collapsed="false">
      <c r="B249" s="8"/>
      <c r="C249" s="8"/>
      <c r="I249" s="8"/>
      <c r="J249" s="8"/>
      <c r="N249" s="8"/>
      <c r="P249" s="8"/>
      <c r="Q249" s="8"/>
      <c r="R249" s="8"/>
      <c r="T249" s="8"/>
      <c r="W249" s="8"/>
      <c r="X249" s="8" t="s">
        <v>258</v>
      </c>
      <c r="Y249" s="8" t="s">
        <v>287</v>
      </c>
      <c r="Z249" s="8" t="s">
        <v>260</v>
      </c>
      <c r="AA249" s="8" t="s">
        <v>245</v>
      </c>
      <c r="AB249" s="17" t="s">
        <v>69</v>
      </c>
      <c r="AC249" s="8" t="n">
        <v>700510</v>
      </c>
      <c r="AD249" s="8" t="s">
        <v>479</v>
      </c>
      <c r="AE249" s="8" t="s">
        <v>480</v>
      </c>
      <c r="AF249" s="8" t="s">
        <v>260</v>
      </c>
      <c r="AG249" s="8" t="s">
        <v>245</v>
      </c>
      <c r="AH249" s="17" t="s">
        <v>69</v>
      </c>
      <c r="AI249" s="8" t="n">
        <v>700510</v>
      </c>
      <c r="AJ249" s="8"/>
      <c r="AK249" s="1" t="s">
        <v>273</v>
      </c>
      <c r="AL249" s="1" t="s">
        <v>251</v>
      </c>
      <c r="AM249" s="1" t="s">
        <v>252</v>
      </c>
      <c r="AN249" s="2" t="n">
        <v>39948</v>
      </c>
      <c r="AO249" s="3" t="n">
        <v>345127</v>
      </c>
      <c r="AP249" s="1" t="s">
        <v>253</v>
      </c>
      <c r="AQ249" s="1" t="s">
        <v>481</v>
      </c>
      <c r="AR249" s="1" t="s">
        <v>69</v>
      </c>
      <c r="AS249" s="1" t="s">
        <v>28</v>
      </c>
      <c r="AT249" s="1" t="s">
        <v>271</v>
      </c>
      <c r="AU249" s="1" t="s">
        <v>339</v>
      </c>
      <c r="AV249" s="3" t="n">
        <v>15687</v>
      </c>
      <c r="AW249" s="3" t="n">
        <v>12587</v>
      </c>
      <c r="AX249" s="1" t="s">
        <v>334</v>
      </c>
      <c r="AY249" s="1" t="s">
        <v>28</v>
      </c>
      <c r="AZ249" s="1" t="s">
        <v>398</v>
      </c>
      <c r="BA249" s="1" t="s">
        <v>395</v>
      </c>
      <c r="BB249" s="2" t="n">
        <v>40159</v>
      </c>
    </row>
    <row r="250" customFormat="false" ht="68.65" hidden="false" customHeight="false" outlineLevel="0" collapsed="false">
      <c r="B250" s="8"/>
      <c r="C250" s="8"/>
      <c r="I250" s="8"/>
      <c r="J250" s="8"/>
      <c r="N250" s="8"/>
      <c r="P250" s="8"/>
      <c r="Q250" s="8"/>
      <c r="R250" s="8"/>
      <c r="T250" s="8"/>
      <c r="W250" s="8"/>
      <c r="X250" s="8" t="s">
        <v>258</v>
      </c>
      <c r="Y250" s="8" t="s">
        <v>482</v>
      </c>
      <c r="Z250" s="8" t="s">
        <v>260</v>
      </c>
      <c r="AA250" s="8" t="s">
        <v>245</v>
      </c>
      <c r="AB250" s="17" t="s">
        <v>69</v>
      </c>
      <c r="AC250" s="8" t="n">
        <v>700511</v>
      </c>
      <c r="AD250" s="8" t="s">
        <v>479</v>
      </c>
      <c r="AE250" s="8" t="s">
        <v>483</v>
      </c>
      <c r="AF250" s="8" t="s">
        <v>260</v>
      </c>
      <c r="AG250" s="8" t="s">
        <v>245</v>
      </c>
      <c r="AH250" s="17" t="s">
        <v>69</v>
      </c>
      <c r="AI250" s="8" t="n">
        <v>700511</v>
      </c>
      <c r="AJ250" s="8"/>
      <c r="AK250" s="1" t="s">
        <v>273</v>
      </c>
      <c r="AL250" s="1" t="s">
        <v>251</v>
      </c>
      <c r="AM250" s="1" t="s">
        <v>252</v>
      </c>
      <c r="AN250" s="2" t="n">
        <v>39949</v>
      </c>
      <c r="AO250" s="3" t="n">
        <v>345128</v>
      </c>
      <c r="AP250" s="1" t="s">
        <v>253</v>
      </c>
      <c r="AQ250" s="1" t="s">
        <v>484</v>
      </c>
      <c r="AR250" s="1" t="s">
        <v>69</v>
      </c>
      <c r="AS250" s="1" t="s">
        <v>28</v>
      </c>
      <c r="AT250" s="1" t="s">
        <v>271</v>
      </c>
      <c r="AU250" s="1" t="s">
        <v>339</v>
      </c>
      <c r="AV250" s="3" t="n">
        <v>15688</v>
      </c>
      <c r="AW250" s="3" t="n">
        <v>12588</v>
      </c>
      <c r="AX250" s="1" t="s">
        <v>334</v>
      </c>
      <c r="AY250" s="1" t="s">
        <v>28</v>
      </c>
      <c r="AZ250" s="1" t="s">
        <v>398</v>
      </c>
      <c r="BA250" s="1" t="s">
        <v>395</v>
      </c>
      <c r="BB250" s="2" t="n">
        <v>40160</v>
      </c>
    </row>
    <row r="251" customFormat="false" ht="68.65" hidden="false" customHeight="false" outlineLevel="0" collapsed="false">
      <c r="B251" s="8"/>
      <c r="C251" s="8"/>
      <c r="I251" s="8"/>
      <c r="J251" s="8"/>
      <c r="N251" s="8"/>
      <c r="P251" s="8"/>
      <c r="Q251" s="8"/>
      <c r="R251" s="8"/>
      <c r="T251" s="8"/>
      <c r="W251" s="8"/>
      <c r="X251" s="8" t="s">
        <v>258</v>
      </c>
      <c r="Y251" s="8" t="s">
        <v>485</v>
      </c>
      <c r="Z251" s="8" t="s">
        <v>260</v>
      </c>
      <c r="AA251" s="8" t="s">
        <v>245</v>
      </c>
      <c r="AB251" s="17" t="s">
        <v>69</v>
      </c>
      <c r="AC251" s="8" t="n">
        <v>700512</v>
      </c>
      <c r="AD251" s="8" t="s">
        <v>479</v>
      </c>
      <c r="AE251" s="8" t="s">
        <v>486</v>
      </c>
      <c r="AF251" s="8" t="s">
        <v>260</v>
      </c>
      <c r="AG251" s="8" t="s">
        <v>245</v>
      </c>
      <c r="AH251" s="17" t="s">
        <v>69</v>
      </c>
      <c r="AI251" s="8" t="n">
        <v>700512</v>
      </c>
      <c r="AJ251" s="8"/>
      <c r="AK251" s="1" t="s">
        <v>273</v>
      </c>
      <c r="AL251" s="1" t="s">
        <v>251</v>
      </c>
      <c r="AM251" s="1" t="s">
        <v>252</v>
      </c>
      <c r="AN251" s="2" t="n">
        <v>39950</v>
      </c>
      <c r="AO251" s="3" t="n">
        <v>345129</v>
      </c>
      <c r="AP251" s="1" t="s">
        <v>253</v>
      </c>
      <c r="AQ251" s="1" t="s">
        <v>487</v>
      </c>
      <c r="AR251" s="1" t="s">
        <v>69</v>
      </c>
      <c r="AS251" s="1" t="s">
        <v>479</v>
      </c>
      <c r="AT251" s="1" t="s">
        <v>271</v>
      </c>
      <c r="AU251" s="1" t="s">
        <v>339</v>
      </c>
      <c r="AV251" s="3" t="n">
        <v>15689</v>
      </c>
      <c r="AW251" s="3" t="n">
        <v>12589</v>
      </c>
      <c r="AX251" s="1" t="s">
        <v>334</v>
      </c>
      <c r="AY251" s="1" t="s">
        <v>28</v>
      </c>
      <c r="AZ251" s="1" t="s">
        <v>398</v>
      </c>
      <c r="BA251" s="1" t="s">
        <v>395</v>
      </c>
      <c r="BB251" s="2" t="n">
        <v>40161</v>
      </c>
    </row>
    <row r="252" customFormat="false" ht="68.65" hidden="false" customHeight="false" outlineLevel="0" collapsed="false">
      <c r="B252" s="8"/>
      <c r="C252" s="8"/>
      <c r="I252" s="8"/>
      <c r="J252" s="8"/>
      <c r="AQ252" s="1" t="s">
        <v>488</v>
      </c>
      <c r="AR252" s="1" t="s">
        <v>69</v>
      </c>
      <c r="AS252" s="1" t="s">
        <v>479</v>
      </c>
      <c r="AT252" s="1" t="s">
        <v>479</v>
      </c>
      <c r="AU252" s="1" t="s">
        <v>339</v>
      </c>
      <c r="AV252" s="3" t="n">
        <v>15690</v>
      </c>
      <c r="AW252" s="3" t="n">
        <v>12590</v>
      </c>
      <c r="AX252" s="1" t="s">
        <v>334</v>
      </c>
      <c r="AZ252" s="1" t="s">
        <v>398</v>
      </c>
      <c r="BA252" s="1" t="s">
        <v>395</v>
      </c>
      <c r="BB252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parkjimin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0" r:id="rId9" display="parkjimin@gmail.com"/>
    <hyperlink ref="I21" r:id="rId10" display="parkjimin@gmail.com"/>
    <hyperlink ref="I25" r:id="rId11" display="taehyung@gmail.com"/>
    <hyperlink ref="I26" r:id="rId12" display="kimsokjin@gmail.com"/>
    <hyperlink ref="T55" r:id="rId13" display="www.bts.com"/>
    <hyperlink ref="T56" r:id="rId14" display="WWW.bts.com"/>
    <hyperlink ref="T61" r:id="rId15" display="www.bts.com"/>
    <hyperlink ref="T62" r:id="rId16" display="WWW.bts.com"/>
    <hyperlink ref="T67" r:id="rId17" display="www.bts.com"/>
    <hyperlink ref="T68" r:id="rId18" display="WWW.bts.com"/>
    <hyperlink ref="T73" r:id="rId19" display="www.bts.com"/>
    <hyperlink ref="T74" r:id="rId20" display="WWW.bts.com"/>
    <hyperlink ref="T79" r:id="rId21" display="www.bts.com"/>
    <hyperlink ref="T80" r:id="rId22" display="WWW.bts.com"/>
    <hyperlink ref="I85" r:id="rId23" display="parkjimin@gmail.com"/>
    <hyperlink ref="AQ172" r:id="rId24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489</v>
      </c>
      <c r="D1" s="4" t="s">
        <v>490</v>
      </c>
      <c r="E1" s="19" t="s">
        <v>491</v>
      </c>
      <c r="F1" s="19" t="s">
        <v>492</v>
      </c>
      <c r="G1" s="4" t="s">
        <v>493</v>
      </c>
      <c r="H1" s="4" t="s">
        <v>494</v>
      </c>
      <c r="I1" s="4" t="s">
        <v>495</v>
      </c>
      <c r="J1" s="4" t="s">
        <v>496</v>
      </c>
      <c r="K1" s="4" t="s">
        <v>497</v>
      </c>
      <c r="L1" s="4" t="s">
        <v>498</v>
      </c>
      <c r="M1" s="4" t="s">
        <v>499</v>
      </c>
      <c r="N1" s="4" t="s">
        <v>500</v>
      </c>
      <c r="O1" s="4" t="s">
        <v>501</v>
      </c>
      <c r="P1" s="4" t="s">
        <v>502</v>
      </c>
      <c r="Q1" s="4" t="s">
        <v>503</v>
      </c>
      <c r="R1" s="20" t="s">
        <v>504</v>
      </c>
      <c r="S1" s="4" t="s">
        <v>505</v>
      </c>
    </row>
    <row r="2" customFormat="false" ht="28.35" hidden="false" customHeight="false" outlineLevel="0" collapsed="false">
      <c r="A2" s="21" t="s">
        <v>506</v>
      </c>
      <c r="B2" s="22" t="s">
        <v>28</v>
      </c>
      <c r="C2" s="22" t="s">
        <v>507</v>
      </c>
      <c r="D2" s="22" t="s">
        <v>508</v>
      </c>
      <c r="E2"/>
      <c r="F2"/>
      <c r="G2" s="22" t="s">
        <v>509</v>
      </c>
      <c r="H2"/>
      <c r="I2" s="22" t="s">
        <v>510</v>
      </c>
      <c r="J2" s="23" t="s">
        <v>511</v>
      </c>
      <c r="K2"/>
      <c r="L2"/>
      <c r="M2"/>
      <c r="N2" s="24" t="s">
        <v>512</v>
      </c>
      <c r="O2" s="11" t="s">
        <v>513</v>
      </c>
      <c r="P2"/>
      <c r="Q2" s="23" t="n">
        <v>500</v>
      </c>
      <c r="R2" s="25" t="s">
        <v>514</v>
      </c>
      <c r="S2" s="23" t="n">
        <v>0</v>
      </c>
    </row>
    <row r="3" customFormat="false" ht="28.35" hidden="false" customHeight="false" outlineLevel="0" collapsed="false">
      <c r="A3" s="21" t="s">
        <v>515</v>
      </c>
      <c r="B3" s="21" t="s">
        <v>28</v>
      </c>
      <c r="C3" s="21" t="s">
        <v>507</v>
      </c>
      <c r="D3" s="21" t="s">
        <v>508</v>
      </c>
      <c r="E3"/>
      <c r="F3"/>
      <c r="G3" s="21" t="s">
        <v>509</v>
      </c>
      <c r="H3"/>
      <c r="I3" s="26" t="s">
        <v>516</v>
      </c>
      <c r="J3" s="26" t="s">
        <v>511</v>
      </c>
      <c r="K3"/>
      <c r="L3"/>
      <c r="M3"/>
      <c r="N3" s="24" t="s">
        <v>512</v>
      </c>
      <c r="O3" s="11" t="s">
        <v>513</v>
      </c>
      <c r="P3"/>
      <c r="Q3" s="21" t="n">
        <v>103</v>
      </c>
      <c r="R3" s="26" t="s">
        <v>514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517</v>
      </c>
      <c r="B4" s="8" t="s">
        <v>28</v>
      </c>
      <c r="C4" s="1" t="s">
        <v>518</v>
      </c>
      <c r="D4" s="8" t="s">
        <v>519</v>
      </c>
      <c r="E4" s="29" t="s">
        <v>520</v>
      </c>
      <c r="F4" s="29" t="s">
        <v>521</v>
      </c>
      <c r="G4" s="1" t="s">
        <v>509</v>
      </c>
      <c r="H4" s="8" t="s">
        <v>522</v>
      </c>
      <c r="I4" s="30" t="s">
        <v>523</v>
      </c>
      <c r="J4" s="8" t="s">
        <v>524</v>
      </c>
      <c r="K4" s="8" t="s">
        <v>525</v>
      </c>
      <c r="L4" s="18" t="s">
        <v>558</v>
      </c>
      <c r="M4" s="11" t="s">
        <v>527</v>
      </c>
      <c r="N4" s="24" t="s">
        <v>528</v>
      </c>
      <c r="O4" s="11" t="s">
        <v>513</v>
      </c>
      <c r="P4"/>
      <c r="Q4" s="21" t="n">
        <v>306</v>
      </c>
      <c r="R4" s="8" t="s">
        <v>529</v>
      </c>
      <c r="S4" s="31" t="b">
        <f aca="false">FALSE()</f>
        <v>0</v>
      </c>
    </row>
    <row r="5" customFormat="false" ht="135.8" hidden="false" customHeight="false" outlineLevel="0" collapsed="false">
      <c r="A5" s="8" t="s">
        <v>530</v>
      </c>
      <c r="B5" s="8" t="s">
        <v>28</v>
      </c>
      <c r="C5" s="1" t="s">
        <v>518</v>
      </c>
      <c r="D5" s="8" t="s">
        <v>519</v>
      </c>
      <c r="E5" s="29" t="s">
        <v>520</v>
      </c>
      <c r="F5" s="29" t="s">
        <v>521</v>
      </c>
      <c r="G5" s="1" t="s">
        <v>509</v>
      </c>
      <c r="H5" s="8" t="s">
        <v>531</v>
      </c>
      <c r="I5" s="8" t="s">
        <v>532</v>
      </c>
      <c r="J5" s="8" t="s">
        <v>524</v>
      </c>
      <c r="K5" s="8" t="s">
        <v>525</v>
      </c>
      <c r="L5" s="18" t="s">
        <v>526</v>
      </c>
      <c r="M5" s="11" t="s">
        <v>527</v>
      </c>
      <c r="N5" s="24" t="s">
        <v>528</v>
      </c>
      <c r="O5" s="11" t="s">
        <v>513</v>
      </c>
      <c r="P5"/>
      <c r="Q5" s="21" t="n">
        <v>307</v>
      </c>
      <c r="R5" s="8" t="s">
        <v>529</v>
      </c>
      <c r="S5" s="31" t="b">
        <f aca="false">FALSE()</f>
        <v>0</v>
      </c>
    </row>
    <row r="6" customFormat="false" ht="46.25" hidden="false" customHeight="false" outlineLevel="0" collapsed="false">
      <c r="A6" s="8" t="s">
        <v>533</v>
      </c>
      <c r="B6" s="8" t="s">
        <v>28</v>
      </c>
      <c r="C6" s="1" t="s">
        <v>518</v>
      </c>
      <c r="D6" s="8" t="s">
        <v>519</v>
      </c>
      <c r="E6" s="29" t="s">
        <v>520</v>
      </c>
      <c r="F6" s="29" t="s">
        <v>521</v>
      </c>
      <c r="G6" s="1" t="s">
        <v>509</v>
      </c>
      <c r="H6" s="8" t="s">
        <v>522</v>
      </c>
      <c r="I6" s="8" t="s">
        <v>534</v>
      </c>
      <c r="J6" s="8" t="s">
        <v>524</v>
      </c>
      <c r="K6"/>
      <c r="L6" s="11" t="s">
        <v>535</v>
      </c>
      <c r="M6" s="11" t="s">
        <v>527</v>
      </c>
      <c r="N6" s="24" t="s">
        <v>528</v>
      </c>
      <c r="O6" s="11" t="s">
        <v>513</v>
      </c>
      <c r="P6"/>
      <c r="Q6" s="21" t="n">
        <v>106</v>
      </c>
      <c r="R6" s="8" t="s">
        <v>529</v>
      </c>
      <c r="S6" s="31" t="b">
        <f aca="false">FALSE()</f>
        <v>0</v>
      </c>
    </row>
    <row r="7" customFormat="false" ht="82.05" hidden="false" customHeight="true" outlineLevel="0" collapsed="false">
      <c r="A7" s="8" t="s">
        <v>536</v>
      </c>
      <c r="B7" s="8" t="s">
        <v>28</v>
      </c>
      <c r="C7" s="1" t="s">
        <v>518</v>
      </c>
      <c r="D7" s="8" t="s">
        <v>519</v>
      </c>
      <c r="E7" s="29" t="s">
        <v>520</v>
      </c>
      <c r="F7" s="29" t="s">
        <v>521</v>
      </c>
      <c r="G7" s="1" t="s">
        <v>509</v>
      </c>
      <c r="H7" s="8" t="s">
        <v>522</v>
      </c>
      <c r="I7" s="30" t="s">
        <v>523</v>
      </c>
      <c r="J7" s="8" t="s">
        <v>524</v>
      </c>
      <c r="K7"/>
      <c r="L7"/>
      <c r="M7" s="11" t="s">
        <v>527</v>
      </c>
      <c r="N7" s="24" t="s">
        <v>512</v>
      </c>
      <c r="O7" s="11" t="s">
        <v>513</v>
      </c>
      <c r="P7"/>
      <c r="Q7" s="21" t="n">
        <v>306</v>
      </c>
      <c r="R7" s="8" t="s">
        <v>529</v>
      </c>
      <c r="S7" s="31" t="b">
        <f aca="false">FALSE()</f>
        <v>0</v>
      </c>
    </row>
    <row r="8" customFormat="false" ht="106.5" hidden="false" customHeight="true" outlineLevel="0" collapsed="false">
      <c r="A8" s="8" t="s">
        <v>537</v>
      </c>
      <c r="B8" s="8" t="s">
        <v>28</v>
      </c>
      <c r="C8" s="1" t="s">
        <v>518</v>
      </c>
      <c r="D8" s="32" t="s">
        <v>538</v>
      </c>
      <c r="E8" s="29" t="s">
        <v>520</v>
      </c>
      <c r="F8" s="29" t="s">
        <v>521</v>
      </c>
      <c r="G8" s="1" t="s">
        <v>509</v>
      </c>
      <c r="H8" s="32" t="s">
        <v>539</v>
      </c>
      <c r="I8" s="8" t="s">
        <v>540</v>
      </c>
      <c r="J8" s="30" t="s">
        <v>541</v>
      </c>
      <c r="K8" s="30" t="s">
        <v>542</v>
      </c>
      <c r="L8"/>
      <c r="M8"/>
      <c r="N8"/>
      <c r="O8"/>
      <c r="P8"/>
      <c r="Q8" s="1" t="n">
        <v>500</v>
      </c>
      <c r="R8" s="8" t="s">
        <v>529</v>
      </c>
      <c r="S8" s="31" t="b">
        <f aca="false">FALSE()</f>
        <v>0</v>
      </c>
    </row>
    <row r="9" customFormat="false" ht="82.05" hidden="false" customHeight="true" outlineLevel="0" collapsed="false">
      <c r="A9" s="18" t="s">
        <v>543</v>
      </c>
      <c r="B9" s="18" t="s">
        <v>28</v>
      </c>
      <c r="C9" s="1" t="s">
        <v>518</v>
      </c>
      <c r="D9" s="18" t="s">
        <v>538</v>
      </c>
      <c r="E9" s="29" t="s">
        <v>520</v>
      </c>
      <c r="F9" s="29" t="s">
        <v>521</v>
      </c>
      <c r="G9" s="32" t="s">
        <v>509</v>
      </c>
      <c r="H9" s="32" t="s">
        <v>544</v>
      </c>
      <c r="I9" s="8" t="s">
        <v>545</v>
      </c>
      <c r="J9" s="30" t="s">
        <v>541</v>
      </c>
      <c r="K9" s="33" t="s">
        <v>542</v>
      </c>
      <c r="L9"/>
      <c r="M9"/>
      <c r="N9"/>
      <c r="O9"/>
      <c r="P9"/>
      <c r="Q9" s="1" t="n">
        <v>501</v>
      </c>
      <c r="R9" s="8" t="s">
        <v>529</v>
      </c>
      <c r="S9" s="31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534</v>
      </c>
    </row>
    <row r="5" customFormat="false" ht="15" hidden="false" customHeight="false" outlineLevel="0" collapsed="false">
      <c r="B5" s="34" t="s">
        <v>523</v>
      </c>
    </row>
    <row r="6" customFormat="false" ht="15" hidden="false" customHeight="false" outlineLevel="0" collapsed="false">
      <c r="B6" s="34" t="s">
        <v>546</v>
      </c>
    </row>
    <row r="7" customFormat="false" ht="15" hidden="false" customHeight="false" outlineLevel="0" collapsed="false">
      <c r="B7" s="34" t="s">
        <v>523</v>
      </c>
    </row>
    <row r="8" customFormat="false" ht="15" hidden="false" customHeight="false" outlineLevel="0" collapsed="false">
      <c r="B8" s="34" t="s">
        <v>547</v>
      </c>
    </row>
    <row r="9" customFormat="false" ht="15" hidden="false" customHeight="false" outlineLevel="0" collapsed="false">
      <c r="B9" s="34" t="s">
        <v>548</v>
      </c>
    </row>
    <row r="10" customFormat="false" ht="13.8" hidden="false" customHeight="false" outlineLevel="0" collapsed="false">
      <c r="B10" s="0" t="s">
        <v>532</v>
      </c>
    </row>
    <row r="11" customFormat="false" ht="15" hidden="false" customHeight="false" outlineLevel="0" collapsed="false">
      <c r="B11" s="34" t="s">
        <v>547</v>
      </c>
    </row>
    <row r="13" customFormat="false" ht="15" hidden="false" customHeight="false" outlineLevel="0" collapsed="false">
      <c r="B13" s="34" t="s">
        <v>549</v>
      </c>
    </row>
    <row r="14" customFormat="false" ht="13.8" hidden="false" customHeight="false" outlineLevel="0" collapsed="false">
      <c r="B14" s="0" t="s">
        <v>550</v>
      </c>
    </row>
    <row r="15" customFormat="false" ht="13.8" hidden="false" customHeight="false" outlineLevel="0" collapsed="false">
      <c r="B15" s="0" t="s">
        <v>551</v>
      </c>
    </row>
    <row r="16" customFormat="false" ht="13.8" hidden="false" customHeight="false" outlineLevel="0" collapsed="false">
      <c r="B16" s="0" t="s">
        <v>552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553</v>
      </c>
    </row>
    <row r="24" customFormat="false" ht="12.8" hidden="false" customHeight="false" outlineLevel="0" collapsed="false">
      <c r="B24" s="0" t="s">
        <v>554</v>
      </c>
      <c r="F24" s="0" t="s">
        <v>555</v>
      </c>
    </row>
    <row r="25" customFormat="false" ht="13.8" hidden="false" customHeight="false" outlineLevel="0" collapsed="false">
      <c r="B25" s="35" t="s">
        <v>540</v>
      </c>
      <c r="F25" s="35" t="s">
        <v>539</v>
      </c>
    </row>
    <row r="26" customFormat="false" ht="13.8" hidden="false" customHeight="false" outlineLevel="0" collapsed="false">
      <c r="B26" s="0" t="s">
        <v>556</v>
      </c>
    </row>
    <row r="27" customFormat="false" ht="12.8" hidden="false" customHeight="false" outlineLevel="0" collapsed="false">
      <c r="B27" s="0" t="s">
        <v>557</v>
      </c>
    </row>
    <row r="28" customFormat="false" ht="12.8" hidden="false" customHeight="false" outlineLevel="0" collapsed="false">
      <c r="B28" s="0" t="s">
        <v>545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101062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2022-01-14T13:15:07Z</dcterms:modified>
  <cp:revision>1044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