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<sst xmlns="http://schemas.openxmlformats.org/spreadsheetml/2006/main" count="3041" uniqueCount="596">
  <si>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</si>
  <si>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</si>
  <si>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</si>
  <si>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</si>
  <si>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</si>
  <si>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</si>
  <si>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</si>
  <si>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</si>
  <si>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</si>
  <si>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</si>
  <si>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</si>
  <si>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</si>
  <si>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</si>
  <si>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</si>
  <si>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</si>
  <si>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</si>
  <si>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</si>
  <si>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</si>
  <si>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</si>
  <si>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</si>
  <si>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</si>
  <si>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</si>
  <si>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</si>
  <si>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</si>
  <si>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</si>
  <si>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</si>
  <si>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</si>
  <si>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</si>
  <si>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</si>
  <si>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</si>
  <si>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</si>
  <si>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</si>
  <si>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</si>
  <si>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</si>
  <si>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</si>
  <si>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</si>
  <si>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</si>
  <si>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</si>
  <si>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</si>
  <si>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</si>
  <si>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</si>
  <si>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</si>
  <si>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</si>
  <si>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</si>
  <si>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</si>
  <si>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</si>
  <si>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</si>
  <si>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</si>
  <si>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</si>
  <si>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</si>
  <si>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</si>
  <si>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</si>
  <si>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</si>
  <si>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</si>
  <si>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</si>
  <si>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</si>
  <si>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</si>
  <si>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</si>
  <si>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</si>
  <si>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</si>
  <si>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</si>
  <si>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</si>
  <si>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</si>
  <si>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</si>
  <si>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</si>
  <si>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</si>
  <si>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</si>
  <si>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</si>
  <si>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</si>
  <si>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</si>
  <si>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</si>
  <si>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</si>
  <si>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</si>
  <si>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</si>
  <si>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</si>
  <si>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</si>
  <si>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</si>
  <si>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</si>
  <si>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</si>
  <si>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</si>
  <si>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</si>
  <si>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</si>
  <si>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</si>
  <si>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</si>
  <si>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</si>
  <si>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</si>
  <si>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</si>
  <si>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</si>
  <si>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</si>
  <si>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</si>
  <si>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</si>
  <si>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</si>
  <si>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</si>
  <si>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</si>
  <si>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</si>
  <si>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</si>
  <si>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</si>
  <si>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</si>
  <si>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</si>
  <si>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</si>
  <si>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</si>
  <si>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</si>
  <si>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</si>
  <si>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</si>
  <si>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</si>
  <si>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</si>
  <si>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</si>
  <si>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</si>
  <si>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</si>
  <si>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</si>
  <si>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</si>
  <si>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</si>
  <si>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</si>
  <si>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</si>
  <si>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</si>
  <si>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</si>
  <si>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</si>
  <si>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</si>
  <si>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</si>
  <si>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</si>
  <si>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</si>
  <si>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</si>
  <si>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</si>
  <si>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</si>
  <si>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</si>
  <si>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</si>
  <si>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</si>
  <si>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</si>
  <si>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</si>
  <si>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</si>
  <si>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</si>
  <si>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</si>
  <si>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</si>
  <si>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</si>
  <si>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</si>
  <si>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</si>
  <si>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</si>
  <si>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</si>
  <si>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</si>
  <si>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</si>
  <si>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</si>
  <si>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</si>
  <si>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</si>
  <si>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</si>
  <si>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</si>
  <si>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</si>
  <si>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</si>
  <si>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</si>
  <si>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</si>
  <si>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</si>
  <si>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</si>
  <si>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</si>
  <si>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</si>
  <si>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</si>
  <si>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</si>
  <si>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</si>
  <si>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</si>
  <si>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</si>
  <si>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</si>
  <si>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</si>
  <si>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</si>
  <si>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</si>
  <si>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</si>
  <si>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</si>
  <si>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</si>
  <si>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</si>
  <si>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</si>
  <si>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</si>
  <si>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</si>
  <si>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</si>
  <si>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</si>
  <si>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</si>
  <si>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</si>
  <si>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</si>
  <si>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</si>
  <si>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</si>
  <si>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</si>
  <si>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</si>
  <si>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</si>
  <si>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</si>
  <si>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</si>
  <si>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</si>
  <si>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</si>
  <si>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</si>
  <si>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</si>
  <si>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</si>
  <si>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</si>
  <si>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</si>
  <si>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</si>
  <si>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</si>
  <si>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</si>
  <si>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</si>
  <si>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</si>
  <si>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</si>
  <si>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</si>
  <si>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</si>
  <si>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</si>
  <si>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</si>
  <si>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</si>
  <si>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</si>
  <si>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</si>
  <si>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</si>
  <si>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</si>
  <si>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</si>
  <si>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</si>
  <si>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</si>
  <si>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</si>
  <si>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</si>
  <si>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</si>
  <si>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</si>
  <si>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</si>
  <si>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</si>
  <si>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</si>
  <si>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</si>
  <si>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</si>
  <si>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</si>
  <si>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</si>
  <si>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</si>
  <si>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</si>
  <si>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</si>
  <si>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</si>
  <si>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</si>
  <si>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</si>
  <si>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</si>
  <si>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</si>
  <si>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</si>
  <si>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</si>
  <si>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</si>
  <si>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</si>
  <si>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</si>
  <si>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</si>
  <si>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</si>
  <si>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</si>
  <si>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</si>
  <si>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</si>
  <si>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</si>
  <si>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</si>
  <si>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</si>
  <si>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</si>
  <si>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</si>
  <si>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</si>
  <si>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</si>
  <si>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</si>
  <si>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</si>
  <si>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</si>
  <si>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</si>
  <si>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</si>
  <si>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</si>
  <si>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</si>
  <si>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</si>
  <si>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</si>
  <si>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</si>
  <si>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</si>
  <si>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</si>
  <si>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</si>
  <si>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</si>
  <si>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</si>
  <si>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</si>
  <si>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</si>
  <si>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</si>
  <si>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</si>
  <si>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</si>
  <si>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</si>
  <si>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</si>
  <si>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</si>
  <si>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</si>
  <si>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</si>
  <si>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</si>
  <si>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</si>
  <si>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</si>
  <si>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</si>
  <si>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</si>
  <si>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</si>
  <si>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</si>
  <si>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</si>
  <si>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</si>
  <si>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</si>
  <si>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</si>
  <si>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</si>
  <si>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</si>
  <si>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</si>
  <si>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</si>
  <si>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</si>
  <si>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</si>
  <si>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</si>
  <si>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</si>
  <si>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</si>
  <si>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</si>
  <si>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</si>
  <si>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</si>
  <si>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</si>
  <si>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</si>
  <si>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</si>
  <si>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</si>
  <si>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</si>
  <si>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</si>
  <si>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</si>
  <si>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</si>
  <si>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</si>
  <si>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</si>
  <si>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</si>
  <si>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</si>
  <si>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</si>
  <si>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</si>
  <si>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</si>
  <si>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</si>
  <si>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</si>
  <si>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</si>
  <si>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</si>
  <si>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</si>
  <si>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</si>
  <si>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</si>
  <si>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</si>
  <si>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</si>
  <si>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</si>
  <si>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</si>
  <si>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</si>
  <si>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</si>
  <si>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</si>
  <si>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</si>
  <si>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</si>
  <si>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</si>
  <si>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</si>
  <si>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</si>
  <si>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</si>
  <si>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</si>
  <si>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</si>
  <si>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</si>
  <si>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</si>
  <si>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</si>
  <si>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</si>
  <si>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</si>
  <si>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</si>
  <si>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</si>
  <si>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</si>
  <si>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</si>
  <si>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</si>
  <si>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</si>
  <si>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</si>
  <si>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</si>
  <si>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</si>
  <si>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</si>
  <si>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</si>
  <si>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</si>
  <si>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</si>
  <si>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</si>
  <si>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</si>
  <si>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</si>
  <si>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</si>
  <si>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</si>
  <si>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</si>
  <si>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</si>
  <si>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</si>
  <si>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</si>
  <si>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</si>
  <si>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</si>
  <si>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</si>
  <si>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</si>
  <si>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</si>
  <si>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</si>
  <si>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</si>
  <si>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</si>
  <si>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</si>
  <si>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</si>
  <si>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</si>
  <si>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</si>
  <si>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</si>
  <si>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</si>
  <si>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</si>
  <si>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</si>
  <si>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</si>
  <si>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</si>
  <si>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</si>
  <si>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</si>
  <si>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</si>
  <si>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</si>
  <si>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</si>
  <si>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</si>
  <si>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</si>
  <si>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</si>
  <si>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</si>
  <si>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</si>
  <si>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</si>
  <si>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</si>
  <si>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</si>
  <si>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</si>
  <si>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</si>
  <si>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</si>
  <si>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</si>
  <si>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</si>
  <si>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</si>
  <si>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</si>
  <si>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</si>
  <si>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</si>
  <si>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</si>
  <si>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</si>
  <si>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</si>
  <si>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</si>
  <si>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</si>
  <si>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</si>
  <si>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</si>
  <si>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</si>
  <si>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</si>
  <si>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</si>
  <si>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</si>
  <si>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</si>
  <si>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</si>
  <si>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</si>
  <si>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</si>
  <si>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</si>
  <si>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</si>
  <si>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</si>
  <si>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</si>
  <si>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</si>
  <si>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</si>
  <si>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</si>
  <si>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</si>
  <si>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</si>
  <si>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</si>
  <si>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</si>
  <si>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</si>
  <si>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</si>
  <si>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</si>
  <si>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</si>
  <si>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</si>
  <si>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</si>
  <si>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</si>
  <si>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</si>
  <si>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</si>
  <si>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</si>
  <si>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</si>
  <si>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</si>
  <si>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</si>
  <si>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</si>
  <si>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</si>
  <si>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</si>
  <si>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</si>
  <si>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</si>
  <si>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</si>
  <si>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</si>
  <si>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</si>
  <si>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</si>
  <si>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</si>
  <si>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</si>
  <si>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</si>
  <si>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</si>
  <si>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</si>
  <si>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</si>
  <si>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</si>
  <si>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</si>
  <si>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</si>
  <si>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</si>
  <si>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</si>
  <si>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</si>
  <si>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</si>
  <si>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</si>
  <si>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</si>
  <si>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</si>
  <si>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</si>
  <si>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</si>
  <si>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</si>
  <si>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</si>
  <si>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</si>
  <si>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</si>
  <si>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</si>
  <si>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</si>
  <si>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</si>
  <si>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</si>
  <si>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</si>
  <si>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</si>
  <si>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</si>
  <si>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</si>
  <si>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</si>
  <si>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</si>
  <si>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</si>
  <si>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</si>
  <si>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</si>
  <si>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</si>
  <si>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</si>
  <si>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</si>
  <si>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</si>
  <si>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</si>
  <si>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</si>
  <si>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</si>
  <si>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</si>
  <si>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</si>
  <si>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</si>
  <si>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</si>
  <si>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</si>
  <si>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</si>
  <si>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</si>
  <si>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</si>
  <si>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</si>
  <si>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</si>
  <si>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</si>
  <si>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</si>
  <si>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</si>
  <si>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</si>
  <si>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</si>
  <si>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</si>
  <si>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</si>
  <si>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</si>
  <si>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</si>
  <si>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</si>
  <si>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</si>
  <si>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</si>
  <si>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</si>
  <si>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</si>
  <si>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</si>
  <si>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</si>
  <si>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</si>
  <si>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</si>
  <si>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</si>
  <si>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</si>
  <si>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</si>
  <si>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</si>
  <si>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</si>
  <si>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</si>
  <si>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</si>
  <si>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</si>
  <si>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</si>
  <si>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</si>
  <si>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</si>
  <si>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</si>
  <si>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</si>
  <si>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</si>
  <si>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</si>
  <si>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</si>
  <si>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</si>
  <si>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</si>
  <si>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</si>
  <si>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</si>
  <si>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</si>
  <si>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</si>
  <si>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</si>
  <si>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</si>
  <si>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</si>
  <si>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Automation-1-0-22-10-3-2022.apk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</si>
  <si>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</si>
  <si>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</si>
  <si>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</si>
  <si>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SAMSUNG_GalaxyTabA8_Android_11.0.0_31b61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</si>
  <si>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</si>
  <si>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</si>
  <si>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</si>
  <si>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</si>
  <si>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</si>
  <si>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</si>
  <si>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</si>
  <si>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</si>
  <si>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</si>
  <si>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</si>
  <si>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</si>
  <si>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</si>
  <si>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</si>
  <si>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</si>
  <si>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</si>
  <si>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</si>
  <si>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</si>
  <si>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</si>
  <si>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</si>
  <si>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</si>
  <si>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</si>
  <si>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</si>
  <si>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</si>
  <si>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</si>
  <si>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</si>
  <si>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</si>
  <si>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-Westbangal</t>
  </si>
  <si>
    <t xml:space="preserve">https://ind-west.pcloudy.com/appiumcloud/wd/hub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</si>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</sst>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<Relationship Id="rId57" Type="http://schemas.openxmlformats.org/officeDocument/2006/relationships/hyperlink" Target="mailto:parkjimin@gmail.com" TargetMode="External"/><Relationship Id="rId58" Type="http://schemas.openxmlformats.org/officeDocument/2006/relationships/hyperlink" Target="mailto:parkjimin@gmail.com" TargetMode="External"/><Relationship Id="rId59" Type="http://schemas.openxmlformats.org/officeDocument/2006/relationships/hyperlink" Target="mailto:parkjimin@gmail.com" TargetMode="External"/><Relationship Id="rId60" Type="http://schemas.openxmlformats.org/officeDocument/2006/relationships/hyperlink" Target="mailto:parkjimin@gmail.com" TargetMode="External"/><Relationship Id="rId61" Type="http://schemas.openxmlformats.org/officeDocument/2006/relationships/hyperlink" Target="mailto:parkjimin@gmail.com" TargetMode="External"/><Relationship Id="rId62" Type="http://schemas.openxmlformats.org/officeDocument/2006/relationships/hyperlink" Target="mailto:parkjimin@gmail.com" TargetMode="External"/><Relationship Id="rId63" Type="http://schemas.openxmlformats.org/officeDocument/2006/relationships/hyperlink" Target="mailto:parkjimin@gmail.com" TargetMode="External"/><Relationship Id="rId64" Type="http://schemas.openxmlformats.org/officeDocument/2006/relationships/hyperlink" Target="mailto:parkjimin@gmail.com" TargetMode="External"/><Relationship Id="rId65" Type="http://schemas.openxmlformats.org/officeDocument/2006/relationships/hyperlink" Target="mailto:parkjimin@gmail.com" TargetMode="External"/><Relationship Id="rId66" Type="http://schemas.openxmlformats.org/officeDocument/2006/relationships/hyperlink" Target="mailto:parkjimin@gmail.com" TargetMode="External"/><Relationship Id="rId67" Type="http://schemas.openxmlformats.org/officeDocument/2006/relationships/hyperlink" Target="mailto:parkjimin@gmail.com" TargetMode="External"/><Relationship Id="rId68" Type="http://schemas.openxmlformats.org/officeDocument/2006/relationships/hyperlink" Target="mailto:parkjimin@gmail.com" TargetMode="External"/><Relationship Id="rId69" Type="http://schemas.openxmlformats.org/officeDocument/2006/relationships/hyperlink" Target="mailto:parkjimin@gmail.com" TargetMode="External"/><Relationship Id="rId70" Type="http://schemas.openxmlformats.org/officeDocument/2006/relationships/hyperlink" Target="mailto:parkjimin@gmail.com" TargetMode="External"/><Relationship Id="rId71" Type="http://schemas.openxmlformats.org/officeDocument/2006/relationships/hyperlink" Target="mailto:parkjimin@gmail.com" TargetMode="External"/><Relationship Id="rId72" Type="http://schemas.openxmlformats.org/officeDocument/2006/relationships/hyperlink" Target="mailto:parkjimin@gmail.com" TargetMode="External"/><Relationship Id="rId73" Type="http://schemas.openxmlformats.org/officeDocument/2006/relationships/hyperlink" Target="mailto:parkjimin@gmail.com" TargetMode="External"/><Relationship Id="rId74" Type="http://schemas.openxmlformats.org/officeDocument/2006/relationships/hyperlink" Target="mailto:parkjimin@gmail.com" TargetMode="External"/><Relationship Id="rId75" Type="http://schemas.openxmlformats.org/officeDocument/2006/relationships/hyperlink" Target="mailto:parkjimin@gmail.com" TargetMode="External"/><Relationship Id="rId76" Type="http://schemas.openxmlformats.org/officeDocument/2006/relationships/hyperlink" Target="mailto:parkjimin@gmail.com" TargetMode="External"/><Relationship Id="rId77" Type="http://schemas.openxmlformats.org/officeDocument/2006/relationships/hyperlink" Target="mailto:parkjimin@gmail.com" TargetMode="External"/><Relationship Id="rId78" Type="http://schemas.openxmlformats.org/officeDocument/2006/relationships/hyperlink" Target="mailto:parkjimin@gmail.com" TargetMode="External"/><Relationship Id="rId79" Type="http://schemas.openxmlformats.org/officeDocument/2006/relationships/hyperlink" Target="mailto:parkjimin@gmail.com" TargetMode="External"/><Relationship Id="rId80" Type="http://schemas.openxmlformats.org/officeDocument/2006/relationships/hyperlink" Target="mailto:parkjimin@gmail.com" TargetMode="External"/><Relationship Id="rId81" Type="http://schemas.openxmlformats.org/officeDocument/2006/relationships/hyperlink" Target="mailto:parkjimin@gmail.com" TargetMode="External"/><Relationship Id="rId82" Type="http://schemas.openxmlformats.org/officeDocument/2006/relationships/hyperlink" Target="mailto:parkjimin@gmail.com" TargetMode="External"/><Relationship Id="rId83" Type="http://schemas.openxmlformats.org/officeDocument/2006/relationships/hyperlink" Target="mailto:parkjimin@gmail.com" TargetMode="External"/><Relationship Id="rId84" Type="http://schemas.openxmlformats.org/officeDocument/2006/relationships/hyperlink" Target="mailto:parkjimin@gmail.com" TargetMode="External"/><Relationship Id="rId85" Type="http://schemas.openxmlformats.org/officeDocument/2006/relationships/hyperlink" Target="mailto:parkjimin@gmail.com" TargetMode="External"/><Relationship Id="rId86" Type="http://schemas.openxmlformats.org/officeDocument/2006/relationships/hyperlink" Target="mailto:parkjimin@gmail.com" TargetMode="External"/><Relationship Id="rId87" Type="http://schemas.openxmlformats.org/officeDocument/2006/relationships/hyperlink" Target="mailto:parkjimin@gmail.com" TargetMode="External"/><Relationship Id="rId88" Type="http://schemas.openxmlformats.org/officeDocument/2006/relationships/hyperlink" Target="mailto:parkjimin@gmail.com" TargetMode="External"/><Relationship Id="rId89" Type="http://schemas.openxmlformats.org/officeDocument/2006/relationships/hyperlink" Target="mailto:parkjimin@gmail.com" TargetMode="External"/><Relationship Id="rId90" Type="http://schemas.openxmlformats.org/officeDocument/2006/relationships/hyperlink" Target="mailto:parkjimin@gmail.com" TargetMode="External"/><Relationship Id="rId91" Type="http://schemas.openxmlformats.org/officeDocument/2006/relationships/hyperlink" Target="mailto:parkjimin@gmail.com" TargetMode="External"/><Relationship Id="rId92" Type="http://schemas.openxmlformats.org/officeDocument/2006/relationships/hyperlink" Target="mailto:parkjimin@gmail.com" TargetMode="External"/><Relationship Id="rId93" Type="http://schemas.openxmlformats.org/officeDocument/2006/relationships/hyperlink" Target="mailto:parkjimin@gmail.com" TargetMode="External"/><Relationship Id="rId94" Type="http://schemas.openxmlformats.org/officeDocument/2006/relationships/hyperlink" Target="mailto:parkjimin@gmail.com" TargetMode="External"/><Relationship Id="rId95" Type="http://schemas.openxmlformats.org/officeDocument/2006/relationships/hyperlink" Target="mailto:parkjimin@gmail.com" TargetMode="External"/><Relationship Id="rId96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artifactory.appzillon.com/artifactory/android-apk/ao/automation/qaDebug-1.0.19-02-02-2022-21:16.apk" TargetMode="External"/><Relationship Id="rId5" Type="http://schemas.openxmlformats.org/officeDocument/2006/relationships/hyperlink" Target="https://device.pcloudy.com/appiumcloud/wd/hub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artifactory.appzillon.com/artifactory/android-apk/ao/automation/qaDebug-1.0.19-02-02-2022-21:16.apk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://di/" TargetMode="External"/><Relationship Id="rId11" Type="http://schemas.openxmlformats.org/officeDocument/2006/relationships/hyperlink" Target="https://device/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https://device/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https://us.pcloudy.com/appiumcloud/wd/hub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https://us.pcloudy.com/appiumcloud/wd/hub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d-west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203" colorId="64" zoomScale="100" zoomScaleNormal="100" zoomScalePageLayoutView="100" workbookViewId="0">
      <selection pane="topLeft" activeCell="E205" activeCellId="0" sqref="E205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4" width="9.14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400</v>
      </c>
      <c r="B162" s="9" t="s">
        <v>401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402</v>
      </c>
      <c r="B163" s="9" t="s">
        <v>403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404</v>
      </c>
    </row>
    <row r="164" customFormat="false" ht="16.5" hidden="false" customHeight="false" outlineLevel="0" collapsed="false">
      <c r="A164" s="1" t="s">
        <v>400</v>
      </c>
      <c r="B164" s="9" t="s">
        <v>405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402</v>
      </c>
      <c r="B165" s="9" t="s">
        <v>406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404</v>
      </c>
    </row>
    <row r="166" customFormat="false" ht="28.5" hidden="false" customHeight="false" outlineLevel="0" collapsed="false">
      <c r="A166" s="1" t="s">
        <v>407</v>
      </c>
      <c r="B166" s="9" t="s">
        <v>408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409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407</v>
      </c>
      <c r="B167" s="9" t="s">
        <v>410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411</v>
      </c>
      <c r="B168" s="9" t="s">
        <v>412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413</v>
      </c>
      <c r="B169" s="9" t="s">
        <v>414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415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416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417</v>
      </c>
      <c r="B172" s="9" t="s">
        <v>418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409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419</v>
      </c>
      <c r="AD172" s="1" t="s">
        <v>420</v>
      </c>
      <c r="AE172" s="1" t="s">
        <v>421</v>
      </c>
      <c r="AF172" s="1" t="s">
        <v>422</v>
      </c>
      <c r="AG172" s="1" t="s">
        <v>423</v>
      </c>
    </row>
    <row r="173" customFormat="false" ht="30" hidden="false" customHeight="true" outlineLevel="0" collapsed="false">
      <c r="A173" s="1" t="s">
        <v>417</v>
      </c>
      <c r="B173" s="9" t="s">
        <v>424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425</v>
      </c>
      <c r="AE173" s="1" t="s">
        <v>426</v>
      </c>
      <c r="AF173" s="1" t="s">
        <v>427</v>
      </c>
      <c r="AG173" s="1" t="s">
        <v>428</v>
      </c>
    </row>
    <row r="174" customFormat="false" ht="28.5" hidden="false" customHeight="false" outlineLevel="0" collapsed="false">
      <c r="A174" s="1" t="s">
        <v>417</v>
      </c>
      <c r="B174" s="9" t="s">
        <v>429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35" hidden="false" customHeight="false" outlineLevel="0" collapsed="false">
      <c r="A175" s="1" t="s">
        <v>417</v>
      </c>
      <c r="B175" s="9" t="s">
        <v>430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69" hidden="false" customHeight="false" outlineLevel="0" collapsed="false">
      <c r="A176" s="9" t="s">
        <v>391</v>
      </c>
      <c r="B176" s="9" t="s">
        <v>431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432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433</v>
      </c>
      <c r="B177" s="9" t="s">
        <v>434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404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433</v>
      </c>
      <c r="B178" s="9" t="s">
        <v>435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436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432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437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404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438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439</v>
      </c>
      <c r="B182" s="9" t="s">
        <v>440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432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439</v>
      </c>
      <c r="B183" s="9" t="s">
        <v>441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404</v>
      </c>
      <c r="AB183" s="17" t="n">
        <v>129</v>
      </c>
      <c r="AC183" s="9"/>
      <c r="AD183" s="9"/>
      <c r="AE183" s="9"/>
      <c r="AF183" s="9"/>
      <c r="AG183" s="9"/>
      <c r="AH183" s="17" t="s">
        <v>442</v>
      </c>
      <c r="AI183" s="17" t="s">
        <v>442</v>
      </c>
      <c r="AJ183" s="9" t="s">
        <v>443</v>
      </c>
    </row>
    <row r="184" customFormat="false" ht="96" hidden="false" customHeight="false" outlineLevel="0" collapsed="false">
      <c r="A184" s="1" t="s">
        <v>444</v>
      </c>
      <c r="B184" s="9" t="s">
        <v>445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404</v>
      </c>
      <c r="AI184" s="17" t="s">
        <v>404</v>
      </c>
      <c r="AJ184" s="17" t="s">
        <v>404</v>
      </c>
    </row>
    <row r="185" customFormat="false" ht="28.5" hidden="false" customHeight="false" outlineLevel="0" collapsed="false">
      <c r="A185" s="1" t="s">
        <v>446</v>
      </c>
      <c r="B185" s="9" t="s">
        <v>447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448</v>
      </c>
      <c r="AJ185" s="9" t="s">
        <v>449</v>
      </c>
    </row>
    <row r="186" customFormat="false" ht="28.5" hidden="false" customHeight="false" outlineLevel="0" collapsed="false">
      <c r="A186" s="1" t="s">
        <v>450</v>
      </c>
      <c r="B186" s="9" t="s">
        <v>451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450</v>
      </c>
      <c r="B187" s="9" t="s">
        <v>452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432</v>
      </c>
      <c r="AB187" s="17" t="n">
        <v>555</v>
      </c>
      <c r="AC187" s="9"/>
      <c r="AD187" s="9"/>
      <c r="AE187" s="9"/>
      <c r="AF187" s="9"/>
      <c r="AG187" s="9"/>
      <c r="AH187" s="17" t="s">
        <v>442</v>
      </c>
      <c r="AI187" s="17" t="s">
        <v>442</v>
      </c>
      <c r="AJ187" s="17" t="s">
        <v>442</v>
      </c>
    </row>
    <row r="188" customFormat="false" ht="136.5" hidden="false" customHeight="false" outlineLevel="0" collapsed="false">
      <c r="A188" s="1" t="s">
        <v>450</v>
      </c>
      <c r="B188" s="9" t="s">
        <v>453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404</v>
      </c>
      <c r="AB188" s="17" t="n">
        <v>345</v>
      </c>
      <c r="AC188" s="9"/>
      <c r="AD188" s="9"/>
      <c r="AE188" s="9"/>
      <c r="AF188" s="9"/>
      <c r="AG188" s="9"/>
      <c r="AH188" s="17" t="s">
        <v>404</v>
      </c>
      <c r="AI188" s="17" t="s">
        <v>404</v>
      </c>
      <c r="AJ188" s="17" t="s">
        <v>404</v>
      </c>
    </row>
    <row r="189" customFormat="false" ht="28.35" hidden="false" customHeight="false" outlineLevel="0" collapsed="false">
      <c r="A189" s="1" t="s">
        <v>450</v>
      </c>
      <c r="B189" s="9" t="s">
        <v>454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448</v>
      </c>
      <c r="AJ189" s="9" t="s">
        <v>449</v>
      </c>
    </row>
    <row r="190" customFormat="false" ht="55.2" hidden="false" customHeight="false" outlineLevel="0" collapsed="false">
      <c r="A190" s="1" t="s">
        <v>439</v>
      </c>
      <c r="B190" s="9" t="s">
        <v>455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432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448</v>
      </c>
      <c r="AJ190" s="9" t="s">
        <v>456</v>
      </c>
      <c r="AK190" s="18"/>
    </row>
    <row r="191" customFormat="false" ht="55.2" hidden="false" customHeight="false" outlineLevel="0" collapsed="false">
      <c r="A191" s="1" t="s">
        <v>439</v>
      </c>
      <c r="B191" s="9" t="s">
        <v>457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458</v>
      </c>
      <c r="B192" s="9" t="s">
        <v>459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448</v>
      </c>
      <c r="AJ192" s="9" t="s">
        <v>456</v>
      </c>
      <c r="AK192" s="18"/>
      <c r="AM192" s="1" t="s">
        <v>460</v>
      </c>
      <c r="AO192" s="3" t="s">
        <v>461</v>
      </c>
    </row>
    <row r="193" customFormat="false" ht="55.2" hidden="false" customHeight="false" outlineLevel="0" collapsed="false">
      <c r="A193" s="1" t="s">
        <v>458</v>
      </c>
      <c r="B193" s="9" t="s">
        <v>462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463</v>
      </c>
      <c r="B194" s="9" t="s">
        <v>464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N194" s="2" t="s">
        <v>465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466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467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468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469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465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470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471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</row>
    <row r="200" customFormat="false" ht="55.5" hidden="false" customHeight="false" outlineLevel="0" collapsed="false">
      <c r="A200" s="9" t="s">
        <v>261</v>
      </c>
      <c r="B200" s="9" t="s">
        <v>472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473</v>
      </c>
      <c r="V200" s="2" t="s">
        <v>474</v>
      </c>
      <c r="W200" s="9" t="s">
        <v>475</v>
      </c>
      <c r="X200" s="9" t="s">
        <v>476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419</v>
      </c>
      <c r="AD200" s="1" t="s">
        <v>420</v>
      </c>
      <c r="AE200" s="1" t="s">
        <v>421</v>
      </c>
      <c r="AF200" s="1" t="s">
        <v>422</v>
      </c>
      <c r="AG200" s="1" t="s">
        <v>423</v>
      </c>
      <c r="AH200" s="17" t="n">
        <v>12345</v>
      </c>
      <c r="AI200" s="19" t="s">
        <v>448</v>
      </c>
      <c r="AJ200" s="9" t="s">
        <v>449</v>
      </c>
      <c r="AL200" s="9"/>
      <c r="AM200" s="1" t="s">
        <v>460</v>
      </c>
      <c r="AN200" s="2" t="s">
        <v>468</v>
      </c>
      <c r="AO200" s="3" t="s">
        <v>461</v>
      </c>
      <c r="AP200" s="1" t="s">
        <v>477</v>
      </c>
      <c r="AQ200" s="1" t="s">
        <v>478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479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419</v>
      </c>
      <c r="AD201" s="1" t="s">
        <v>425</v>
      </c>
      <c r="AE201" s="1" t="s">
        <v>426</v>
      </c>
      <c r="AF201" s="1" t="s">
        <v>427</v>
      </c>
      <c r="AG201" s="1" t="s">
        <v>428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465</v>
      </c>
      <c r="AO201" s="3" t="s">
        <v>461</v>
      </c>
      <c r="AP201" s="1" t="s">
        <v>480</v>
      </c>
      <c r="AQ201" s="1" t="s">
        <v>478</v>
      </c>
      <c r="AR201" s="9"/>
      <c r="AS201" s="9"/>
      <c r="AT201" s="9"/>
      <c r="AU201" s="9"/>
      <c r="AV201" s="16"/>
      <c r="AW201" s="16"/>
      <c r="AX201" s="9"/>
    </row>
    <row r="202" customFormat="false" ht="55.5" hidden="false" customHeight="false" outlineLevel="0" collapsed="false">
      <c r="A202" s="9" t="s">
        <v>481</v>
      </c>
      <c r="B202" s="9" t="s">
        <v>482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483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75</v>
      </c>
      <c r="AC202" s="1" t="s">
        <v>419</v>
      </c>
      <c r="AD202" s="1" t="s">
        <v>420</v>
      </c>
      <c r="AE202" s="1" t="s">
        <v>421</v>
      </c>
      <c r="AF202" s="1" t="s">
        <v>422</v>
      </c>
      <c r="AG202" s="1" t="s">
        <v>423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468</v>
      </c>
      <c r="AO202" s="3" t="s">
        <v>461</v>
      </c>
      <c r="AP202" s="1" t="s">
        <v>477</v>
      </c>
      <c r="AQ202" s="1" t="s">
        <v>478</v>
      </c>
      <c r="AR202" s="9" t="s">
        <v>484</v>
      </c>
      <c r="AS202" s="9" t="s">
        <v>485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5" hidden="false" customHeight="false" outlineLevel="0" collapsed="false">
      <c r="A203" s="9" t="s">
        <v>481</v>
      </c>
      <c r="B203" s="9" t="s">
        <v>486</v>
      </c>
      <c r="C203" s="9" t="s">
        <v>52</v>
      </c>
      <c r="D203" s="1" t="s">
        <v>53</v>
      </c>
      <c r="E203" s="20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487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76</v>
      </c>
      <c r="AC203" s="1" t="s">
        <v>419</v>
      </c>
      <c r="AD203" s="1" t="s">
        <v>425</v>
      </c>
      <c r="AE203" s="1" t="s">
        <v>426</v>
      </c>
      <c r="AF203" s="1" t="s">
        <v>427</v>
      </c>
      <c r="AG203" s="1" t="s">
        <v>428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465</v>
      </c>
      <c r="AO203" s="3" t="s">
        <v>461</v>
      </c>
      <c r="AP203" s="1" t="s">
        <v>480</v>
      </c>
      <c r="AQ203" s="1" t="s">
        <v>478</v>
      </c>
      <c r="AR203" s="9" t="s">
        <v>488</v>
      </c>
      <c r="AS203" s="9" t="s">
        <v>489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96" hidden="false" customHeight="false" outlineLevel="0" collapsed="false">
      <c r="A204" s="9" t="s">
        <v>481</v>
      </c>
      <c r="B204" s="9" t="s">
        <v>490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419</v>
      </c>
      <c r="AD204" s="1" t="s">
        <v>420</v>
      </c>
      <c r="AE204" s="1" t="s">
        <v>421</v>
      </c>
      <c r="AF204" s="1" t="s">
        <v>422</v>
      </c>
      <c r="AG204" s="1" t="s">
        <v>423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468</v>
      </c>
      <c r="AO204" s="3" t="s">
        <v>461</v>
      </c>
      <c r="AP204" s="1" t="s">
        <v>477</v>
      </c>
      <c r="AQ204" s="1" t="s">
        <v>478</v>
      </c>
      <c r="AR204" s="1" t="s">
        <v>70</v>
      </c>
    </row>
    <row r="205" customFormat="false" ht="231" hidden="false" customHeight="false" outlineLevel="0" collapsed="false">
      <c r="A205" s="9" t="s">
        <v>481</v>
      </c>
      <c r="B205" s="9" t="s">
        <v>491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70</v>
      </c>
    </row>
    <row r="206" customFormat="false" ht="55.5" hidden="false" customHeight="false" outlineLevel="0" collapsed="false">
      <c r="A206" s="9" t="s">
        <v>481</v>
      </c>
      <c r="B206" s="9" t="s">
        <v>492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73</v>
      </c>
      <c r="AR206" s="1" t="s">
        <v>73</v>
      </c>
    </row>
    <row r="207" customFormat="false" ht="55.2" hidden="false" customHeight="false" outlineLevel="0" collapsed="false">
      <c r="A207" s="9" t="s">
        <v>481</v>
      </c>
      <c r="B207" s="9" t="s">
        <v>493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</row>
    <row r="208" customFormat="false" ht="28.5" hidden="false" customHeight="false" outlineLevel="0" collapsed="false">
      <c r="A208" s="9" t="s">
        <v>481</v>
      </c>
      <c r="B208" s="9" t="s">
        <v>494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419</v>
      </c>
      <c r="AD208" s="1" t="s">
        <v>425</v>
      </c>
      <c r="AE208" s="1" t="s">
        <v>426</v>
      </c>
      <c r="AF208" s="1" t="s">
        <v>427</v>
      </c>
      <c r="AG208" s="1" t="s">
        <v>428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465</v>
      </c>
      <c r="AO208" s="3" t="s">
        <v>461</v>
      </c>
      <c r="AP208" s="1" t="s">
        <v>480</v>
      </c>
      <c r="AQ208" s="1" t="s">
        <v>495</v>
      </c>
      <c r="AR208" s="1" t="s">
        <v>73</v>
      </c>
      <c r="AS208" s="9"/>
    </row>
    <row r="209" customFormat="false" ht="231" hidden="false" customHeight="false" outlineLevel="0" collapsed="false">
      <c r="A209" s="9" t="s">
        <v>481</v>
      </c>
      <c r="B209" s="9" t="s">
        <v>496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70</v>
      </c>
      <c r="AR209" s="1" t="s">
        <v>70</v>
      </c>
      <c r="AS209" s="9"/>
    </row>
    <row r="210" customFormat="false" ht="28.5" hidden="false" customHeight="false" outlineLevel="0" collapsed="false">
      <c r="A210" s="9" t="s">
        <v>481</v>
      </c>
      <c r="B210" s="9" t="s">
        <v>497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73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498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R211" s="9"/>
      <c r="AS211" s="9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11" width="12.57"/>
    <col collapsed="false" customWidth="true" hidden="false" outlineLevel="0" max="2" min="2" style="11" width="5.18"/>
    <col collapsed="false" customWidth="true" hidden="false" outlineLevel="0" max="4" min="3" style="11" width="9.17"/>
    <col collapsed="false" customWidth="true" hidden="false" outlineLevel="0" max="5" min="5" style="11" width="19.4"/>
    <col collapsed="false" customWidth="true" hidden="false" outlineLevel="0" max="6" min="6" style="11" width="20.5"/>
    <col collapsed="false" customWidth="true" hidden="false" outlineLevel="0" max="7" min="7" style="11" width="15.11"/>
    <col collapsed="false" customWidth="true" hidden="false" outlineLevel="0" max="8" min="8" style="11" width="9.17"/>
    <col collapsed="false" customWidth="true" hidden="false" outlineLevel="0" max="9" min="9" style="11" width="18.85"/>
    <col collapsed="false" customWidth="true" hidden="false" outlineLevel="0" max="10" min="10" style="11" width="9.17"/>
    <col collapsed="false" customWidth="true" hidden="false" outlineLevel="0" max="11" min="11" style="11" width="17.86"/>
    <col collapsed="false" customWidth="true" hidden="false" outlineLevel="0" max="13" min="12" style="11" width="14.87"/>
    <col collapsed="false" customWidth="true" hidden="false" outlineLevel="0" max="14" min="14" style="11" width="19.18"/>
    <col collapsed="false" customWidth="true" hidden="false" outlineLevel="0" max="15" min="15" style="11" width="26.35"/>
    <col collapsed="false" customWidth="true" hidden="false" outlineLevel="0" max="17" min="16" style="11" width="9.17"/>
    <col collapsed="false" customWidth="true" hidden="false" outlineLevel="0" max="18" min="18" style="11" width="29.45"/>
    <col collapsed="false" customWidth="true" hidden="false" outlineLevel="0" max="1025" min="19" style="11" width="9.17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499</v>
      </c>
      <c r="D1" s="5" t="s">
        <v>500</v>
      </c>
      <c r="E1" s="21" t="s">
        <v>501</v>
      </c>
      <c r="F1" s="21" t="s">
        <v>502</v>
      </c>
      <c r="G1" s="5" t="s">
        <v>503</v>
      </c>
      <c r="H1" s="5" t="s">
        <v>504</v>
      </c>
      <c r="I1" s="5" t="s">
        <v>505</v>
      </c>
      <c r="J1" s="5" t="s">
        <v>506</v>
      </c>
      <c r="K1" s="5" t="s">
        <v>507</v>
      </c>
      <c r="L1" s="5" t="s">
        <v>508</v>
      </c>
      <c r="M1" s="5" t="s">
        <v>509</v>
      </c>
      <c r="N1" s="5" t="s">
        <v>510</v>
      </c>
      <c r="O1" s="5" t="s">
        <v>511</v>
      </c>
      <c r="P1" s="5" t="s">
        <v>512</v>
      </c>
      <c r="Q1" s="5" t="s">
        <v>513</v>
      </c>
      <c r="R1" s="22" t="s">
        <v>514</v>
      </c>
      <c r="S1" s="5" t="s">
        <v>515</v>
      </c>
    </row>
    <row r="2" customFormat="false" ht="28.35" hidden="false" customHeight="false" outlineLevel="0" collapsed="false">
      <c r="A2" s="23" t="s">
        <v>516</v>
      </c>
      <c r="B2" s="24" t="s">
        <v>52</v>
      </c>
      <c r="C2" s="24" t="s">
        <v>517</v>
      </c>
      <c r="D2" s="24" t="s">
        <v>518</v>
      </c>
      <c r="G2" s="24" t="s">
        <v>519</v>
      </c>
      <c r="I2" s="24" t="s">
        <v>520</v>
      </c>
      <c r="J2" s="25" t="s">
        <v>521</v>
      </c>
      <c r="N2" s="26" t="s">
        <v>522</v>
      </c>
      <c r="O2" s="12" t="s">
        <v>523</v>
      </c>
      <c r="Q2" s="25" t="n">
        <v>500</v>
      </c>
      <c r="R2" s="27" t="s">
        <v>524</v>
      </c>
      <c r="S2" s="25" t="n">
        <v>0</v>
      </c>
    </row>
    <row r="3" customFormat="false" ht="28.35" hidden="false" customHeight="false" outlineLevel="0" collapsed="false">
      <c r="A3" s="23" t="s">
        <v>525</v>
      </c>
      <c r="B3" s="23" t="s">
        <v>52</v>
      </c>
      <c r="C3" s="23" t="s">
        <v>517</v>
      </c>
      <c r="D3" s="23" t="s">
        <v>518</v>
      </c>
      <c r="G3" s="23" t="s">
        <v>519</v>
      </c>
      <c r="I3" s="28" t="s">
        <v>526</v>
      </c>
      <c r="J3" s="28" t="s">
        <v>521</v>
      </c>
      <c r="N3" s="26" t="s">
        <v>522</v>
      </c>
      <c r="O3" s="12" t="s">
        <v>523</v>
      </c>
      <c r="Q3" s="25" t="n">
        <v>501</v>
      </c>
      <c r="R3" s="28" t="s">
        <v>524</v>
      </c>
      <c r="S3" s="29" t="n">
        <f aca="false">FALSE()</f>
        <v>0</v>
      </c>
      <c r="U3" s="30"/>
    </row>
    <row r="4" customFormat="false" ht="108.95" hidden="false" customHeight="false" outlineLevel="0" collapsed="false">
      <c r="A4" s="9" t="s">
        <v>527</v>
      </c>
      <c r="B4" s="9" t="s">
        <v>52</v>
      </c>
      <c r="C4" s="1" t="s">
        <v>528</v>
      </c>
      <c r="D4" s="9" t="s">
        <v>529</v>
      </c>
      <c r="E4" s="31" t="s">
        <v>530</v>
      </c>
      <c r="F4" s="31" t="s">
        <v>531</v>
      </c>
      <c r="G4" s="1" t="s">
        <v>519</v>
      </c>
      <c r="H4" s="9" t="s">
        <v>532</v>
      </c>
      <c r="I4" s="32" t="s">
        <v>533</v>
      </c>
      <c r="J4" s="9" t="s">
        <v>534</v>
      </c>
      <c r="K4" s="9" t="s">
        <v>535</v>
      </c>
      <c r="L4" s="33" t="s">
        <v>536</v>
      </c>
      <c r="M4" s="12" t="s">
        <v>537</v>
      </c>
      <c r="N4" s="26" t="s">
        <v>538</v>
      </c>
      <c r="O4" s="12" t="s">
        <v>523</v>
      </c>
      <c r="Q4" s="25" t="n">
        <v>502</v>
      </c>
      <c r="R4" s="9" t="s">
        <v>539</v>
      </c>
      <c r="S4" s="34" t="n">
        <f aca="false">FALSE()</f>
        <v>0</v>
      </c>
    </row>
    <row r="5" customFormat="false" ht="109.5" hidden="false" customHeight="false" outlineLevel="0" collapsed="false">
      <c r="A5" s="9" t="s">
        <v>540</v>
      </c>
      <c r="B5" s="9" t="s">
        <v>52</v>
      </c>
      <c r="C5" s="1" t="s">
        <v>528</v>
      </c>
      <c r="D5" s="9" t="s">
        <v>529</v>
      </c>
      <c r="E5" s="31" t="s">
        <v>530</v>
      </c>
      <c r="F5" s="31" t="s">
        <v>531</v>
      </c>
      <c r="G5" s="1" t="s">
        <v>519</v>
      </c>
      <c r="H5" s="9" t="s">
        <v>532</v>
      </c>
      <c r="I5" s="9" t="s">
        <v>541</v>
      </c>
      <c r="J5" s="9" t="s">
        <v>534</v>
      </c>
      <c r="K5" s="9" t="s">
        <v>535</v>
      </c>
      <c r="L5" s="11" t="s">
        <v>542</v>
      </c>
      <c r="M5" s="12" t="s">
        <v>537</v>
      </c>
      <c r="N5" s="26" t="s">
        <v>538</v>
      </c>
      <c r="O5" s="12" t="s">
        <v>523</v>
      </c>
      <c r="Q5" s="25" t="n">
        <v>503</v>
      </c>
      <c r="R5" s="9" t="s">
        <v>539</v>
      </c>
      <c r="S5" s="34" t="n">
        <f aca="false">FALSE()</f>
        <v>0</v>
      </c>
    </row>
    <row r="6" customFormat="false" ht="46.25" hidden="false" customHeight="false" outlineLevel="0" collapsed="false">
      <c r="A6" s="9" t="s">
        <v>543</v>
      </c>
      <c r="B6" s="9" t="s">
        <v>52</v>
      </c>
      <c r="C6" s="1" t="s">
        <v>528</v>
      </c>
      <c r="D6" s="9" t="s">
        <v>529</v>
      </c>
      <c r="E6" s="31" t="s">
        <v>530</v>
      </c>
      <c r="F6" s="31" t="s">
        <v>531</v>
      </c>
      <c r="G6" s="1" t="s">
        <v>519</v>
      </c>
      <c r="H6" s="9" t="s">
        <v>532</v>
      </c>
      <c r="I6" s="32" t="s">
        <v>533</v>
      </c>
      <c r="J6" s="9" t="s">
        <v>534</v>
      </c>
      <c r="L6" s="12" t="s">
        <v>544</v>
      </c>
      <c r="M6" s="12" t="s">
        <v>537</v>
      </c>
      <c r="N6" s="26" t="s">
        <v>538</v>
      </c>
      <c r="O6" s="12" t="s">
        <v>523</v>
      </c>
      <c r="Q6" s="25" t="n">
        <v>504</v>
      </c>
      <c r="R6" s="9" t="s">
        <v>539</v>
      </c>
      <c r="S6" s="34" t="n">
        <f aca="false">FALSE()</f>
        <v>0</v>
      </c>
    </row>
    <row r="7" customFormat="false" ht="82.05" hidden="false" customHeight="true" outlineLevel="0" collapsed="false">
      <c r="A7" s="9" t="s">
        <v>545</v>
      </c>
      <c r="B7" s="9" t="s">
        <v>52</v>
      </c>
      <c r="C7" s="1" t="s">
        <v>528</v>
      </c>
      <c r="D7" s="9" t="s">
        <v>529</v>
      </c>
      <c r="E7" s="31" t="s">
        <v>530</v>
      </c>
      <c r="F7" s="31" t="s">
        <v>531</v>
      </c>
      <c r="G7" s="1" t="s">
        <v>519</v>
      </c>
      <c r="H7" s="9" t="s">
        <v>532</v>
      </c>
      <c r="I7" s="32" t="s">
        <v>533</v>
      </c>
      <c r="J7" s="9" t="s">
        <v>534</v>
      </c>
      <c r="M7" s="12" t="s">
        <v>537</v>
      </c>
      <c r="N7" s="26" t="s">
        <v>522</v>
      </c>
      <c r="O7" s="12" t="s">
        <v>523</v>
      </c>
      <c r="Q7" s="25" t="n">
        <v>505</v>
      </c>
      <c r="R7" s="9" t="s">
        <v>539</v>
      </c>
      <c r="S7" s="34" t="n">
        <f aca="false">FALSE()</f>
        <v>0</v>
      </c>
    </row>
    <row r="8" customFormat="false" ht="106.5" hidden="false" customHeight="true" outlineLevel="0" collapsed="false">
      <c r="A8" s="9" t="s">
        <v>546</v>
      </c>
      <c r="B8" s="9" t="s">
        <v>52</v>
      </c>
      <c r="C8" s="1" t="s">
        <v>528</v>
      </c>
      <c r="D8" s="19" t="s">
        <v>547</v>
      </c>
      <c r="E8" s="31" t="s">
        <v>530</v>
      </c>
      <c r="F8" s="31" t="s">
        <v>531</v>
      </c>
      <c r="G8" s="1" t="s">
        <v>519</v>
      </c>
      <c r="H8" s="35" t="s">
        <v>548</v>
      </c>
      <c r="I8" s="12" t="s">
        <v>549</v>
      </c>
      <c r="J8" s="32" t="s">
        <v>550</v>
      </c>
      <c r="K8" s="32" t="s">
        <v>551</v>
      </c>
      <c r="L8" s="11" t="s">
        <v>552</v>
      </c>
      <c r="Q8" s="25" t="n">
        <v>506</v>
      </c>
      <c r="R8" s="9" t="s">
        <v>553</v>
      </c>
      <c r="S8" s="34" t="n">
        <f aca="false">FALSE()</f>
        <v>0</v>
      </c>
    </row>
    <row r="9" customFormat="false" ht="82.05" hidden="false" customHeight="true" outlineLevel="0" collapsed="false">
      <c r="A9" s="11" t="s">
        <v>554</v>
      </c>
      <c r="B9" s="11" t="s">
        <v>52</v>
      </c>
      <c r="C9" s="1" t="s">
        <v>528</v>
      </c>
      <c r="D9" s="11" t="s">
        <v>547</v>
      </c>
      <c r="E9" s="31" t="s">
        <v>530</v>
      </c>
      <c r="F9" s="31" t="s">
        <v>531</v>
      </c>
      <c r="G9" s="1" t="s">
        <v>519</v>
      </c>
      <c r="H9" s="35" t="s">
        <v>555</v>
      </c>
      <c r="I9" s="9" t="s">
        <v>556</v>
      </c>
      <c r="J9" s="32" t="s">
        <v>550</v>
      </c>
      <c r="K9" s="36" t="s">
        <v>551</v>
      </c>
      <c r="Q9" s="25" t="n">
        <v>507</v>
      </c>
      <c r="R9" s="9" t="s">
        <v>553</v>
      </c>
      <c r="S9" s="34" t="n">
        <f aca="false">FALSE()</f>
        <v>0</v>
      </c>
    </row>
    <row r="10" customFormat="false" ht="28.5" hidden="false" customHeight="false" outlineLevel="0" collapsed="false">
      <c r="H10" s="35" t="s">
        <v>557</v>
      </c>
      <c r="I10" s="9" t="s">
        <v>558</v>
      </c>
      <c r="J10" s="32" t="s">
        <v>550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559</v>
      </c>
    </row>
    <row r="5" customFormat="false" ht="15" hidden="false" customHeight="false" outlineLevel="0" collapsed="false">
      <c r="B5" s="37" t="s">
        <v>533</v>
      </c>
    </row>
    <row r="6" customFormat="false" ht="15" hidden="false" customHeight="false" outlineLevel="0" collapsed="false">
      <c r="B6" s="37" t="s">
        <v>560</v>
      </c>
    </row>
    <row r="7" customFormat="false" ht="15" hidden="false" customHeight="false" outlineLevel="0" collapsed="false">
      <c r="B7" s="37" t="s">
        <v>533</v>
      </c>
    </row>
    <row r="8" customFormat="false" ht="15" hidden="false" customHeight="false" outlineLevel="0" collapsed="false">
      <c r="B8" s="37" t="s">
        <v>561</v>
      </c>
    </row>
    <row r="9" customFormat="false" ht="15" hidden="false" customHeight="false" outlineLevel="0" collapsed="false">
      <c r="B9" s="37" t="s">
        <v>562</v>
      </c>
    </row>
    <row r="10" customFormat="false" ht="13.8" hidden="false" customHeight="false" outlineLevel="0" collapsed="false">
      <c r="B10" s="0" t="s">
        <v>563</v>
      </c>
    </row>
    <row r="11" customFormat="false" ht="15" hidden="false" customHeight="false" outlineLevel="0" collapsed="false">
      <c r="B11" s="37" t="s">
        <v>561</v>
      </c>
    </row>
    <row r="13" customFormat="false" ht="15" hidden="false" customHeight="false" outlineLevel="0" collapsed="false">
      <c r="B13" s="37" t="s">
        <v>564</v>
      </c>
    </row>
    <row r="14" customFormat="false" ht="13.8" hidden="false" customHeight="false" outlineLevel="0" collapsed="false">
      <c r="B14" s="0" t="s">
        <v>565</v>
      </c>
    </row>
    <row r="15" customFormat="false" ht="13.8" hidden="false" customHeight="false" outlineLevel="0" collapsed="false">
      <c r="B15" s="0" t="s">
        <v>566</v>
      </c>
    </row>
    <row r="16" customFormat="false" ht="13.8" hidden="false" customHeight="false" outlineLevel="0" collapsed="false">
      <c r="B16" s="0" t="s">
        <v>567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5" hidden="false" customHeight="false" outlineLevel="0" collapsed="false">
      <c r="B19" s="0" t="s">
        <v>541</v>
      </c>
      <c r="F19" s="0" t="s">
        <v>568</v>
      </c>
      <c r="H19" s="0" t="s">
        <v>569</v>
      </c>
    </row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570</v>
      </c>
    </row>
    <row r="24" customFormat="false" ht="12.8" hidden="false" customHeight="false" outlineLevel="0" collapsed="false">
      <c r="B24" s="0" t="s">
        <v>571</v>
      </c>
      <c r="F24" s="0" t="s">
        <v>572</v>
      </c>
    </row>
    <row r="25" customFormat="false" ht="13.8" hidden="false" customHeight="false" outlineLevel="0" collapsed="false">
      <c r="B25" s="38" t="s">
        <v>573</v>
      </c>
      <c r="F25" s="38" t="s">
        <v>574</v>
      </c>
    </row>
    <row r="26" customFormat="false" ht="13.8" hidden="false" customHeight="false" outlineLevel="0" collapsed="false">
      <c r="B26" s="0" t="s">
        <v>575</v>
      </c>
    </row>
    <row r="27" customFormat="false" ht="12.8" hidden="false" customHeight="false" outlineLevel="0" collapsed="false">
      <c r="B27" s="0" t="s">
        <v>576</v>
      </c>
    </row>
    <row r="28" customFormat="false" ht="12.8" hidden="false" customHeight="false" outlineLevel="0" collapsed="false">
      <c r="B28" s="0" t="s">
        <v>577</v>
      </c>
    </row>
    <row r="30" customFormat="false" ht="12.8" hidden="false" customHeight="false" outlineLevel="0" collapsed="false">
      <c r="B30" s="0" t="s">
        <v>578</v>
      </c>
    </row>
    <row r="31" customFormat="false" ht="13.8" hidden="false" customHeight="false" outlineLevel="0" collapsed="false">
      <c r="B31" s="39" t="s">
        <v>579</v>
      </c>
      <c r="E31" s="0" t="s">
        <v>580</v>
      </c>
    </row>
    <row r="32" customFormat="false" ht="13.8" hidden="false" customHeight="false" outlineLevel="0" collapsed="false">
      <c r="B32" s="38" t="s">
        <v>581</v>
      </c>
      <c r="E32" s="0" t="s">
        <v>582</v>
      </c>
    </row>
    <row r="33" customFormat="false" ht="13.8" hidden="false" customHeight="false" outlineLevel="0" collapsed="false">
      <c r="B33" s="0" t="s">
        <v>583</v>
      </c>
      <c r="E33" s="0" t="s">
        <v>582</v>
      </c>
      <c r="F33" s="0" t="s">
        <v>584</v>
      </c>
    </row>
    <row r="34" customFormat="false" ht="13.8" hidden="false" customHeight="false" outlineLevel="0" collapsed="false">
      <c r="B34" s="0" t="s">
        <v>585</v>
      </c>
      <c r="E34" s="0" t="s">
        <v>582</v>
      </c>
      <c r="F34" s="0" t="s">
        <v>584</v>
      </c>
    </row>
    <row r="35" customFormat="false" ht="13.8" hidden="false" customHeight="false" outlineLevel="0" collapsed="false">
      <c r="B35" s="0" t="s">
        <v>586</v>
      </c>
      <c r="E35" s="0" t="s">
        <v>582</v>
      </c>
      <c r="F35" s="0" t="s">
        <v>584</v>
      </c>
      <c r="G35" s="0" t="s">
        <v>587</v>
      </c>
    </row>
    <row r="36" customFormat="false" ht="13.8" hidden="false" customHeight="false" outlineLevel="0" collapsed="false">
      <c r="B36" s="0" t="s">
        <v>588</v>
      </c>
      <c r="E36" s="0" t="s">
        <v>582</v>
      </c>
    </row>
    <row r="37" customFormat="false" ht="13.8" hidden="false" customHeight="false" outlineLevel="0" collapsed="false">
      <c r="B37" s="0" t="s">
        <v>558</v>
      </c>
      <c r="E37" s="0" t="s">
        <v>582</v>
      </c>
      <c r="F37" s="0" t="s">
        <v>584</v>
      </c>
      <c r="G37" s="0" t="s">
        <v>589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590</v>
      </c>
      <c r="E44" s="0" t="s">
        <v>591</v>
      </c>
    </row>
    <row r="45" customFormat="false" ht="13.8" hidden="false" customHeight="false" outlineLevel="0" collapsed="false">
      <c r="B45" s="40" t="s">
        <v>592</v>
      </c>
      <c r="F45" s="0" t="s">
        <v>593</v>
      </c>
    </row>
    <row r="46" customFormat="false" ht="23.85" hidden="false" customHeight="false" outlineLevel="0" collapsed="false">
      <c r="B46" s="41" t="s">
        <v>594</v>
      </c>
    </row>
    <row r="50" customFormat="false" ht="12.8" hidden="false" customHeight="false" outlineLevel="0" collapsed="false">
      <c r="A50" s="0" t="n">
        <v>197198</v>
      </c>
      <c r="B50" s="0" t="s">
        <v>595</v>
      </c>
    </row>
  </sheetData>
  <hyperlinks>
    <hyperlink ref="H19" r:id="rId1" display="https://ind-west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2022-03-14T13:30:05Z</dcterms:modified>
  <cp:revision>1235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