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<sst xmlns="http://schemas.openxmlformats.org/spreadsheetml/2006/main" count="3060" uniqueCount="593">
  <si>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</si>
  <si>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</si>
  <si>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</si>
  <si>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</si>
  <si>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</si>
  <si>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</si>
  <si>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</si>
  <si>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</si>
  <si>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</si>
  <si>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</si>
  <si>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</si>
  <si>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</si>
  <si>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</si>
  <si>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</si>
  <si>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</si>
  <si>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</si>
  <si>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</si>
  <si>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</si>
  <si>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</si>
  <si>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</si>
  <si>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</si>
  <si>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</si>
  <si>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</si>
  <si>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</si>
  <si>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</si>
  <si>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</si>
  <si>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</si>
  <si>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</si>
  <si>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</si>
  <si>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</si>
  <si>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</si>
  <si>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</si>
  <si>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</si>
  <si>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</si>
  <si>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</si>
  <si>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</si>
  <si>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</si>
  <si>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</si>
  <si>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</si>
  <si>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</si>
  <si>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</si>
  <si>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</si>
  <si>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</si>
  <si>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</si>
  <si>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</si>
  <si>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</si>
  <si>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</si>
  <si>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</si>
  <si>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</si>
  <si>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</si>
  <si>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</si>
  <si>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</si>
  <si>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</si>
  <si>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</si>
  <si>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</si>
  <si>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</si>
  <si>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</si>
  <si>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</si>
  <si>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</si>
  <si>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</si>
  <si>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</si>
  <si>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</si>
  <si>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</si>
  <si>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</si>
  <si>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</si>
  <si>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</si>
  <si>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</si>
  <si>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</si>
  <si>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</si>
  <si>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</si>
  <si>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</si>
  <si>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</si>
  <si>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</si>
  <si>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</si>
  <si>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</si>
  <si>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</si>
  <si>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</si>
  <si>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</si>
  <si>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</si>
  <si>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</si>
  <si>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</si>
  <si>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</si>
  <si>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</si>
  <si>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</si>
  <si>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</si>
  <si>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</si>
  <si>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</si>
  <si>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</si>
  <si>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</si>
  <si>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</si>
  <si>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</si>
  <si>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</si>
  <si>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</si>
  <si>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</si>
  <si>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</si>
  <si>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</si>
  <si>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</si>
  <si>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</si>
  <si>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</si>
  <si>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</si>
  <si>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</si>
  <si>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</si>
  <si>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</si>
  <si>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</si>
  <si>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</si>
  <si>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</si>
  <si>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</si>
  <si>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</si>
  <si>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</si>
  <si>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</si>
  <si>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</si>
  <si>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</si>
  <si>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</si>
  <si>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</si>
  <si>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</si>
  <si>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</si>
  <si>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</si>
  <si>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</si>
  <si>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</si>
  <si>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</si>
  <si>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</si>
  <si>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</si>
  <si>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</si>
  <si>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</si>
  <si>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</si>
  <si>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</si>
  <si>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</si>
  <si>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</si>
  <si>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</si>
  <si>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</si>
  <si>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</si>
  <si>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</si>
  <si>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</si>
  <si>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</si>
  <si>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</si>
  <si>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</si>
  <si>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</si>
  <si>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</si>
  <si>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</si>
  <si>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</si>
  <si>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</si>
  <si>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</si>
  <si>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</si>
  <si>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</si>
  <si>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</si>
  <si>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</si>
  <si>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</si>
  <si>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</si>
  <si>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</si>
  <si>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</si>
  <si>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</si>
  <si>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</si>
  <si>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</si>
  <si>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</si>
  <si>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</si>
  <si>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</si>
  <si>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</si>
  <si>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</si>
  <si>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</si>
  <si>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</si>
  <si>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</si>
  <si>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</si>
  <si>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</si>
  <si>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</si>
  <si>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</si>
  <si>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</si>
  <si>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</si>
  <si>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</si>
  <si>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</si>
  <si>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</si>
  <si>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</si>
  <si>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</si>
  <si>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</si>
  <si>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</si>
  <si>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</si>
  <si>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</si>
  <si>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</si>
  <si>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</si>
  <si>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</si>
  <si>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</si>
  <si>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</si>
  <si>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</si>
  <si>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</si>
  <si>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</si>
  <si>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</si>
  <si>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</si>
  <si>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</si>
  <si>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</si>
  <si>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</si>
  <si>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</si>
  <si>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</si>
  <si>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</si>
  <si>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</si>
  <si>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</si>
  <si>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</si>
  <si>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</si>
  <si>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</si>
  <si>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</si>
  <si>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</si>
  <si>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</si>
  <si>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</si>
  <si>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</si>
  <si>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</si>
  <si>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</si>
  <si>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</si>
  <si>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</si>
  <si>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</si>
  <si>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</si>
  <si>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</si>
  <si>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</si>
  <si>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</si>
  <si>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</si>
  <si>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</si>
  <si>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</si>
  <si>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</si>
  <si>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</si>
  <si>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</si>
  <si>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</si>
  <si>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</si>
  <si>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</si>
  <si>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</si>
  <si>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</si>
  <si>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</si>
  <si>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</si>
  <si>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</si>
  <si>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</si>
  <si>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</si>
  <si>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</si>
  <si>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</si>
  <si>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</si>
  <si>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</si>
  <si>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</si>
  <si>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</si>
  <si>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</si>
  <si>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</si>
  <si>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</si>
  <si>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</si>
  <si>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</si>
  <si>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</si>
  <si>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</si>
  <si>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</si>
  <si>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</si>
  <si>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</si>
  <si>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</si>
  <si>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</si>
  <si>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</si>
  <si>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</si>
  <si>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</si>
  <si>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</si>
  <si>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</si>
  <si>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</si>
  <si>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</si>
  <si>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</si>
  <si>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</si>
  <si>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</si>
  <si>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</si>
  <si>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</si>
  <si>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</si>
  <si>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</si>
  <si>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</si>
  <si>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</si>
  <si>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</si>
  <si>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</si>
  <si>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</si>
  <si>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</si>
  <si>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</si>
  <si>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</si>
  <si>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</si>
  <si>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</si>
  <si>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</si>
  <si>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</si>
  <si>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</si>
  <si>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</si>
  <si>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</si>
  <si>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</si>
  <si>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</si>
  <si>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</si>
  <si>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</si>
  <si>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</si>
  <si>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</si>
  <si>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</si>
  <si>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</si>
  <si>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</si>
  <si>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</si>
  <si>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</si>
  <si>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</si>
  <si>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</si>
  <si>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</si>
  <si>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</si>
  <si>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</si>
  <si>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</si>
  <si>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</si>
  <si>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</si>
  <si>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</si>
  <si>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</si>
  <si>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</si>
  <si>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</si>
  <si>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</si>
  <si>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</si>
  <si>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</si>
  <si>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</si>
  <si>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</si>
  <si>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</si>
  <si>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</si>
  <si>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</si>
  <si>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</si>
  <si>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</si>
  <si>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</si>
  <si>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</si>
  <si>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</si>
  <si>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</si>
  <si>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</si>
  <si>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</si>
  <si>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</si>
  <si>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</si>
  <si>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</si>
  <si>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</si>
  <si>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</si>
  <si>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</si>
  <si>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</si>
  <si>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</si>
  <si>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</si>
  <si>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</si>
  <si>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</si>
  <si>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</si>
  <si>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</si>
  <si>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</si>
  <si>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</si>
  <si>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</si>
  <si>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</si>
  <si>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</si>
  <si>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</si>
  <si>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</si>
  <si>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</si>
  <si>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</si>
  <si>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</si>
  <si>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</si>
  <si>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</si>
  <si>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</si>
  <si>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</si>
  <si>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</si>
  <si>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</si>
  <si>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</si>
  <si>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</si>
  <si>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</si>
  <si>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</si>
  <si>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</si>
  <si>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</si>
  <si>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</si>
  <si>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</si>
  <si>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</si>
  <si>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</si>
  <si>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</si>
  <si>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</si>
  <si>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</si>
  <si>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</si>
  <si>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</si>
  <si>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</si>
  <si>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</si>
  <si>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</si>
  <si>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</si>
  <si>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</si>
  <si>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</si>
  <si>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</si>
  <si>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</si>
  <si>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</si>
  <si>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</si>
  <si>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</si>
  <si>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</si>
  <si>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</si>
  <si>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</si>
  <si>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</si>
  <si>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</si>
  <si>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</si>
  <si>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</si>
  <si>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</si>
  <si>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</si>
  <si>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</si>
  <si>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</si>
  <si>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</si>
  <si>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</si>
  <si>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</si>
  <si>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</si>
  <si>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</si>
  <si>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</si>
  <si>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</si>
  <si>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</si>
  <si>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</si>
  <si>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</si>
  <si>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</si>
  <si>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</si>
  <si>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</si>
  <si>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</si>
  <si>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</si>
  <si>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</si>
  <si>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</si>
  <si>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</si>
  <si>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</si>
  <si>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</si>
  <si>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</si>
  <si>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</si>
  <si>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</si>
  <si>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</si>
  <si>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</si>
  <si>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</si>
  <si>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</si>
  <si>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</si>
  <si>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</si>
  <si>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</si>
  <si>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</si>
  <si>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</si>
  <si>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</si>
  <si>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</si>
  <si>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</si>
  <si>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</si>
  <si>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</si>
  <si>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</si>
  <si>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</si>
  <si>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</si>
  <si>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</si>
  <si>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</si>
  <si>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</si>
  <si>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</si>
  <si>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</si>
  <si>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</si>
  <si>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</si>
  <si>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</si>
  <si>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</si>
  <si>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</si>
  <si>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</si>
  <si>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</si>
  <si>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</si>
  <si>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</si>
  <si>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</si>
  <si>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</si>
  <si>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</si>
  <si>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</si>
  <si>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</si>
  <si>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</si>
  <si>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</si>
  <si>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</si>
  <si>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</si>
  <si>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</si>
  <si>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</si>
  <si>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</si>
  <si>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</si>
  <si>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</si>
  <si>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</si>
  <si>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</si>
  <si>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</si>
  <si>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</si>
  <si>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</si>
  <si>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</si>
  <si>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</si>
  <si>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</si>
  <si>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</si>
  <si>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</si>
  <si>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</si>
  <si>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</si>
  <si>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</si>
  <si>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</si>
  <si>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</si>
  <si>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</si>
  <si>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</si>
  <si>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</si>
  <si>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</si>
  <si>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</si>
  <si>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</si>
  <si>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</si>
  <si>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</si>
  <si>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</si>
  <si>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</si>
  <si>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</si>
  <si>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</si>
  <si>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</si>
  <si>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</si>
  <si>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</si>
  <si>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</si>
  <si>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</si>
  <si>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</si>
  <si>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</si>
  <si>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</si>
  <si>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</si>
  <si>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Business Transaction</t>
  </si>
  <si>
    <t xml:space="preserve">INR</t>
  </si>
  <si>
    <t xml:space="preserve">TestCase_200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</si>
  <si>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</si>
  <si>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</si>
  <si>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</si>
  <si>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</si>
  <si>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</si>
  <si>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</si>
  <si>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</si>
  <si>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</si>
  <si>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</si>
  <si>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</si>
  <si>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</si>
  <si>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</si>
  <si>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</si>
  <si>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</si>
  <si>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</si>
  <si>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</si>
  <si>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</si>
  <si>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</si>
  <si>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</si>
  <si>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</si>
  <si>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</si>
  <si>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</si>
  <si>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</si>
  <si>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</si>
  <si>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</si>
  <si>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</si>
  <si>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</si>
  <si>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</si>
  <si>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</si>
  <si>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</si>
  <si>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</si>
  <si>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</si>
  <si>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</si>
  <si>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</si>
  <si>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</si>
  <si>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</si>
  <si>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</si>
  <si>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</si>
  <si>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</si>
  <si>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</si>
  <si>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</si>
  <si>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</si>
  <si>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</si>
  <si>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</si>
  <si>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</si>
  <si>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</si>
  <si>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</si>
  <si>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</si>
  <si>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</si>
  <si>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Automation-1-0-22-3-3-2022.apk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</si>
  <si>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</si>
  <si>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</si>
  <si>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</si>
  <si>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</si>
  <si>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</si>
  <si>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</si>
  <si>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</si>
  <si>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</si>
  <si>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</si>
  <si>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</si>
  <si>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</si>
  <si>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</si>
  <si>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</si>
  <si>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</si>
  <si>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</si>
  <si>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</si>
  <si>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</si>
  <si>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</si>
  <si>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</si>
  <si>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</si>
  <si>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</si>
  <si>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</si>
  <si>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</si>
  <si>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</si>
  <si>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</si>
  <si>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</si>
  <si>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</si>
  <si>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</si>
  <si>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</si>
  <si>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</si>
  <si>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</si>
  <si>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</si>
  <si>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</si>
  <si>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</si>
  <si>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</si>
  <si>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</si>
  <si>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</si>
  <si>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</si>
  <si>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</si>
  <si>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</si>
  <si>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</si>
  <si>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</si>
  <si>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</si>
  <si>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</si>
  <si>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</si>
  <si>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</si>
  <si>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</si>
  <si>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</si>
  <si>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</si>
  <si>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</si>
  <si>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</si>
  <si>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</si>
  <si>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</si>
  <si>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</si>
  <si>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</si>
  <si>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https://artifactory.appzillon.com/artifactory/android-apk/ao/automation/qaDebug-1.0.22-03-03-2022-18:41.apk</t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</si>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</sst>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12"/>
  <sheetViews>
    <sheetView showFormulas="false" showGridLines="true" showRowColHeaders="true" showZeros="true" rightToLeft="false" tabSelected="true" showOutlineSymbols="true" defaultGridColor="true" view="normal" topLeftCell="AQ202" colorId="64" zoomScale="100" zoomScaleNormal="100" zoomScalePageLayoutView="100" workbookViewId="0">
      <selection pane="topLeft" activeCell="AX203" activeCellId="0" sqref="AX203:AX20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54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269</v>
      </c>
      <c r="B86" s="9" t="s">
        <v>270</v>
      </c>
      <c r="C86" s="9" t="s">
        <v>52</v>
      </c>
      <c r="D86" s="1" t="s">
        <v>53</v>
      </c>
      <c r="E86" s="9" t="s">
        <v>62</v>
      </c>
      <c r="F86" s="1" t="s">
        <v>66</v>
      </c>
      <c r="G86" s="1" t="n">
        <v>100</v>
      </c>
      <c r="H86" s="1" t="s">
        <v>67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271</v>
      </c>
      <c r="B87" s="9" t="s">
        <v>272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70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273</v>
      </c>
      <c r="B88" s="9" t="s">
        <v>274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 t="s">
        <v>73</v>
      </c>
      <c r="I88" s="1"/>
      <c r="J88" s="1"/>
      <c r="K88" s="1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275</v>
      </c>
      <c r="B89" s="9" t="s">
        <v>276</v>
      </c>
      <c r="C89" s="9" t="s">
        <v>52</v>
      </c>
      <c r="D89" s="1" t="s">
        <v>53</v>
      </c>
      <c r="E89" s="9" t="s">
        <v>62</v>
      </c>
      <c r="F89" s="1" t="s">
        <v>55</v>
      </c>
      <c r="G89" s="1" t="n">
        <v>100</v>
      </c>
      <c r="H89" s="1"/>
      <c r="K89" s="2"/>
      <c r="L89" s="1"/>
      <c r="M89" s="10" t="s">
        <v>56</v>
      </c>
      <c r="N89" s="10" t="s">
        <v>57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277</v>
      </c>
      <c r="B90" s="9" t="s">
        <v>278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I90" s="9" t="s">
        <v>78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279</v>
      </c>
      <c r="B91" s="9" t="s">
        <v>280</v>
      </c>
      <c r="C91" s="9" t="s">
        <v>52</v>
      </c>
      <c r="D91" s="1"/>
      <c r="E91" s="9" t="s">
        <v>62</v>
      </c>
      <c r="F91" s="1" t="s">
        <v>55</v>
      </c>
      <c r="G91" s="1" t="n">
        <v>100</v>
      </c>
      <c r="H91" s="1"/>
      <c r="I91" s="1" t="s">
        <v>81</v>
      </c>
      <c r="K91" s="2"/>
      <c r="L91" s="1"/>
      <c r="M91" s="10" t="s">
        <v>56</v>
      </c>
      <c r="N91" s="10" t="s">
        <v>57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281</v>
      </c>
      <c r="B92" s="9" t="s">
        <v>282</v>
      </c>
      <c r="C92" s="9" t="s">
        <v>52</v>
      </c>
      <c r="E92" s="9" t="s">
        <v>62</v>
      </c>
      <c r="F92" s="1" t="s">
        <v>55</v>
      </c>
      <c r="G92" s="1" t="n">
        <v>100</v>
      </c>
      <c r="I92" s="9" t="s">
        <v>84</v>
      </c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283</v>
      </c>
      <c r="B93" s="9" t="s">
        <v>284</v>
      </c>
      <c r="C93" s="9" t="s">
        <v>52</v>
      </c>
      <c r="E93" s="9" t="s">
        <v>62</v>
      </c>
      <c r="F93" s="1" t="s">
        <v>55</v>
      </c>
      <c r="G93" s="1" t="n">
        <v>100</v>
      </c>
      <c r="I93" s="9"/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285</v>
      </c>
      <c r="B94" s="9" t="s">
        <v>286</v>
      </c>
      <c r="C94" s="9" t="s">
        <v>52</v>
      </c>
      <c r="E94" s="9" t="s">
        <v>62</v>
      </c>
      <c r="F94" s="1" t="s">
        <v>55</v>
      </c>
      <c r="G94" s="1" t="n">
        <v>100</v>
      </c>
      <c r="I94" s="12" t="s">
        <v>89</v>
      </c>
      <c r="J94" s="9"/>
      <c r="M94" s="10" t="s">
        <v>56</v>
      </c>
      <c r="N94" s="10" t="s">
        <v>57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287</v>
      </c>
      <c r="B95" s="9" t="s">
        <v>288</v>
      </c>
      <c r="C95" s="9" t="s">
        <v>52</v>
      </c>
      <c r="E95" s="9" t="s">
        <v>62</v>
      </c>
      <c r="F95" s="1" t="s">
        <v>55</v>
      </c>
      <c r="G95" s="1" t="n">
        <v>100</v>
      </c>
      <c r="H95" s="1" t="s">
        <v>289</v>
      </c>
      <c r="I95" s="9" t="s">
        <v>93</v>
      </c>
      <c r="J95" s="9" t="s">
        <v>94</v>
      </c>
      <c r="K95" s="13" t="s">
        <v>95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290</v>
      </c>
      <c r="B96" s="9" t="s">
        <v>291</v>
      </c>
      <c r="C96" s="9" t="s">
        <v>52</v>
      </c>
      <c r="E96" s="9" t="s">
        <v>62</v>
      </c>
      <c r="F96" s="1" t="s">
        <v>55</v>
      </c>
      <c r="G96" s="1" t="n">
        <v>101</v>
      </c>
      <c r="H96" s="1" t="s">
        <v>289</v>
      </c>
      <c r="I96" s="9" t="s">
        <v>93</v>
      </c>
      <c r="J96" s="14" t="s">
        <v>98</v>
      </c>
      <c r="K96" s="13" t="s">
        <v>99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292</v>
      </c>
      <c r="B97" s="9" t="s">
        <v>293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102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294</v>
      </c>
      <c r="B98" s="9" t="s">
        <v>295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13" t="s">
        <v>105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296</v>
      </c>
      <c r="B99" s="9" t="s">
        <v>297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289</v>
      </c>
      <c r="I99" s="9" t="s">
        <v>93</v>
      </c>
      <c r="J99" s="14" t="s">
        <v>98</v>
      </c>
      <c r="K99" s="2" t="s">
        <v>108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298</v>
      </c>
      <c r="B100" s="9" t="s">
        <v>299</v>
      </c>
      <c r="C100" s="9" t="s">
        <v>52</v>
      </c>
      <c r="E100" s="9" t="s">
        <v>62</v>
      </c>
      <c r="F100" s="1" t="s">
        <v>55</v>
      </c>
      <c r="G100" s="1" t="n">
        <v>100</v>
      </c>
      <c r="H100" s="1" t="s">
        <v>116</v>
      </c>
      <c r="I100" s="9" t="s">
        <v>93</v>
      </c>
      <c r="J100" s="14" t="s">
        <v>98</v>
      </c>
      <c r="M100" s="10" t="s">
        <v>56</v>
      </c>
      <c r="N100" s="10" t="s">
        <v>57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111</v>
      </c>
      <c r="B101" s="9" t="s">
        <v>300</v>
      </c>
      <c r="C101" s="9" t="s">
        <v>52</v>
      </c>
      <c r="E101" s="9" t="s">
        <v>62</v>
      </c>
      <c r="F101" s="1" t="s">
        <v>55</v>
      </c>
      <c r="G101" s="1" t="n">
        <v>101</v>
      </c>
      <c r="H101" s="1" t="s">
        <v>116</v>
      </c>
      <c r="I101" s="9"/>
      <c r="J101" s="14" t="s">
        <v>98</v>
      </c>
      <c r="L101" s="1" t="s">
        <v>113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114</v>
      </c>
      <c r="B102" s="9" t="s">
        <v>301</v>
      </c>
      <c r="C102" s="9" t="s">
        <v>52</v>
      </c>
      <c r="E102" s="9" t="s">
        <v>62</v>
      </c>
      <c r="F102" s="1" t="s">
        <v>55</v>
      </c>
      <c r="G102" s="1" t="n">
        <v>102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111</v>
      </c>
      <c r="B103" s="9" t="s">
        <v>302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116</v>
      </c>
      <c r="I103" s="9"/>
      <c r="J103" s="14" t="s">
        <v>98</v>
      </c>
      <c r="L103" s="1" t="s">
        <v>117</v>
      </c>
      <c r="M103" s="10" t="s">
        <v>56</v>
      </c>
      <c r="N103" s="10" t="s">
        <v>57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119</v>
      </c>
      <c r="B104" s="9" t="s">
        <v>303</v>
      </c>
      <c r="C104" s="9" t="s">
        <v>52</v>
      </c>
      <c r="E104" s="9" t="s">
        <v>62</v>
      </c>
      <c r="F104" s="1" t="s">
        <v>55</v>
      </c>
      <c r="G104" s="1" t="n">
        <v>100</v>
      </c>
      <c r="H104" s="1" t="s">
        <v>121</v>
      </c>
      <c r="I104" s="9" t="s">
        <v>122</v>
      </c>
      <c r="J104" s="14" t="s">
        <v>98</v>
      </c>
      <c r="K104" s="13" t="s">
        <v>123</v>
      </c>
      <c r="L104" s="1" t="s">
        <v>113</v>
      </c>
      <c r="M104" s="10" t="s">
        <v>56</v>
      </c>
      <c r="N104" s="10" t="s">
        <v>57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304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I105" s="9" t="s">
        <v>122</v>
      </c>
      <c r="J105" s="14" t="s">
        <v>98</v>
      </c>
      <c r="K105" s="13" t="s">
        <v>305</v>
      </c>
      <c r="M105" s="10" t="s">
        <v>56</v>
      </c>
      <c r="N105" s="10" t="s">
        <v>57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60</v>
      </c>
      <c r="B106" s="9" t="s">
        <v>306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101</v>
      </c>
      <c r="H106" s="1" t="s">
        <v>121</v>
      </c>
      <c r="J106" s="14"/>
      <c r="K106" s="1"/>
      <c r="M106" s="10" t="s">
        <v>56</v>
      </c>
      <c r="N106" s="10" t="s">
        <v>57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307</v>
      </c>
      <c r="B107" s="9" t="s">
        <v>308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100</v>
      </c>
      <c r="H107" s="1" t="s">
        <v>121</v>
      </c>
      <c r="I107" s="9" t="s">
        <v>122</v>
      </c>
      <c r="J107" s="14" t="s">
        <v>98</v>
      </c>
      <c r="K107" s="13" t="s">
        <v>123</v>
      </c>
      <c r="L107" s="1" t="s">
        <v>113</v>
      </c>
      <c r="M107" s="10" t="s">
        <v>56</v>
      </c>
      <c r="N107" s="10" t="s">
        <v>57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119</v>
      </c>
      <c r="B108" s="9" t="s">
        <v>309</v>
      </c>
      <c r="C108" s="9" t="s">
        <v>52</v>
      </c>
      <c r="D108" s="1" t="s">
        <v>53</v>
      </c>
      <c r="E108" s="9" t="s">
        <v>62</v>
      </c>
      <c r="F108" s="1" t="s">
        <v>55</v>
      </c>
      <c r="G108" s="1" t="n">
        <v>101</v>
      </c>
      <c r="H108" s="1" t="s">
        <v>125</v>
      </c>
      <c r="I108" s="9" t="s">
        <v>126</v>
      </c>
      <c r="J108" s="14" t="s">
        <v>98</v>
      </c>
      <c r="K108" s="13" t="s">
        <v>310</v>
      </c>
      <c r="M108" s="10" t="s">
        <v>56</v>
      </c>
      <c r="N108" s="10" t="s">
        <v>57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311</v>
      </c>
      <c r="B109" s="9" t="s">
        <v>312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100</v>
      </c>
      <c r="H109" s="4"/>
      <c r="K109" s="1"/>
      <c r="M109" s="10" t="s">
        <v>56</v>
      </c>
      <c r="N109" s="10" t="s">
        <v>57</v>
      </c>
      <c r="O109" s="1" t="s">
        <v>133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313</v>
      </c>
      <c r="B110" s="9" t="s">
        <v>314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101</v>
      </c>
      <c r="H110" s="4"/>
      <c r="K110" s="1"/>
      <c r="M110" s="10"/>
      <c r="N110" s="10"/>
      <c r="O110" s="1" t="s">
        <v>135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315</v>
      </c>
      <c r="B111" s="9" t="s">
        <v>316</v>
      </c>
      <c r="C111" s="9" t="s">
        <v>52</v>
      </c>
      <c r="D111" s="1" t="s">
        <v>53</v>
      </c>
      <c r="E111" s="9" t="s">
        <v>62</v>
      </c>
      <c r="F111" s="1" t="s">
        <v>66</v>
      </c>
      <c r="G111" s="1" t="n">
        <v>100</v>
      </c>
      <c r="H111" s="4"/>
      <c r="K111" s="1"/>
      <c r="M111" s="10"/>
      <c r="N111" s="10"/>
      <c r="O111" s="1" t="s">
        <v>138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317</v>
      </c>
      <c r="B112" s="9" t="s">
        <v>318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141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319</v>
      </c>
      <c r="B113" s="9" t="s">
        <v>320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K113" s="1"/>
      <c r="M113" s="10" t="s">
        <v>56</v>
      </c>
      <c r="N113" s="10" t="s">
        <v>57</v>
      </c>
      <c r="O113" s="1" t="s">
        <v>73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321</v>
      </c>
      <c r="B114" s="9" t="s">
        <v>322</v>
      </c>
      <c r="C114" s="9" t="s">
        <v>52</v>
      </c>
      <c r="D114" s="1" t="s">
        <v>53</v>
      </c>
      <c r="E114" s="9" t="s">
        <v>62</v>
      </c>
      <c r="F114" s="1" t="s">
        <v>55</v>
      </c>
      <c r="G114" s="1" t="n">
        <v>100</v>
      </c>
      <c r="H114" s="4"/>
      <c r="I114" s="9"/>
      <c r="J114" s="9"/>
      <c r="M114" s="10" t="s">
        <v>56</v>
      </c>
      <c r="N114" s="10" t="s">
        <v>57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324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100</v>
      </c>
      <c r="H115" s="4"/>
      <c r="K115" s="1"/>
      <c r="M115" s="10" t="s">
        <v>56</v>
      </c>
      <c r="N115" s="10" t="s">
        <v>57</v>
      </c>
      <c r="O115" s="1" t="s">
        <v>133</v>
      </c>
      <c r="P115" s="1" t="s">
        <v>133</v>
      </c>
      <c r="Q115" s="1" t="s">
        <v>133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323</v>
      </c>
      <c r="B116" s="9" t="s">
        <v>325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101</v>
      </c>
      <c r="H116" s="4"/>
      <c r="K116" s="1"/>
      <c r="M116" s="10"/>
      <c r="N116" s="10"/>
      <c r="O116" s="1" t="s">
        <v>135</v>
      </c>
      <c r="P116" s="1" t="s">
        <v>135</v>
      </c>
      <c r="Q116" s="1" t="s">
        <v>135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326</v>
      </c>
      <c r="B117" s="9" t="s">
        <v>327</v>
      </c>
      <c r="C117" s="9" t="s">
        <v>52</v>
      </c>
      <c r="D117" s="1" t="s">
        <v>53</v>
      </c>
      <c r="E117" s="9" t="s">
        <v>62</v>
      </c>
      <c r="F117" s="1" t="s">
        <v>66</v>
      </c>
      <c r="G117" s="1" t="n">
        <v>100</v>
      </c>
      <c r="H117" s="4"/>
      <c r="K117" s="1"/>
      <c r="M117" s="10"/>
      <c r="N117" s="10"/>
      <c r="O117" s="1" t="s">
        <v>138</v>
      </c>
      <c r="P117" s="1" t="s">
        <v>138</v>
      </c>
      <c r="Q117" s="1" t="s">
        <v>138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328</v>
      </c>
      <c r="B118" s="9" t="s">
        <v>329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141</v>
      </c>
      <c r="P118" s="1" t="s">
        <v>141</v>
      </c>
      <c r="Q118" s="1" t="s">
        <v>141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330</v>
      </c>
      <c r="B119" s="9" t="s">
        <v>331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K119" s="1"/>
      <c r="M119" s="10" t="s">
        <v>56</v>
      </c>
      <c r="N119" s="10" t="s">
        <v>57</v>
      </c>
      <c r="O119" s="1" t="s">
        <v>73</v>
      </c>
      <c r="P119" s="1" t="s">
        <v>73</v>
      </c>
      <c r="Q119" s="1" t="s">
        <v>73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332</v>
      </c>
      <c r="B120" s="9" t="s">
        <v>333</v>
      </c>
      <c r="C120" s="9" t="s">
        <v>52</v>
      </c>
      <c r="D120" s="1" t="s">
        <v>53</v>
      </c>
      <c r="E120" s="9" t="s">
        <v>62</v>
      </c>
      <c r="F120" s="1" t="s">
        <v>55</v>
      </c>
      <c r="G120" s="1" t="n">
        <v>100</v>
      </c>
      <c r="H120" s="4"/>
      <c r="I120" s="9"/>
      <c r="J120" s="9"/>
      <c r="M120" s="10" t="s">
        <v>56</v>
      </c>
      <c r="N120" s="10" t="s">
        <v>57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335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100</v>
      </c>
      <c r="H121" s="4"/>
      <c r="K121" s="1"/>
      <c r="M121" s="10" t="s">
        <v>56</v>
      </c>
      <c r="N121" s="10" t="s">
        <v>57</v>
      </c>
      <c r="O121" s="1" t="s">
        <v>133</v>
      </c>
      <c r="P121" s="1" t="s">
        <v>133</v>
      </c>
      <c r="Q121" s="1" t="s">
        <v>133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334</v>
      </c>
      <c r="B122" s="9" t="s">
        <v>336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101</v>
      </c>
      <c r="H122" s="4"/>
      <c r="K122" s="1"/>
      <c r="M122" s="10"/>
      <c r="N122" s="10"/>
      <c r="O122" s="1" t="s">
        <v>135</v>
      </c>
      <c r="P122" s="1" t="s">
        <v>135</v>
      </c>
      <c r="Q122" s="1" t="s">
        <v>135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337</v>
      </c>
      <c r="B123" s="9" t="s">
        <v>338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/>
      <c r="N123" s="10"/>
      <c r="O123" s="1" t="s">
        <v>138</v>
      </c>
      <c r="P123" s="1" t="s">
        <v>138</v>
      </c>
      <c r="Q123" s="1" t="s">
        <v>138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339</v>
      </c>
      <c r="B124" s="9" t="s">
        <v>340</v>
      </c>
      <c r="C124" s="9" t="s">
        <v>52</v>
      </c>
      <c r="D124" s="1" t="s">
        <v>53</v>
      </c>
      <c r="E124" s="9" t="s">
        <v>62</v>
      </c>
      <c r="F124" s="1" t="s">
        <v>66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141</v>
      </c>
      <c r="P124" s="1" t="s">
        <v>141</v>
      </c>
      <c r="Q124" s="1" t="s">
        <v>141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341</v>
      </c>
      <c r="B125" s="9" t="s">
        <v>342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K125" s="1"/>
      <c r="M125" s="10" t="s">
        <v>56</v>
      </c>
      <c r="N125" s="10" t="s">
        <v>57</v>
      </c>
      <c r="O125" s="1" t="s">
        <v>73</v>
      </c>
      <c r="P125" s="1" t="s">
        <v>73</v>
      </c>
      <c r="Q125" s="1" t="s">
        <v>73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343</v>
      </c>
      <c r="B126" s="9" t="s">
        <v>344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100</v>
      </c>
      <c r="H126" s="4"/>
      <c r="I126" s="9"/>
      <c r="J126" s="9"/>
      <c r="M126" s="10" t="s">
        <v>56</v>
      </c>
      <c r="N126" s="10" t="s">
        <v>57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345</v>
      </c>
      <c r="B127" s="9" t="s">
        <v>346</v>
      </c>
      <c r="C127" s="9" t="s">
        <v>52</v>
      </c>
      <c r="D127" s="1" t="s">
        <v>53</v>
      </c>
      <c r="E127" s="9" t="s">
        <v>62</v>
      </c>
      <c r="F127" s="1" t="s">
        <v>55</v>
      </c>
      <c r="G127" s="1" t="n">
        <v>101</v>
      </c>
      <c r="I127" s="9"/>
      <c r="J127" s="9"/>
      <c r="N127" s="9"/>
      <c r="O127" s="1" t="s">
        <v>170</v>
      </c>
      <c r="P127" s="9" t="s">
        <v>170</v>
      </c>
      <c r="Q127" s="9" t="s">
        <v>171</v>
      </c>
      <c r="R127" s="9" t="s">
        <v>172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348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100</v>
      </c>
      <c r="H128" s="4"/>
      <c r="K128" s="1"/>
      <c r="M128" s="10" t="s">
        <v>56</v>
      </c>
      <c r="N128" s="10" t="s">
        <v>57</v>
      </c>
      <c r="O128" s="1" t="s">
        <v>133</v>
      </c>
      <c r="P128" s="1" t="s">
        <v>133</v>
      </c>
      <c r="Q128" s="1" t="s">
        <v>133</v>
      </c>
      <c r="R128" s="9"/>
      <c r="S128" s="1" t="s">
        <v>175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347</v>
      </c>
      <c r="B129" s="9" t="s">
        <v>349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101</v>
      </c>
      <c r="H129" s="4"/>
      <c r="K129" s="1"/>
      <c r="M129" s="10"/>
      <c r="N129" s="10"/>
      <c r="O129" s="1" t="s">
        <v>135</v>
      </c>
      <c r="P129" s="1" t="s">
        <v>135</v>
      </c>
      <c r="Q129" s="1" t="s">
        <v>135</v>
      </c>
      <c r="R129" s="9"/>
      <c r="S129" s="1" t="s">
        <v>177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350</v>
      </c>
      <c r="B130" s="9" t="s">
        <v>351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/>
      <c r="N130" s="10"/>
      <c r="O130" s="1" t="s">
        <v>138</v>
      </c>
      <c r="P130" s="1" t="s">
        <v>138</v>
      </c>
      <c r="Q130" s="1" t="s">
        <v>138</v>
      </c>
      <c r="R130" s="9"/>
      <c r="S130" s="1" t="s">
        <v>180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352</v>
      </c>
      <c r="B131" s="9" t="s">
        <v>353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100</v>
      </c>
      <c r="H131" s="4"/>
      <c r="K131" s="1"/>
      <c r="M131" s="10" t="s">
        <v>56</v>
      </c>
      <c r="N131" s="10" t="s">
        <v>57</v>
      </c>
      <c r="O131" s="1" t="s">
        <v>133</v>
      </c>
      <c r="P131" s="1" t="s">
        <v>133</v>
      </c>
      <c r="Q131" s="1" t="s">
        <v>133</v>
      </c>
      <c r="R131" s="9"/>
      <c r="S131" s="1" t="s">
        <v>175</v>
      </c>
      <c r="T131" s="9" t="s">
        <v>192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354</v>
      </c>
      <c r="B132" s="9" t="s">
        <v>355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101</v>
      </c>
      <c r="H132" s="4"/>
      <c r="K132" s="1"/>
      <c r="M132" s="10"/>
      <c r="N132" s="10"/>
      <c r="O132" s="1" t="s">
        <v>135</v>
      </c>
      <c r="P132" s="1" t="s">
        <v>135</v>
      </c>
      <c r="Q132" s="1" t="s">
        <v>135</v>
      </c>
      <c r="R132" s="9"/>
      <c r="S132" s="1" t="s">
        <v>177</v>
      </c>
      <c r="T132" s="9" t="s">
        <v>195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356</v>
      </c>
      <c r="B133" s="9" t="s">
        <v>357</v>
      </c>
      <c r="C133" s="9" t="s">
        <v>52</v>
      </c>
      <c r="D133" s="1" t="s">
        <v>53</v>
      </c>
      <c r="E133" s="9" t="s">
        <v>62</v>
      </c>
      <c r="F133" s="1" t="s">
        <v>66</v>
      </c>
      <c r="G133" s="1" t="n">
        <v>100</v>
      </c>
      <c r="H133" s="4"/>
      <c r="K133" s="1"/>
      <c r="M133" s="10"/>
      <c r="N133" s="10"/>
      <c r="O133" s="1" t="s">
        <v>138</v>
      </c>
      <c r="P133" s="1" t="s">
        <v>138</v>
      </c>
      <c r="Q133" s="1" t="s">
        <v>138</v>
      </c>
      <c r="R133" s="9"/>
      <c r="S133" s="1" t="s">
        <v>180</v>
      </c>
      <c r="T133" s="9" t="s">
        <v>198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358</v>
      </c>
      <c r="B134" s="9" t="s">
        <v>359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141</v>
      </c>
      <c r="P134" s="1" t="s">
        <v>141</v>
      </c>
      <c r="Q134" s="1" t="s">
        <v>141</v>
      </c>
      <c r="R134" s="9"/>
      <c r="S134" s="1" t="s">
        <v>141</v>
      </c>
      <c r="T134" s="9" t="s">
        <v>201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358</v>
      </c>
      <c r="B135" s="9" t="s">
        <v>360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K135" s="1"/>
      <c r="M135" s="10" t="s">
        <v>56</v>
      </c>
      <c r="N135" s="10" t="s">
        <v>57</v>
      </c>
      <c r="O135" s="1" t="s">
        <v>73</v>
      </c>
      <c r="P135" s="1" t="s">
        <v>73</v>
      </c>
      <c r="Q135" s="1" t="s">
        <v>73</v>
      </c>
      <c r="R135" s="9"/>
      <c r="S135" s="1" t="s">
        <v>73</v>
      </c>
      <c r="T135" s="9" t="s">
        <v>203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361</v>
      </c>
      <c r="B136" s="9" t="s">
        <v>362</v>
      </c>
      <c r="C136" s="9" t="s">
        <v>52</v>
      </c>
      <c r="D136" s="1" t="s">
        <v>53</v>
      </c>
      <c r="E136" s="9" t="s">
        <v>62</v>
      </c>
      <c r="F136" s="1" t="s">
        <v>55</v>
      </c>
      <c r="G136" s="1" t="n">
        <v>100</v>
      </c>
      <c r="H136" s="4"/>
      <c r="I136" s="9"/>
      <c r="J136" s="9"/>
      <c r="M136" s="10" t="s">
        <v>56</v>
      </c>
      <c r="N136" s="10" t="s">
        <v>57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363</v>
      </c>
      <c r="B137" s="9" t="s">
        <v>364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100</v>
      </c>
      <c r="H137" s="4"/>
      <c r="K137" s="1"/>
      <c r="M137" s="10" t="s">
        <v>56</v>
      </c>
      <c r="N137" s="10" t="s">
        <v>57</v>
      </c>
      <c r="O137" s="1" t="s">
        <v>133</v>
      </c>
      <c r="P137" s="1" t="s">
        <v>133</v>
      </c>
      <c r="Q137" s="1" t="s">
        <v>133</v>
      </c>
      <c r="R137" s="9"/>
      <c r="S137" s="1" t="s">
        <v>175</v>
      </c>
      <c r="T137" s="9" t="s">
        <v>192</v>
      </c>
      <c r="U137" s="15" t="s">
        <v>208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365</v>
      </c>
      <c r="B138" s="9" t="s">
        <v>366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101</v>
      </c>
      <c r="H138" s="4"/>
      <c r="K138" s="1"/>
      <c r="M138" s="10"/>
      <c r="N138" s="10"/>
      <c r="O138" s="1" t="s">
        <v>135</v>
      </c>
      <c r="P138" s="1" t="s">
        <v>135</v>
      </c>
      <c r="Q138" s="1" t="s">
        <v>135</v>
      </c>
      <c r="R138" s="9"/>
      <c r="S138" s="1" t="s">
        <v>177</v>
      </c>
      <c r="T138" s="9" t="s">
        <v>195</v>
      </c>
      <c r="U138" s="15" t="s">
        <v>211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365</v>
      </c>
      <c r="B139" s="9" t="s">
        <v>367</v>
      </c>
      <c r="C139" s="9" t="s">
        <v>52</v>
      </c>
      <c r="D139" s="1" t="s">
        <v>53</v>
      </c>
      <c r="E139" s="9" t="s">
        <v>62</v>
      </c>
      <c r="F139" s="1" t="s">
        <v>66</v>
      </c>
      <c r="G139" s="1" t="n">
        <v>100</v>
      </c>
      <c r="H139" s="4"/>
      <c r="K139" s="1"/>
      <c r="M139" s="10"/>
      <c r="N139" s="10"/>
      <c r="O139" s="1" t="s">
        <v>138</v>
      </c>
      <c r="P139" s="1" t="s">
        <v>138</v>
      </c>
      <c r="Q139" s="1" t="s">
        <v>138</v>
      </c>
      <c r="R139" s="9"/>
      <c r="S139" s="1" t="s">
        <v>180</v>
      </c>
      <c r="T139" s="9" t="s">
        <v>198</v>
      </c>
      <c r="U139" s="15" t="s">
        <v>213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365</v>
      </c>
      <c r="B140" s="9" t="s">
        <v>368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141</v>
      </c>
      <c r="P140" s="1" t="s">
        <v>141</v>
      </c>
      <c r="Q140" s="1" t="s">
        <v>141</v>
      </c>
      <c r="R140" s="9"/>
      <c r="S140" s="1" t="s">
        <v>141</v>
      </c>
      <c r="T140" s="9" t="s">
        <v>201</v>
      </c>
      <c r="U140" s="15" t="s">
        <v>215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369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K141" s="1"/>
      <c r="M141" s="10" t="s">
        <v>56</v>
      </c>
      <c r="N141" s="10" t="s">
        <v>57</v>
      </c>
      <c r="O141" s="1" t="s">
        <v>73</v>
      </c>
      <c r="P141" s="1" t="s">
        <v>73</v>
      </c>
      <c r="Q141" s="1" t="s">
        <v>73</v>
      </c>
      <c r="R141" s="9"/>
      <c r="S141" s="1" t="s">
        <v>73</v>
      </c>
      <c r="T141" s="9" t="s">
        <v>203</v>
      </c>
      <c r="U141" s="15" t="s">
        <v>217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365</v>
      </c>
      <c r="B142" s="9" t="s">
        <v>370</v>
      </c>
      <c r="C142" s="9" t="s">
        <v>52</v>
      </c>
      <c r="D142" s="1" t="s">
        <v>53</v>
      </c>
      <c r="E142" s="9" t="s">
        <v>62</v>
      </c>
      <c r="F142" s="1" t="s">
        <v>55</v>
      </c>
      <c r="G142" s="1" t="n">
        <v>100</v>
      </c>
      <c r="H142" s="4"/>
      <c r="I142" s="9"/>
      <c r="J142" s="9"/>
      <c r="M142" s="10" t="s">
        <v>56</v>
      </c>
      <c r="N142" s="10" t="s">
        <v>57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371</v>
      </c>
      <c r="B143" s="9" t="s">
        <v>372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100</v>
      </c>
      <c r="H143" s="4"/>
      <c r="K143" s="1"/>
      <c r="M143" s="10" t="s">
        <v>56</v>
      </c>
      <c r="N143" s="10" t="s">
        <v>57</v>
      </c>
      <c r="O143" s="1" t="s">
        <v>133</v>
      </c>
      <c r="P143" s="1" t="s">
        <v>133</v>
      </c>
      <c r="Q143" s="1" t="s">
        <v>133</v>
      </c>
      <c r="R143" s="9"/>
      <c r="S143" s="1" t="s">
        <v>175</v>
      </c>
      <c r="T143" s="9" t="s">
        <v>192</v>
      </c>
      <c r="U143" s="15" t="s">
        <v>208</v>
      </c>
      <c r="V143" s="15" t="s">
        <v>221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374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101</v>
      </c>
      <c r="H144" s="4"/>
      <c r="K144" s="1"/>
      <c r="M144" s="10"/>
      <c r="N144" s="10"/>
      <c r="O144" s="1" t="s">
        <v>135</v>
      </c>
      <c r="P144" s="1" t="s">
        <v>135</v>
      </c>
      <c r="Q144" s="1" t="s">
        <v>135</v>
      </c>
      <c r="R144" s="9"/>
      <c r="S144" s="1" t="s">
        <v>177</v>
      </c>
      <c r="T144" s="9" t="s">
        <v>195</v>
      </c>
      <c r="U144" s="15" t="s">
        <v>211</v>
      </c>
      <c r="V144" s="15" t="s">
        <v>224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373</v>
      </c>
      <c r="B145" s="9" t="s">
        <v>375</v>
      </c>
      <c r="C145" s="9" t="s">
        <v>52</v>
      </c>
      <c r="D145" s="1" t="s">
        <v>53</v>
      </c>
      <c r="E145" s="9" t="s">
        <v>62</v>
      </c>
      <c r="F145" s="1" t="s">
        <v>66</v>
      </c>
      <c r="G145" s="1" t="n">
        <v>100</v>
      </c>
      <c r="H145" s="4"/>
      <c r="K145" s="1"/>
      <c r="M145" s="10"/>
      <c r="N145" s="10"/>
      <c r="O145" s="1" t="s">
        <v>138</v>
      </c>
      <c r="P145" s="1" t="s">
        <v>138</v>
      </c>
      <c r="Q145" s="1" t="s">
        <v>138</v>
      </c>
      <c r="R145" s="9"/>
      <c r="S145" s="1" t="s">
        <v>180</v>
      </c>
      <c r="T145" s="9" t="s">
        <v>198</v>
      </c>
      <c r="U145" s="15" t="s">
        <v>213</v>
      </c>
      <c r="V145" s="15" t="s">
        <v>226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373</v>
      </c>
      <c r="B146" s="9" t="s">
        <v>376</v>
      </c>
      <c r="C146" s="9" t="s">
        <v>52</v>
      </c>
      <c r="D146" s="1" t="s">
        <v>53</v>
      </c>
      <c r="E146" s="9" t="s">
        <v>62</v>
      </c>
      <c r="F146" s="1" t="s">
        <v>55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141</v>
      </c>
      <c r="P146" s="1" t="s">
        <v>141</v>
      </c>
      <c r="Q146" s="1" t="s">
        <v>141</v>
      </c>
      <c r="R146" s="9"/>
      <c r="S146" s="1" t="s">
        <v>141</v>
      </c>
      <c r="T146" s="9" t="s">
        <v>201</v>
      </c>
      <c r="U146" s="15" t="s">
        <v>215</v>
      </c>
      <c r="V146" s="15" t="s">
        <v>228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377</v>
      </c>
      <c r="B147" s="9" t="s">
        <v>378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100</v>
      </c>
      <c r="H147" s="4"/>
      <c r="K147" s="1"/>
      <c r="M147" s="10" t="s">
        <v>56</v>
      </c>
      <c r="N147" s="10" t="s">
        <v>57</v>
      </c>
      <c r="O147" s="1" t="s">
        <v>133</v>
      </c>
      <c r="P147" s="1" t="s">
        <v>133</v>
      </c>
      <c r="Q147" s="1" t="s">
        <v>133</v>
      </c>
      <c r="R147" s="9"/>
      <c r="S147" s="1" t="s">
        <v>175</v>
      </c>
      <c r="T147" s="9" t="s">
        <v>192</v>
      </c>
      <c r="U147" s="15" t="s">
        <v>208</v>
      </c>
      <c r="V147" s="15" t="s">
        <v>221</v>
      </c>
      <c r="W147" s="9" t="s">
        <v>234</v>
      </c>
      <c r="X147" s="9" t="s">
        <v>235</v>
      </c>
      <c r="Y147" s="9" t="s">
        <v>235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380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101</v>
      </c>
      <c r="H148" s="4"/>
      <c r="K148" s="1"/>
      <c r="M148" s="10"/>
      <c r="N148" s="10"/>
      <c r="O148" s="1" t="s">
        <v>135</v>
      </c>
      <c r="P148" s="1" t="s">
        <v>135</v>
      </c>
      <c r="Q148" s="1" t="s">
        <v>135</v>
      </c>
      <c r="R148" s="9"/>
      <c r="S148" s="1" t="s">
        <v>177</v>
      </c>
      <c r="T148" s="9" t="s">
        <v>195</v>
      </c>
      <c r="U148" s="15" t="s">
        <v>211</v>
      </c>
      <c r="V148" s="15" t="s">
        <v>224</v>
      </c>
      <c r="W148" s="9" t="s">
        <v>238</v>
      </c>
      <c r="X148" s="9" t="s">
        <v>239</v>
      </c>
      <c r="Y148" s="9" t="s">
        <v>239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379</v>
      </c>
      <c r="B149" s="9" t="s">
        <v>381</v>
      </c>
      <c r="C149" s="9" t="s">
        <v>52</v>
      </c>
      <c r="D149" s="1" t="s">
        <v>53</v>
      </c>
      <c r="E149" s="9" t="s">
        <v>62</v>
      </c>
      <c r="F149" s="1" t="s">
        <v>66</v>
      </c>
      <c r="G149" s="1" t="n">
        <v>100</v>
      </c>
      <c r="H149" s="4"/>
      <c r="K149" s="1"/>
      <c r="M149" s="10"/>
      <c r="N149" s="10"/>
      <c r="O149" s="1" t="s">
        <v>138</v>
      </c>
      <c r="P149" s="1" t="s">
        <v>138</v>
      </c>
      <c r="Q149" s="1" t="s">
        <v>138</v>
      </c>
      <c r="R149" s="9"/>
      <c r="S149" s="1" t="s">
        <v>180</v>
      </c>
      <c r="T149" s="9" t="s">
        <v>198</v>
      </c>
      <c r="U149" s="15" t="s">
        <v>213</v>
      </c>
      <c r="V149" s="15" t="s">
        <v>226</v>
      </c>
      <c r="W149" s="9" t="s">
        <v>241</v>
      </c>
      <c r="X149" s="9" t="s">
        <v>242</v>
      </c>
      <c r="Y149" s="9" t="s">
        <v>242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236</v>
      </c>
      <c r="B150" s="9" t="s">
        <v>382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141</v>
      </c>
      <c r="P150" s="1" t="s">
        <v>141</v>
      </c>
      <c r="Q150" s="1" t="s">
        <v>141</v>
      </c>
      <c r="R150" s="9"/>
      <c r="S150" s="1" t="s">
        <v>141</v>
      </c>
      <c r="T150" s="9" t="s">
        <v>201</v>
      </c>
      <c r="U150" s="15" t="s">
        <v>215</v>
      </c>
      <c r="V150" s="15" t="s">
        <v>228</v>
      </c>
      <c r="W150" s="9" t="s">
        <v>244</v>
      </c>
      <c r="X150" s="9" t="s">
        <v>245</v>
      </c>
      <c r="Y150" s="9" t="s">
        <v>245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379</v>
      </c>
      <c r="B151" s="9" t="s">
        <v>383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K151" s="1"/>
      <c r="M151" s="10" t="s">
        <v>56</v>
      </c>
      <c r="N151" s="10" t="s">
        <v>57</v>
      </c>
      <c r="O151" s="1" t="s">
        <v>73</v>
      </c>
      <c r="P151" s="1" t="s">
        <v>73</v>
      </c>
      <c r="Q151" s="1" t="s">
        <v>73</v>
      </c>
      <c r="R151" s="9"/>
      <c r="S151" s="1" t="s">
        <v>73</v>
      </c>
      <c r="T151" s="9" t="s">
        <v>203</v>
      </c>
      <c r="U151" s="15" t="s">
        <v>217</v>
      </c>
      <c r="V151" s="15" t="s">
        <v>230</v>
      </c>
      <c r="W151" s="9" t="s">
        <v>247</v>
      </c>
      <c r="X151" s="9" t="s">
        <v>248</v>
      </c>
      <c r="Y151" s="9" t="s">
        <v>248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379</v>
      </c>
      <c r="B152" s="9" t="s">
        <v>384</v>
      </c>
      <c r="C152" s="9" t="s">
        <v>52</v>
      </c>
      <c r="D152" s="1" t="s">
        <v>53</v>
      </c>
      <c r="E152" s="9" t="s">
        <v>62</v>
      </c>
      <c r="F152" s="1" t="s">
        <v>55</v>
      </c>
      <c r="G152" s="1" t="n">
        <v>100</v>
      </c>
      <c r="H152" s="4"/>
      <c r="I152" s="9"/>
      <c r="J152" s="9"/>
      <c r="M152" s="10" t="s">
        <v>56</v>
      </c>
      <c r="N152" s="10" t="s">
        <v>57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250</v>
      </c>
      <c r="B153" s="9" t="s">
        <v>385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100</v>
      </c>
      <c r="H153" s="4"/>
      <c r="K153" s="1"/>
      <c r="M153" s="10" t="s">
        <v>56</v>
      </c>
      <c r="N153" s="10" t="s">
        <v>57</v>
      </c>
      <c r="O153" s="1" t="s">
        <v>133</v>
      </c>
      <c r="P153" s="1" t="s">
        <v>133</v>
      </c>
      <c r="Q153" s="1" t="s">
        <v>133</v>
      </c>
      <c r="R153" s="9"/>
      <c r="S153" s="1" t="s">
        <v>175</v>
      </c>
      <c r="T153" s="9" t="s">
        <v>192</v>
      </c>
      <c r="U153" s="15" t="s">
        <v>208</v>
      </c>
      <c r="V153" s="15" t="s">
        <v>221</v>
      </c>
      <c r="W153" s="9" t="s">
        <v>234</v>
      </c>
      <c r="X153" s="9" t="s">
        <v>235</v>
      </c>
      <c r="Y153" s="9" t="s">
        <v>235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252</v>
      </c>
      <c r="B154" s="9" t="s">
        <v>386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101</v>
      </c>
      <c r="H154" s="4"/>
      <c r="K154" s="1"/>
      <c r="M154" s="10"/>
      <c r="N154" s="10"/>
      <c r="O154" s="1" t="s">
        <v>135</v>
      </c>
      <c r="P154" s="1" t="s">
        <v>135</v>
      </c>
      <c r="Q154" s="1" t="s">
        <v>135</v>
      </c>
      <c r="R154" s="9"/>
      <c r="S154" s="1" t="s">
        <v>177</v>
      </c>
      <c r="T154" s="9" t="s">
        <v>195</v>
      </c>
      <c r="U154" s="15" t="s">
        <v>211</v>
      </c>
      <c r="V154" s="15" t="s">
        <v>224</v>
      </c>
      <c r="W154" s="9" t="s">
        <v>238</v>
      </c>
      <c r="X154" s="9" t="s">
        <v>239</v>
      </c>
      <c r="Y154" s="9" t="s">
        <v>239</v>
      </c>
      <c r="Z154" s="9" t="s">
        <v>254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252</v>
      </c>
      <c r="B155" s="9" t="s">
        <v>387</v>
      </c>
      <c r="C155" s="9" t="s">
        <v>52</v>
      </c>
      <c r="D155" s="1" t="s">
        <v>53</v>
      </c>
      <c r="E155" s="9" t="s">
        <v>62</v>
      </c>
      <c r="F155" s="1" t="s">
        <v>66</v>
      </c>
      <c r="G155" s="1" t="n">
        <v>100</v>
      </c>
      <c r="H155" s="4"/>
      <c r="K155" s="1"/>
      <c r="M155" s="10"/>
      <c r="N155" s="10"/>
      <c r="O155" s="1" t="s">
        <v>138</v>
      </c>
      <c r="P155" s="1" t="s">
        <v>138</v>
      </c>
      <c r="Q155" s="1" t="s">
        <v>138</v>
      </c>
      <c r="R155" s="9"/>
      <c r="S155" s="1" t="s">
        <v>180</v>
      </c>
      <c r="T155" s="9" t="s">
        <v>198</v>
      </c>
      <c r="U155" s="15" t="s">
        <v>213</v>
      </c>
      <c r="V155" s="15" t="s">
        <v>226</v>
      </c>
      <c r="W155" s="9" t="s">
        <v>241</v>
      </c>
      <c r="X155" s="9" t="s">
        <v>242</v>
      </c>
      <c r="Y155" s="9" t="s">
        <v>242</v>
      </c>
      <c r="Z155" s="9" t="s">
        <v>256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90</v>
      </c>
      <c r="B156" s="9" t="s">
        <v>388</v>
      </c>
      <c r="C156" s="9" t="s">
        <v>52</v>
      </c>
      <c r="E156" s="9" t="s">
        <v>62</v>
      </c>
      <c r="F156" s="1" t="s">
        <v>55</v>
      </c>
      <c r="G156" s="1" t="n">
        <v>100</v>
      </c>
      <c r="H156" s="1" t="s">
        <v>116</v>
      </c>
      <c r="I156" s="9" t="s">
        <v>93</v>
      </c>
      <c r="J156" s="9" t="s">
        <v>94</v>
      </c>
      <c r="K156" s="13" t="s">
        <v>95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96</v>
      </c>
      <c r="B157" s="9" t="s">
        <v>389</v>
      </c>
      <c r="C157" s="9" t="s">
        <v>52</v>
      </c>
      <c r="E157" s="9" t="s">
        <v>62</v>
      </c>
      <c r="F157" s="1" t="s">
        <v>55</v>
      </c>
      <c r="G157" s="1" t="n">
        <v>101</v>
      </c>
      <c r="H157" s="1" t="s">
        <v>116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261</v>
      </c>
      <c r="B158" s="9" t="s">
        <v>390</v>
      </c>
      <c r="C158" s="9" t="s">
        <v>52</v>
      </c>
      <c r="D158" s="1" t="s">
        <v>53</v>
      </c>
      <c r="E158" s="9" t="s">
        <v>62</v>
      </c>
      <c r="F158" s="1" t="s">
        <v>55</v>
      </c>
      <c r="G158" s="1" t="n">
        <v>101</v>
      </c>
      <c r="H158" s="1" t="s">
        <v>263</v>
      </c>
      <c r="I158" s="9" t="s">
        <v>93</v>
      </c>
      <c r="J158" s="14" t="s">
        <v>98</v>
      </c>
      <c r="K158" s="13" t="s">
        <v>99</v>
      </c>
      <c r="M158" s="10" t="s">
        <v>56</v>
      </c>
      <c r="N158" s="10" t="s">
        <v>57</v>
      </c>
      <c r="O158" s="1" t="s">
        <v>170</v>
      </c>
      <c r="P158" s="1" t="s">
        <v>264</v>
      </c>
      <c r="Q158" s="9" t="s">
        <v>265</v>
      </c>
      <c r="R158" s="9" t="s">
        <v>172</v>
      </c>
      <c r="S158" s="1" t="s">
        <v>189</v>
      </c>
      <c r="T158" s="9" t="s">
        <v>195</v>
      </c>
      <c r="U158" s="2" t="s">
        <v>266</v>
      </c>
      <c r="V158" s="2" t="s">
        <v>267</v>
      </c>
      <c r="W158" s="9" t="s">
        <v>268</v>
      </c>
      <c r="X158" s="9" t="s">
        <v>235</v>
      </c>
      <c r="Y158" s="9" t="s">
        <v>235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391</v>
      </c>
      <c r="B159" s="9" t="s">
        <v>392</v>
      </c>
      <c r="C159" s="9" t="s">
        <v>52</v>
      </c>
      <c r="E159" s="9" t="s">
        <v>54</v>
      </c>
      <c r="F159" s="1" t="s">
        <v>55</v>
      </c>
      <c r="G159" s="1" t="n">
        <v>100</v>
      </c>
      <c r="H159" s="1" t="s">
        <v>116</v>
      </c>
      <c r="I159" s="9" t="s">
        <v>93</v>
      </c>
      <c r="J159" s="9" t="s">
        <v>94</v>
      </c>
      <c r="K159" s="13" t="s">
        <v>95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394</v>
      </c>
      <c r="B160" s="9" t="s">
        <v>395</v>
      </c>
      <c r="C160" s="9" t="s">
        <v>52</v>
      </c>
      <c r="E160" s="9" t="s">
        <v>54</v>
      </c>
      <c r="F160" s="1" t="s">
        <v>55</v>
      </c>
      <c r="G160" s="1" t="n">
        <v>101</v>
      </c>
      <c r="H160" s="1" t="s">
        <v>116</v>
      </c>
      <c r="I160" s="9" t="s">
        <v>93</v>
      </c>
      <c r="J160" s="14" t="s">
        <v>98</v>
      </c>
      <c r="K160" s="13" t="s">
        <v>99</v>
      </c>
      <c r="M160" s="10" t="s">
        <v>56</v>
      </c>
      <c r="N160" s="10" t="s">
        <v>57</v>
      </c>
      <c r="W160" s="9"/>
      <c r="X160" s="9"/>
      <c r="Y160" s="9"/>
      <c r="Z160" s="9"/>
      <c r="AA160" s="9" t="s">
        <v>393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396</v>
      </c>
      <c r="B161" s="9" t="s">
        <v>397</v>
      </c>
      <c r="C161" s="9" t="s">
        <v>52</v>
      </c>
      <c r="E161" s="9" t="s">
        <v>62</v>
      </c>
      <c r="F161" s="1" t="s">
        <v>55</v>
      </c>
      <c r="G161" s="1" t="n">
        <v>100</v>
      </c>
      <c r="H161" s="1" t="s">
        <v>116</v>
      </c>
      <c r="I161" s="9" t="s">
        <v>93</v>
      </c>
      <c r="J161" s="9" t="s">
        <v>94</v>
      </c>
      <c r="K161" s="13" t="s">
        <v>95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398</v>
      </c>
      <c r="B162" s="9" t="s">
        <v>399</v>
      </c>
      <c r="C162" s="9" t="s">
        <v>52</v>
      </c>
      <c r="E162" s="9" t="s">
        <v>62</v>
      </c>
      <c r="F162" s="1" t="s">
        <v>55</v>
      </c>
      <c r="G162" s="1" t="n">
        <v>101</v>
      </c>
      <c r="H162" s="1" t="s">
        <v>116</v>
      </c>
      <c r="I162" s="9" t="s">
        <v>93</v>
      </c>
      <c r="J162" s="14" t="s">
        <v>98</v>
      </c>
      <c r="K162" s="13" t="s">
        <v>99</v>
      </c>
      <c r="M162" s="10" t="s">
        <v>56</v>
      </c>
      <c r="N162" s="10" t="s">
        <v>57</v>
      </c>
      <c r="R162" s="9"/>
      <c r="T162" s="9"/>
      <c r="W162" s="9"/>
      <c r="X162" s="9"/>
      <c r="Y162" s="9"/>
      <c r="Z162" s="9"/>
      <c r="AA162" s="9" t="s">
        <v>393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400</v>
      </c>
      <c r="B163" s="9" t="s">
        <v>401</v>
      </c>
      <c r="C163" s="9" t="s">
        <v>52</v>
      </c>
      <c r="E163" s="9" t="s">
        <v>54</v>
      </c>
      <c r="F163" s="1" t="s">
        <v>55</v>
      </c>
      <c r="G163" s="1" t="n">
        <v>102</v>
      </c>
      <c r="H163" s="1" t="s">
        <v>116</v>
      </c>
    </row>
    <row r="164" customFormat="false" ht="109.5" hidden="false" customHeight="false" outlineLevel="0" collapsed="false">
      <c r="A164" s="1" t="s">
        <v>402</v>
      </c>
      <c r="B164" s="9" t="s">
        <v>403</v>
      </c>
      <c r="C164" s="9" t="s">
        <v>52</v>
      </c>
      <c r="E164" s="9" t="s">
        <v>54</v>
      </c>
      <c r="F164" s="1" t="s">
        <v>55</v>
      </c>
      <c r="G164" s="1" t="n">
        <v>103</v>
      </c>
      <c r="H164" s="1" t="s">
        <v>404</v>
      </c>
    </row>
    <row r="165" customFormat="false" ht="16.5" hidden="false" customHeight="false" outlineLevel="0" collapsed="false">
      <c r="A165" s="1" t="s">
        <v>400</v>
      </c>
      <c r="B165" s="9" t="s">
        <v>405</v>
      </c>
      <c r="C165" s="9" t="s">
        <v>52</v>
      </c>
      <c r="E165" s="9" t="s">
        <v>62</v>
      </c>
      <c r="F165" s="1" t="s">
        <v>55</v>
      </c>
      <c r="G165" s="1" t="n">
        <v>102</v>
      </c>
      <c r="H165" s="1" t="s">
        <v>116</v>
      </c>
    </row>
    <row r="166" customFormat="false" ht="109.5" hidden="false" customHeight="false" outlineLevel="0" collapsed="false">
      <c r="A166" s="1" t="s">
        <v>402</v>
      </c>
      <c r="B166" s="9" t="s">
        <v>406</v>
      </c>
      <c r="C166" s="9" t="s">
        <v>52</v>
      </c>
      <c r="E166" s="9" t="s">
        <v>62</v>
      </c>
      <c r="F166" s="1" t="s">
        <v>55</v>
      </c>
      <c r="G166" s="1" t="n">
        <v>103</v>
      </c>
      <c r="H166" s="1" t="s">
        <v>404</v>
      </c>
    </row>
    <row r="167" customFormat="false" ht="28.5" hidden="false" customHeight="false" outlineLevel="0" collapsed="false">
      <c r="A167" s="1" t="s">
        <v>407</v>
      </c>
      <c r="B167" s="9" t="s">
        <v>408</v>
      </c>
      <c r="C167" s="9" t="s">
        <v>52</v>
      </c>
      <c r="E167" s="9" t="s">
        <v>54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407</v>
      </c>
      <c r="B168" s="9" t="s">
        <v>410</v>
      </c>
      <c r="C168" s="9" t="s">
        <v>52</v>
      </c>
      <c r="E168" s="9" t="s">
        <v>62</v>
      </c>
      <c r="F168" s="1" t="s">
        <v>55</v>
      </c>
      <c r="G168" s="1" t="n">
        <v>104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411</v>
      </c>
      <c r="B169" s="9" t="s">
        <v>412</v>
      </c>
      <c r="C169" s="9" t="s">
        <v>52</v>
      </c>
      <c r="E169" s="9" t="s">
        <v>54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28.5" hidden="false" customHeight="false" outlineLevel="0" collapsed="false">
      <c r="A170" s="1" t="s">
        <v>413</v>
      </c>
      <c r="B170" s="9" t="s">
        <v>414</v>
      </c>
      <c r="C170" s="9" t="s">
        <v>52</v>
      </c>
      <c r="E170" s="9" t="s">
        <v>62</v>
      </c>
      <c r="F170" s="1" t="s">
        <v>55</v>
      </c>
      <c r="G170" s="1" t="n">
        <v>105</v>
      </c>
      <c r="H170" s="9" t="s">
        <v>409</v>
      </c>
      <c r="I170" s="9" t="s">
        <v>93</v>
      </c>
      <c r="J170" s="14" t="s">
        <v>98</v>
      </c>
      <c r="K170" s="13" t="s">
        <v>99</v>
      </c>
      <c r="M170" s="10" t="s">
        <v>56</v>
      </c>
      <c r="N170" s="10" t="s">
        <v>57</v>
      </c>
      <c r="O170" s="1" t="s">
        <v>170</v>
      </c>
      <c r="P170" s="1" t="s">
        <v>264</v>
      </c>
      <c r="Q170" s="1" t="s">
        <v>264</v>
      </c>
      <c r="R170" s="9" t="s">
        <v>172</v>
      </c>
      <c r="S170" s="1" t="s">
        <v>189</v>
      </c>
      <c r="T170" s="9" t="s">
        <v>195</v>
      </c>
      <c r="U170" s="2" t="s">
        <v>266</v>
      </c>
      <c r="V170" s="2" t="s">
        <v>267</v>
      </c>
      <c r="Z170" s="9" t="s">
        <v>256</v>
      </c>
      <c r="AA170" s="9" t="s">
        <v>393</v>
      </c>
      <c r="AB170" s="17" t="n">
        <v>12</v>
      </c>
    </row>
    <row r="171" customFormat="false" ht="15" hidden="false" customHeight="false" outlineLevel="0" collapsed="false">
      <c r="A171" s="9" t="s">
        <v>90</v>
      </c>
      <c r="B171" s="9" t="s">
        <v>415</v>
      </c>
      <c r="C171" s="9" t="s">
        <v>52</v>
      </c>
      <c r="E171" s="9" t="s">
        <v>54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287</v>
      </c>
      <c r="B172" s="9" t="s">
        <v>416</v>
      </c>
      <c r="C172" s="9" t="s">
        <v>52</v>
      </c>
      <c r="E172" s="9" t="s">
        <v>62</v>
      </c>
      <c r="F172" s="1" t="s">
        <v>55</v>
      </c>
      <c r="G172" s="1" t="n">
        <v>100</v>
      </c>
      <c r="H172" s="1" t="s">
        <v>116</v>
      </c>
      <c r="I172" s="9" t="s">
        <v>93</v>
      </c>
      <c r="J172" s="9" t="s">
        <v>94</v>
      </c>
      <c r="K172" s="13" t="s">
        <v>95</v>
      </c>
      <c r="M172" s="10" t="s">
        <v>56</v>
      </c>
      <c r="N172" s="10" t="s">
        <v>57</v>
      </c>
      <c r="R172" s="9"/>
      <c r="T172" s="9"/>
    </row>
    <row r="173" customFormat="false" ht="41.25" hidden="false" customHeight="true" outlineLevel="0" collapsed="false">
      <c r="A173" s="1" t="s">
        <v>417</v>
      </c>
      <c r="B173" s="9" t="s">
        <v>418</v>
      </c>
      <c r="C173" s="9" t="s">
        <v>52</v>
      </c>
      <c r="E173" s="9" t="s">
        <v>54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420</v>
      </c>
      <c r="AE173" s="1" t="s">
        <v>421</v>
      </c>
      <c r="AF173" s="1" t="s">
        <v>422</v>
      </c>
      <c r="AG173" s="1" t="s">
        <v>423</v>
      </c>
    </row>
    <row r="174" customFormat="false" ht="30" hidden="false" customHeight="true" outlineLevel="0" collapsed="false">
      <c r="A174" s="1" t="s">
        <v>417</v>
      </c>
      <c r="B174" s="9" t="s">
        <v>424</v>
      </c>
      <c r="C174" s="9" t="s">
        <v>52</v>
      </c>
      <c r="E174" s="9" t="s">
        <v>62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5" hidden="false" customHeight="false" outlineLevel="0" collapsed="false">
      <c r="A175" s="1" t="s">
        <v>417</v>
      </c>
      <c r="B175" s="9" t="s">
        <v>429</v>
      </c>
      <c r="C175" s="9" t="s">
        <v>52</v>
      </c>
      <c r="E175" s="9" t="s">
        <v>54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28.35" hidden="false" customHeight="false" outlineLevel="0" collapsed="false">
      <c r="A176" s="1" t="s">
        <v>417</v>
      </c>
      <c r="B176" s="9" t="s">
        <v>430</v>
      </c>
      <c r="C176" s="9" t="s">
        <v>52</v>
      </c>
      <c r="E176" s="9" t="s">
        <v>62</v>
      </c>
      <c r="F176" s="1" t="s">
        <v>55</v>
      </c>
      <c r="G176" s="1" t="n">
        <v>105</v>
      </c>
      <c r="H176" s="9" t="s">
        <v>409</v>
      </c>
      <c r="I176" s="9" t="s">
        <v>93</v>
      </c>
      <c r="J176" s="14" t="s">
        <v>98</v>
      </c>
      <c r="K176" s="13" t="s">
        <v>99</v>
      </c>
      <c r="M176" s="10" t="s">
        <v>56</v>
      </c>
      <c r="N176" s="10" t="s">
        <v>57</v>
      </c>
      <c r="O176" s="1" t="s">
        <v>170</v>
      </c>
      <c r="P176" s="1" t="s">
        <v>264</v>
      </c>
      <c r="Q176" s="1" t="s">
        <v>264</v>
      </c>
      <c r="R176" s="9" t="s">
        <v>172</v>
      </c>
      <c r="S176" s="1" t="s">
        <v>189</v>
      </c>
      <c r="T176" s="9" t="s">
        <v>195</v>
      </c>
      <c r="U176" s="2" t="s">
        <v>266</v>
      </c>
      <c r="V176" s="2" t="s">
        <v>267</v>
      </c>
      <c r="Z176" s="9" t="s">
        <v>256</v>
      </c>
      <c r="AA176" s="9" t="s">
        <v>393</v>
      </c>
      <c r="AB176" s="17" t="n">
        <v>12</v>
      </c>
      <c r="AC176" s="1" t="s">
        <v>419</v>
      </c>
      <c r="AD176" s="1" t="s">
        <v>425</v>
      </c>
      <c r="AE176" s="1" t="s">
        <v>426</v>
      </c>
      <c r="AF176" s="1" t="s">
        <v>427</v>
      </c>
      <c r="AG176" s="1" t="s">
        <v>428</v>
      </c>
    </row>
    <row r="177" customFormat="false" ht="69" hidden="false" customHeight="false" outlineLevel="0" collapsed="false">
      <c r="A177" s="9" t="s">
        <v>391</v>
      </c>
      <c r="B177" s="9" t="s">
        <v>431</v>
      </c>
      <c r="C177" s="9" t="s">
        <v>52</v>
      </c>
      <c r="E177" s="9" t="s">
        <v>54</v>
      </c>
      <c r="F177" s="1" t="s">
        <v>55</v>
      </c>
      <c r="G177" s="1" t="n">
        <v>100</v>
      </c>
      <c r="H177" s="1" t="s">
        <v>116</v>
      </c>
      <c r="I177" s="9" t="s">
        <v>93</v>
      </c>
      <c r="J177" s="9" t="s">
        <v>94</v>
      </c>
      <c r="K177" s="13" t="s">
        <v>95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432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433</v>
      </c>
      <c r="B178" s="9" t="s">
        <v>434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 t="s">
        <v>404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433</v>
      </c>
      <c r="B179" s="9" t="s">
        <v>435</v>
      </c>
      <c r="C179" s="9" t="s">
        <v>52</v>
      </c>
      <c r="E179" s="9" t="s">
        <v>54</v>
      </c>
      <c r="F179" s="1" t="s">
        <v>55</v>
      </c>
      <c r="G179" s="1" t="n">
        <v>101</v>
      </c>
      <c r="H179" s="1" t="s">
        <v>116</v>
      </c>
      <c r="I179" s="9" t="s">
        <v>93</v>
      </c>
      <c r="J179" s="14" t="s">
        <v>98</v>
      </c>
      <c r="K179" s="13" t="s">
        <v>99</v>
      </c>
      <c r="M179" s="10" t="s">
        <v>56</v>
      </c>
      <c r="N179" s="10" t="s">
        <v>57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396</v>
      </c>
      <c r="B180" s="9" t="s">
        <v>436</v>
      </c>
      <c r="C180" s="9" t="s">
        <v>52</v>
      </c>
      <c r="E180" s="9" t="s">
        <v>62</v>
      </c>
      <c r="F180" s="1" t="s">
        <v>55</v>
      </c>
      <c r="G180" s="1" t="n">
        <v>100</v>
      </c>
      <c r="H180" s="1" t="s">
        <v>116</v>
      </c>
      <c r="I180" s="9" t="s">
        <v>93</v>
      </c>
      <c r="J180" s="9" t="s">
        <v>94</v>
      </c>
      <c r="K180" s="13" t="s">
        <v>95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432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398</v>
      </c>
      <c r="B181" s="9" t="s">
        <v>437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 t="s">
        <v>404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398</v>
      </c>
      <c r="B182" s="9" t="s">
        <v>438</v>
      </c>
      <c r="C182" s="9" t="s">
        <v>52</v>
      </c>
      <c r="E182" s="9" t="s">
        <v>62</v>
      </c>
      <c r="F182" s="1" t="s">
        <v>55</v>
      </c>
      <c r="G182" s="1" t="n">
        <v>101</v>
      </c>
      <c r="H182" s="1" t="s">
        <v>116</v>
      </c>
      <c r="I182" s="9" t="s">
        <v>93</v>
      </c>
      <c r="J182" s="14" t="s">
        <v>98</v>
      </c>
      <c r="K182" s="13" t="s">
        <v>99</v>
      </c>
      <c r="M182" s="10" t="s">
        <v>56</v>
      </c>
      <c r="N182" s="10" t="s">
        <v>57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439</v>
      </c>
      <c r="B183" s="9" t="s">
        <v>440</v>
      </c>
      <c r="C183" s="9" t="s">
        <v>52</v>
      </c>
      <c r="E183" s="9" t="s">
        <v>54</v>
      </c>
      <c r="F183" s="1" t="s">
        <v>55</v>
      </c>
      <c r="G183" s="1" t="n">
        <v>100</v>
      </c>
      <c r="H183" s="1" t="s">
        <v>116</v>
      </c>
      <c r="I183" s="9" t="s">
        <v>93</v>
      </c>
      <c r="J183" s="9" t="s">
        <v>94</v>
      </c>
      <c r="K183" s="13" t="s">
        <v>95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432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439</v>
      </c>
      <c r="B184" s="9" t="s">
        <v>441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 t="s">
        <v>404</v>
      </c>
      <c r="AB184" s="17" t="n">
        <v>129</v>
      </c>
      <c r="AC184" s="9"/>
      <c r="AD184" s="9"/>
      <c r="AE184" s="9"/>
      <c r="AF184" s="9"/>
      <c r="AG184" s="9"/>
      <c r="AH184" s="17" t="s">
        <v>442</v>
      </c>
      <c r="AI184" s="17" t="s">
        <v>442</v>
      </c>
      <c r="AJ184" s="9" t="s">
        <v>443</v>
      </c>
    </row>
    <row r="185" customFormat="false" ht="96" hidden="false" customHeight="false" outlineLevel="0" collapsed="false">
      <c r="A185" s="1" t="s">
        <v>444</v>
      </c>
      <c r="B185" s="9" t="s">
        <v>445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404</v>
      </c>
      <c r="AI185" s="17" t="s">
        <v>404</v>
      </c>
      <c r="AJ185" s="17" t="s">
        <v>404</v>
      </c>
    </row>
    <row r="186" customFormat="false" ht="28.5" hidden="false" customHeight="false" outlineLevel="0" collapsed="false">
      <c r="A186" s="1" t="s">
        <v>446</v>
      </c>
      <c r="B186" s="9" t="s">
        <v>447</v>
      </c>
      <c r="C186" s="9" t="s">
        <v>52</v>
      </c>
      <c r="E186" s="9" t="s">
        <v>54</v>
      </c>
      <c r="F186" s="1" t="s">
        <v>55</v>
      </c>
      <c r="G186" s="1" t="n">
        <v>101</v>
      </c>
      <c r="H186" s="1" t="s">
        <v>116</v>
      </c>
      <c r="I186" s="9" t="s">
        <v>93</v>
      </c>
      <c r="J186" s="14" t="s">
        <v>98</v>
      </c>
      <c r="K186" s="13" t="s">
        <v>99</v>
      </c>
      <c r="M186" s="10" t="s">
        <v>56</v>
      </c>
      <c r="N186" s="10" t="s">
        <v>57</v>
      </c>
      <c r="W186" s="9"/>
      <c r="X186" s="9"/>
      <c r="Y186" s="9"/>
      <c r="Z186" s="9"/>
      <c r="AA186" s="9" t="s">
        <v>393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448</v>
      </c>
      <c r="AJ186" s="9" t="s">
        <v>449</v>
      </c>
    </row>
    <row r="187" customFormat="false" ht="28.5" hidden="false" customHeight="false" outlineLevel="0" collapsed="false">
      <c r="A187" s="1" t="s">
        <v>450</v>
      </c>
      <c r="B187" s="9" t="s">
        <v>451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393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450</v>
      </c>
      <c r="B188" s="9" t="s">
        <v>452</v>
      </c>
      <c r="C188" s="9" t="s">
        <v>52</v>
      </c>
      <c r="E188" s="9" t="s">
        <v>62</v>
      </c>
      <c r="F188" s="1" t="s">
        <v>55</v>
      </c>
      <c r="G188" s="1" t="n">
        <v>100</v>
      </c>
      <c r="H188" s="1" t="s">
        <v>116</v>
      </c>
      <c r="I188" s="9" t="s">
        <v>93</v>
      </c>
      <c r="J188" s="9" t="s">
        <v>94</v>
      </c>
      <c r="K188" s="13" t="s">
        <v>95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432</v>
      </c>
      <c r="AB188" s="17" t="n">
        <v>555</v>
      </c>
      <c r="AC188" s="9"/>
      <c r="AD188" s="9"/>
      <c r="AE188" s="9"/>
      <c r="AF188" s="9"/>
      <c r="AG188" s="9"/>
      <c r="AH188" s="17" t="s">
        <v>442</v>
      </c>
      <c r="AI188" s="17" t="s">
        <v>442</v>
      </c>
      <c r="AJ188" s="17" t="s">
        <v>442</v>
      </c>
    </row>
    <row r="189" customFormat="false" ht="136.5" hidden="false" customHeight="false" outlineLevel="0" collapsed="false">
      <c r="A189" s="1" t="s">
        <v>450</v>
      </c>
      <c r="B189" s="9" t="s">
        <v>453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 t="s">
        <v>404</v>
      </c>
      <c r="AB189" s="17" t="n">
        <v>345</v>
      </c>
      <c r="AC189" s="9"/>
      <c r="AD189" s="9"/>
      <c r="AE189" s="9"/>
      <c r="AF189" s="9"/>
      <c r="AG189" s="9"/>
      <c r="AH189" s="17" t="s">
        <v>404</v>
      </c>
      <c r="AI189" s="17" t="s">
        <v>404</v>
      </c>
      <c r="AJ189" s="17" t="s">
        <v>404</v>
      </c>
    </row>
    <row r="190" customFormat="false" ht="28.35" hidden="false" customHeight="false" outlineLevel="0" collapsed="false">
      <c r="A190" s="1" t="s">
        <v>450</v>
      </c>
      <c r="B190" s="9" t="s">
        <v>454</v>
      </c>
      <c r="C190" s="9" t="s">
        <v>52</v>
      </c>
      <c r="E190" s="9" t="s">
        <v>62</v>
      </c>
      <c r="F190" s="1" t="s">
        <v>55</v>
      </c>
      <c r="G190" s="1" t="n">
        <v>101</v>
      </c>
      <c r="H190" s="1" t="s">
        <v>116</v>
      </c>
      <c r="I190" s="9" t="s">
        <v>93</v>
      </c>
      <c r="J190" s="14" t="s">
        <v>98</v>
      </c>
      <c r="K190" s="13" t="s">
        <v>99</v>
      </c>
      <c r="M190" s="10" t="s">
        <v>56</v>
      </c>
      <c r="N190" s="10" t="s">
        <v>57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448</v>
      </c>
      <c r="AJ190" s="9" t="s">
        <v>449</v>
      </c>
    </row>
    <row r="191" customFormat="false" ht="55.2" hidden="false" customHeight="false" outlineLevel="0" collapsed="false">
      <c r="A191" s="1" t="s">
        <v>439</v>
      </c>
      <c r="B191" s="9" t="s">
        <v>455</v>
      </c>
      <c r="C191" s="9" t="s">
        <v>52</v>
      </c>
      <c r="E191" s="9" t="s">
        <v>54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439</v>
      </c>
      <c r="B192" s="9" t="s">
        <v>457</v>
      </c>
      <c r="C192" s="9" t="s">
        <v>52</v>
      </c>
      <c r="E192" s="9" t="s">
        <v>62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448</v>
      </c>
      <c r="AJ192" s="9" t="s">
        <v>456</v>
      </c>
      <c r="AK192" s="18"/>
    </row>
    <row r="193" customFormat="false" ht="55.2" hidden="false" customHeight="false" outlineLevel="0" collapsed="false">
      <c r="A193" s="1" t="s">
        <v>458</v>
      </c>
      <c r="B193" s="9" t="s">
        <v>459</v>
      </c>
      <c r="C193" s="9" t="s">
        <v>52</v>
      </c>
      <c r="E193" s="9" t="s">
        <v>54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458</v>
      </c>
      <c r="B194" s="9" t="s">
        <v>462</v>
      </c>
      <c r="C194" s="9" t="s">
        <v>52</v>
      </c>
      <c r="E194" s="9" t="s">
        <v>62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464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466</v>
      </c>
      <c r="C196" s="9" t="s">
        <v>52</v>
      </c>
      <c r="E196" s="9" t="s">
        <v>54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465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467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468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469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N198" s="2" t="s">
        <v>465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470</v>
      </c>
      <c r="C199" s="9" t="s">
        <v>52</v>
      </c>
      <c r="E199" s="9" t="s">
        <v>62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  <c r="AO199" s="3" t="s">
        <v>461</v>
      </c>
    </row>
    <row r="200" customFormat="false" ht="55.2" hidden="false" customHeight="false" outlineLevel="0" collapsed="false">
      <c r="A200" s="1" t="s">
        <v>463</v>
      </c>
      <c r="B200" s="9" t="s">
        <v>471</v>
      </c>
      <c r="C200" s="9" t="s">
        <v>52</v>
      </c>
      <c r="E200" s="9" t="s">
        <v>54</v>
      </c>
      <c r="F200" s="1" t="s">
        <v>55</v>
      </c>
      <c r="G200" s="1" t="n">
        <v>100</v>
      </c>
      <c r="H200" s="1" t="s">
        <v>116</v>
      </c>
      <c r="I200" s="9" t="s">
        <v>93</v>
      </c>
      <c r="J200" s="9" t="s">
        <v>94</v>
      </c>
      <c r="K200" s="13" t="s">
        <v>95</v>
      </c>
      <c r="M200" s="10" t="s">
        <v>56</v>
      </c>
      <c r="N200" s="10" t="s">
        <v>57</v>
      </c>
      <c r="W200" s="9"/>
      <c r="X200" s="9"/>
      <c r="Y200" s="9"/>
      <c r="Z200" s="9"/>
      <c r="AA200" s="9" t="s">
        <v>432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448</v>
      </c>
      <c r="AJ200" s="9" t="s">
        <v>456</v>
      </c>
      <c r="AK200" s="18"/>
      <c r="AM200" s="1" t="s">
        <v>460</v>
      </c>
    </row>
    <row r="201" customFormat="false" ht="55.5" hidden="false" customHeight="false" outlineLevel="0" collapsed="false">
      <c r="A201" s="9" t="s">
        <v>261</v>
      </c>
      <c r="B201" s="9" t="s">
        <v>472</v>
      </c>
      <c r="C201" s="9" t="s">
        <v>52</v>
      </c>
      <c r="D201" s="1" t="s">
        <v>53</v>
      </c>
      <c r="E201" s="9" t="s">
        <v>54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190</v>
      </c>
      <c r="AC201" s="1" t="s">
        <v>419</v>
      </c>
      <c r="AD201" s="1" t="s">
        <v>420</v>
      </c>
      <c r="AE201" s="1" t="s">
        <v>421</v>
      </c>
      <c r="AF201" s="1" t="s">
        <v>422</v>
      </c>
      <c r="AG201" s="1" t="s">
        <v>423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468</v>
      </c>
      <c r="AO201" s="3" t="s">
        <v>461</v>
      </c>
      <c r="AP201" s="1" t="s">
        <v>477</v>
      </c>
      <c r="AQ201" s="1" t="s">
        <v>478</v>
      </c>
      <c r="AR201" s="9"/>
      <c r="AS201" s="9"/>
      <c r="AT201" s="9"/>
      <c r="AU201" s="9"/>
      <c r="AV201" s="16"/>
      <c r="AW201" s="16"/>
      <c r="AX201" s="9"/>
      <c r="AY201" s="9"/>
      <c r="AZ201" s="9"/>
      <c r="BA201" s="9"/>
      <c r="BB201" s="15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</row>
    <row r="202" customFormat="false" ht="28.5" hidden="false" customHeight="false" outlineLevel="0" collapsed="false">
      <c r="A202" s="9" t="s">
        <v>261</v>
      </c>
      <c r="B202" s="9" t="s">
        <v>479</v>
      </c>
      <c r="C202" s="9" t="s">
        <v>52</v>
      </c>
      <c r="D202" s="1" t="s">
        <v>53</v>
      </c>
      <c r="E202" s="9" t="s">
        <v>62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195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191</v>
      </c>
      <c r="AC202" s="1" t="s">
        <v>419</v>
      </c>
      <c r="AD202" s="1" t="s">
        <v>425</v>
      </c>
      <c r="AE202" s="1" t="s">
        <v>426</v>
      </c>
      <c r="AF202" s="1" t="s">
        <v>427</v>
      </c>
      <c r="AG202" s="1" t="s">
        <v>428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465</v>
      </c>
      <c r="AO202" s="3" t="s">
        <v>461</v>
      </c>
      <c r="AP202" s="1" t="s">
        <v>480</v>
      </c>
      <c r="AQ202" s="1" t="s">
        <v>478</v>
      </c>
      <c r="AR202" s="9"/>
      <c r="AS202" s="9"/>
      <c r="AT202" s="9"/>
      <c r="AU202" s="9"/>
      <c r="AV202" s="16"/>
      <c r="AW202" s="16"/>
      <c r="AX202" s="9"/>
    </row>
    <row r="203" customFormat="false" ht="55.2" hidden="false" customHeight="false" outlineLevel="0" collapsed="false">
      <c r="A203" s="9" t="s">
        <v>481</v>
      </c>
      <c r="B203" s="9" t="s">
        <v>482</v>
      </c>
      <c r="C203" s="9" t="s">
        <v>52</v>
      </c>
      <c r="D203" s="1" t="s">
        <v>53</v>
      </c>
      <c r="E203" s="9" t="s">
        <v>54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195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190</v>
      </c>
      <c r="AC203" s="1" t="s">
        <v>419</v>
      </c>
      <c r="AD203" s="1" t="s">
        <v>420</v>
      </c>
      <c r="AE203" s="1" t="s">
        <v>421</v>
      </c>
      <c r="AF203" s="1" t="s">
        <v>422</v>
      </c>
      <c r="AG203" s="1" t="s">
        <v>423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468</v>
      </c>
      <c r="AO203" s="3" t="s">
        <v>461</v>
      </c>
      <c r="AP203" s="1" t="s">
        <v>477</v>
      </c>
      <c r="AQ203" s="1" t="s">
        <v>478</v>
      </c>
      <c r="AR203" s="9" t="s">
        <v>483</v>
      </c>
      <c r="AS203" s="9" t="s">
        <v>484</v>
      </c>
      <c r="AT203" s="9" t="n">
        <v>7898760</v>
      </c>
      <c r="AU203" s="9" t="n">
        <v>23456</v>
      </c>
      <c r="AV203" s="16" t="n">
        <v>67893</v>
      </c>
      <c r="AW203" s="16" t="n">
        <v>89000</v>
      </c>
      <c r="AX203" s="9" t="n">
        <v>99909</v>
      </c>
      <c r="AY203" s="9"/>
      <c r="AZ203" s="9"/>
      <c r="BA203" s="9"/>
      <c r="BB203" s="15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</row>
    <row r="204" customFormat="false" ht="28.35" hidden="false" customHeight="false" outlineLevel="0" collapsed="false">
      <c r="A204" s="9" t="s">
        <v>481</v>
      </c>
      <c r="B204" s="9" t="s">
        <v>485</v>
      </c>
      <c r="C204" s="9" t="s">
        <v>52</v>
      </c>
      <c r="D204" s="1" t="s">
        <v>53</v>
      </c>
      <c r="E204" s="9" t="s">
        <v>62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191</v>
      </c>
      <c r="AC204" s="1" t="s">
        <v>419</v>
      </c>
      <c r="AD204" s="1" t="s">
        <v>425</v>
      </c>
      <c r="AE204" s="1" t="s">
        <v>426</v>
      </c>
      <c r="AF204" s="1" t="s">
        <v>427</v>
      </c>
      <c r="AG204" s="1" t="s">
        <v>428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465</v>
      </c>
      <c r="AO204" s="3" t="s">
        <v>461</v>
      </c>
      <c r="AP204" s="1" t="s">
        <v>480</v>
      </c>
      <c r="AQ204" s="1" t="s">
        <v>478</v>
      </c>
      <c r="AR204" s="9" t="s">
        <v>486</v>
      </c>
      <c r="AS204" s="9" t="s">
        <v>487</v>
      </c>
      <c r="AT204" s="9" t="n">
        <v>8976432</v>
      </c>
      <c r="AU204" s="9" t="n">
        <v>23457</v>
      </c>
      <c r="AV204" s="16" t="n">
        <v>67894</v>
      </c>
      <c r="AW204" s="16" t="n">
        <v>89001</v>
      </c>
      <c r="AX204" s="9" t="n">
        <v>99910</v>
      </c>
    </row>
    <row r="205" customFormat="false" ht="55.2" hidden="false" customHeight="false" outlineLevel="0" collapsed="false">
      <c r="A205" s="9" t="s">
        <v>481</v>
      </c>
      <c r="B205" s="9" t="s">
        <v>488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478</v>
      </c>
    </row>
    <row r="206" customFormat="false" ht="216.4" hidden="false" customHeight="false" outlineLevel="0" collapsed="false">
      <c r="A206" s="9" t="s">
        <v>481</v>
      </c>
      <c r="B206" s="9" t="s">
        <v>489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70</v>
      </c>
    </row>
    <row r="207" customFormat="false" ht="55.2" hidden="false" customHeight="false" outlineLevel="0" collapsed="false">
      <c r="A207" s="9" t="s">
        <v>481</v>
      </c>
      <c r="B207" s="9" t="s">
        <v>490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  <c r="AQ207" s="1" t="s">
        <v>73</v>
      </c>
    </row>
    <row r="208" customFormat="false" ht="55.2" hidden="false" customHeight="false" outlineLevel="0" collapsed="false">
      <c r="A208" s="9" t="s">
        <v>481</v>
      </c>
      <c r="B208" s="9" t="s">
        <v>491</v>
      </c>
      <c r="C208" s="9" t="s">
        <v>52</v>
      </c>
      <c r="D208" s="1" t="s">
        <v>53</v>
      </c>
      <c r="E208" s="9" t="s">
        <v>54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190</v>
      </c>
      <c r="AC208" s="1" t="s">
        <v>419</v>
      </c>
      <c r="AD208" s="1" t="s">
        <v>420</v>
      </c>
      <c r="AE208" s="1" t="s">
        <v>421</v>
      </c>
      <c r="AF208" s="1" t="s">
        <v>422</v>
      </c>
      <c r="AG208" s="1" t="s">
        <v>423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468</v>
      </c>
      <c r="AO208" s="3" t="s">
        <v>461</v>
      </c>
      <c r="AP208" s="1" t="s">
        <v>477</v>
      </c>
    </row>
    <row r="209" customFormat="false" ht="28.35" hidden="false" customHeight="false" outlineLevel="0" collapsed="false">
      <c r="A209" s="9" t="s">
        <v>481</v>
      </c>
      <c r="B209" s="9" t="s">
        <v>492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493</v>
      </c>
      <c r="AR209" s="9"/>
      <c r="AS209" s="9"/>
    </row>
    <row r="210" customFormat="false" ht="231" hidden="false" customHeight="false" outlineLevel="0" collapsed="false">
      <c r="A210" s="9" t="s">
        <v>481</v>
      </c>
      <c r="B210" s="9" t="s">
        <v>494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70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495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Q211" s="1" t="s">
        <v>73</v>
      </c>
      <c r="AR211" s="9"/>
      <c r="AS211" s="9"/>
    </row>
    <row r="212" customFormat="false" ht="28.5" hidden="false" customHeight="false" outlineLevel="0" collapsed="false">
      <c r="A212" s="9" t="s">
        <v>481</v>
      </c>
      <c r="B212" s="9" t="s">
        <v>496</v>
      </c>
      <c r="C212" s="9" t="s">
        <v>52</v>
      </c>
      <c r="D212" s="1" t="s">
        <v>53</v>
      </c>
      <c r="E212" s="9" t="s">
        <v>62</v>
      </c>
      <c r="F212" s="1" t="s">
        <v>55</v>
      </c>
      <c r="G212" s="1" t="n">
        <v>101</v>
      </c>
      <c r="H212" s="1" t="s">
        <v>263</v>
      </c>
      <c r="I212" s="9" t="s">
        <v>93</v>
      </c>
      <c r="J212" s="9" t="s">
        <v>94</v>
      </c>
      <c r="K212" s="13" t="s">
        <v>99</v>
      </c>
      <c r="M212" s="10" t="s">
        <v>56</v>
      </c>
      <c r="N212" s="10" t="s">
        <v>57</v>
      </c>
      <c r="O212" s="1" t="s">
        <v>170</v>
      </c>
      <c r="P212" s="1" t="s">
        <v>264</v>
      </c>
      <c r="Q212" s="9" t="s">
        <v>265</v>
      </c>
      <c r="R212" s="9" t="s">
        <v>172</v>
      </c>
      <c r="S212" s="1" t="s">
        <v>189</v>
      </c>
      <c r="T212" s="9" t="s">
        <v>195</v>
      </c>
      <c r="U212" s="2" t="s">
        <v>473</v>
      </c>
      <c r="V212" s="2" t="s">
        <v>474</v>
      </c>
      <c r="W212" s="9" t="s">
        <v>475</v>
      </c>
      <c r="X212" s="9" t="s">
        <v>476</v>
      </c>
      <c r="Y212" s="9" t="s">
        <v>235</v>
      </c>
      <c r="Z212" s="9" t="n">
        <v>1234</v>
      </c>
      <c r="AA212" s="9" t="s">
        <v>393</v>
      </c>
      <c r="AB212" s="17" t="n">
        <v>191</v>
      </c>
      <c r="AC212" s="1" t="s">
        <v>419</v>
      </c>
      <c r="AD212" s="1" t="s">
        <v>425</v>
      </c>
      <c r="AE212" s="1" t="s">
        <v>426</v>
      </c>
      <c r="AF212" s="1" t="s">
        <v>427</v>
      </c>
      <c r="AG212" s="1" t="s">
        <v>428</v>
      </c>
      <c r="AH212" s="17" t="n">
        <v>12345</v>
      </c>
      <c r="AI212" s="19" t="s">
        <v>448</v>
      </c>
      <c r="AJ212" s="9" t="s">
        <v>449</v>
      </c>
      <c r="AL212" s="9"/>
      <c r="AM212" s="1" t="s">
        <v>460</v>
      </c>
      <c r="AN212" s="2" t="s">
        <v>465</v>
      </c>
      <c r="AO212" s="3" t="s">
        <v>461</v>
      </c>
      <c r="AP212" s="1" t="s">
        <v>480</v>
      </c>
      <c r="AR212" s="9"/>
      <c r="AS212" s="9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  <hyperlink ref="I201" r:id="rId85" display="parkjimin@gmail.com"/>
    <hyperlink ref="I202" r:id="rId86" display="parkjimin@gmail.com"/>
    <hyperlink ref="I203" r:id="rId87" display="parkjimin@gmail.com"/>
    <hyperlink ref="I204" r:id="rId88" display="parkjimin@gmail.com"/>
    <hyperlink ref="I205" r:id="rId89" display="parkjimin@gmail.com"/>
    <hyperlink ref="I206" r:id="rId90" display="parkjimin@gmail.com"/>
    <hyperlink ref="I207" r:id="rId91" display="parkjimin@gmail.com"/>
    <hyperlink ref="I208" r:id="rId92" display="parkjimin@gmail.com"/>
    <hyperlink ref="I209" r:id="rId93" display="parkjimin@gmail.com"/>
    <hyperlink ref="I210" r:id="rId94" display="parkjimin@gmail.com"/>
    <hyperlink ref="I211" r:id="rId95" display="parkjimin@gmail.com"/>
    <hyperlink ref="I212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M7" activeCellId="1" sqref="AX203:AX204 M7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497</v>
      </c>
      <c r="D1" s="5" t="s">
        <v>498</v>
      </c>
      <c r="E1" s="20" t="s">
        <v>499</v>
      </c>
      <c r="F1" s="20" t="s">
        <v>500</v>
      </c>
      <c r="G1" s="5" t="s">
        <v>501</v>
      </c>
      <c r="H1" s="5" t="s">
        <v>502</v>
      </c>
      <c r="I1" s="5" t="s">
        <v>503</v>
      </c>
      <c r="J1" s="5" t="s">
        <v>504</v>
      </c>
      <c r="K1" s="5" t="s">
        <v>505</v>
      </c>
      <c r="L1" s="5" t="s">
        <v>506</v>
      </c>
      <c r="M1" s="5" t="s">
        <v>507</v>
      </c>
      <c r="N1" s="5" t="s">
        <v>508</v>
      </c>
      <c r="O1" s="5" t="s">
        <v>509</v>
      </c>
      <c r="P1" s="5" t="s">
        <v>510</v>
      </c>
      <c r="Q1" s="5" t="s">
        <v>511</v>
      </c>
      <c r="R1" s="21" t="s">
        <v>512</v>
      </c>
      <c r="S1" s="5" t="s">
        <v>513</v>
      </c>
    </row>
    <row r="2" customFormat="false" ht="28.35" hidden="false" customHeight="false" outlineLevel="0" collapsed="false">
      <c r="A2" s="22" t="s">
        <v>514</v>
      </c>
      <c r="B2" s="23" t="s">
        <v>52</v>
      </c>
      <c r="C2" s="23" t="s">
        <v>515</v>
      </c>
      <c r="D2" s="23" t="s">
        <v>516</v>
      </c>
      <c r="E2"/>
      <c r="F2"/>
      <c r="G2" s="23" t="s">
        <v>517</v>
      </c>
      <c r="H2"/>
      <c r="I2" s="23" t="s">
        <v>518</v>
      </c>
      <c r="J2" s="24" t="s">
        <v>519</v>
      </c>
      <c r="K2"/>
      <c r="L2"/>
      <c r="M2"/>
      <c r="N2" s="25" t="s">
        <v>520</v>
      </c>
      <c r="O2" s="12" t="s">
        <v>521</v>
      </c>
      <c r="P2"/>
      <c r="Q2" s="24" t="n">
        <v>500</v>
      </c>
      <c r="R2" s="26" t="s">
        <v>522</v>
      </c>
      <c r="S2" s="24" t="n">
        <v>0</v>
      </c>
    </row>
    <row r="3" customFormat="false" ht="28.35" hidden="false" customHeight="false" outlineLevel="0" collapsed="false">
      <c r="A3" s="22" t="s">
        <v>523</v>
      </c>
      <c r="B3" s="22" t="s">
        <v>52</v>
      </c>
      <c r="C3" s="22" t="s">
        <v>515</v>
      </c>
      <c r="D3" s="22" t="s">
        <v>516</v>
      </c>
      <c r="E3"/>
      <c r="F3"/>
      <c r="G3" s="22" t="s">
        <v>517</v>
      </c>
      <c r="H3"/>
      <c r="I3" s="27" t="s">
        <v>524</v>
      </c>
      <c r="J3" s="27" t="s">
        <v>519</v>
      </c>
      <c r="K3"/>
      <c r="L3"/>
      <c r="M3"/>
      <c r="N3" s="25" t="s">
        <v>520</v>
      </c>
      <c r="O3" s="12" t="s">
        <v>521</v>
      </c>
      <c r="P3"/>
      <c r="Q3" s="24" t="n">
        <v>501</v>
      </c>
      <c r="R3" s="27" t="s">
        <v>522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9" t="s">
        <v>525</v>
      </c>
      <c r="B4" s="9" t="s">
        <v>52</v>
      </c>
      <c r="C4" s="1" t="s">
        <v>526</v>
      </c>
      <c r="D4" s="9" t="s">
        <v>527</v>
      </c>
      <c r="E4" s="30" t="s">
        <v>528</v>
      </c>
      <c r="F4" s="30" t="s">
        <v>529</v>
      </c>
      <c r="G4" s="1" t="s">
        <v>517</v>
      </c>
      <c r="H4" s="9" t="s">
        <v>530</v>
      </c>
      <c r="I4" s="31" t="s">
        <v>531</v>
      </c>
      <c r="J4" s="9" t="s">
        <v>532</v>
      </c>
      <c r="K4" s="9" t="s">
        <v>533</v>
      </c>
      <c r="L4" s="32" t="s">
        <v>591</v>
      </c>
      <c r="M4" s="33" t="s">
        <v>535</v>
      </c>
      <c r="N4" s="25" t="s">
        <v>536</v>
      </c>
      <c r="O4" s="12" t="s">
        <v>521</v>
      </c>
      <c r="P4"/>
      <c r="Q4" s="24" t="n">
        <v>502</v>
      </c>
      <c r="R4" s="9" t="s">
        <v>537</v>
      </c>
      <c r="S4" s="34" t="b">
        <f aca="false">FALSE()</f>
        <v>0</v>
      </c>
    </row>
    <row r="5" customFormat="false" ht="108.95" hidden="false" customHeight="false" outlineLevel="0" collapsed="false">
      <c r="A5" s="9" t="s">
        <v>538</v>
      </c>
      <c r="B5" s="9" t="s">
        <v>52</v>
      </c>
      <c r="C5" s="1" t="s">
        <v>526</v>
      </c>
      <c r="D5" s="9" t="s">
        <v>527</v>
      </c>
      <c r="E5" s="30" t="s">
        <v>528</v>
      </c>
      <c r="F5" s="30" t="s">
        <v>529</v>
      </c>
      <c r="G5" s="1" t="s">
        <v>517</v>
      </c>
      <c r="H5" s="9" t="s">
        <v>539</v>
      </c>
      <c r="I5" s="9" t="s">
        <v>540</v>
      </c>
      <c r="J5" s="9" t="s">
        <v>532</v>
      </c>
      <c r="K5" s="9" t="s">
        <v>533</v>
      </c>
      <c r="L5" s="11" t="s">
        <v>541</v>
      </c>
      <c r="M5" s="33" t="s">
        <v>535</v>
      </c>
      <c r="N5" s="25" t="s">
        <v>536</v>
      </c>
      <c r="O5" s="12" t="s">
        <v>521</v>
      </c>
      <c r="P5"/>
      <c r="Q5" s="24" t="n">
        <v>503</v>
      </c>
      <c r="R5" s="9" t="s">
        <v>537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542</v>
      </c>
      <c r="B6" s="9" t="s">
        <v>52</v>
      </c>
      <c r="C6" s="1" t="s">
        <v>526</v>
      </c>
      <c r="D6" s="9" t="s">
        <v>527</v>
      </c>
      <c r="E6" s="30" t="s">
        <v>528</v>
      </c>
      <c r="F6" s="30" t="s">
        <v>529</v>
      </c>
      <c r="G6" s="1" t="s">
        <v>517</v>
      </c>
      <c r="H6" s="9" t="s">
        <v>530</v>
      </c>
      <c r="I6" s="31" t="s">
        <v>543</v>
      </c>
      <c r="J6" s="9" t="s">
        <v>532</v>
      </c>
      <c r="K6"/>
      <c r="L6" s="12" t="s">
        <v>544</v>
      </c>
      <c r="M6" s="33" t="s">
        <v>535</v>
      </c>
      <c r="N6" s="25" t="s">
        <v>536</v>
      </c>
      <c r="O6" s="12" t="s">
        <v>521</v>
      </c>
      <c r="P6"/>
      <c r="Q6" s="24" t="n">
        <v>504</v>
      </c>
      <c r="R6" s="9" t="s">
        <v>537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545</v>
      </c>
      <c r="B7" s="9" t="s">
        <v>52</v>
      </c>
      <c r="C7" s="1" t="s">
        <v>526</v>
      </c>
      <c r="D7" s="9" t="s">
        <v>527</v>
      </c>
      <c r="E7" s="30" t="s">
        <v>528</v>
      </c>
      <c r="F7" s="30" t="s">
        <v>529</v>
      </c>
      <c r="G7" s="1" t="s">
        <v>517</v>
      </c>
      <c r="H7" s="9" t="s">
        <v>530</v>
      </c>
      <c r="I7" s="31" t="s">
        <v>543</v>
      </c>
      <c r="J7" s="9" t="s">
        <v>532</v>
      </c>
      <c r="K7"/>
      <c r="L7"/>
      <c r="M7" s="33" t="s">
        <v>535</v>
      </c>
      <c r="N7" s="25" t="s">
        <v>520</v>
      </c>
      <c r="O7" s="12" t="s">
        <v>521</v>
      </c>
      <c r="P7"/>
      <c r="Q7" s="24" t="n">
        <v>505</v>
      </c>
      <c r="R7" s="9" t="s">
        <v>537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546</v>
      </c>
      <c r="B8" s="9" t="s">
        <v>52</v>
      </c>
      <c r="C8" s="1" t="s">
        <v>526</v>
      </c>
      <c r="D8" s="19" t="s">
        <v>547</v>
      </c>
      <c r="E8" s="30" t="s">
        <v>528</v>
      </c>
      <c r="F8" s="30" t="s">
        <v>529</v>
      </c>
      <c r="G8" s="1" t="s">
        <v>517</v>
      </c>
      <c r="H8" s="35" t="s">
        <v>548</v>
      </c>
      <c r="I8" s="12" t="s">
        <v>549</v>
      </c>
      <c r="J8" s="31" t="s">
        <v>550</v>
      </c>
      <c r="K8" s="31" t="s">
        <v>551</v>
      </c>
      <c r="L8" s="11" t="s">
        <v>592</v>
      </c>
      <c r="M8"/>
      <c r="N8"/>
      <c r="O8"/>
      <c r="P8"/>
      <c r="Q8" s="24" t="n">
        <v>506</v>
      </c>
      <c r="R8" s="9" t="s">
        <v>553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554</v>
      </c>
      <c r="B9" s="11" t="s">
        <v>52</v>
      </c>
      <c r="C9" s="1" t="s">
        <v>526</v>
      </c>
      <c r="D9" s="11" t="s">
        <v>547</v>
      </c>
      <c r="E9" s="30" t="s">
        <v>528</v>
      </c>
      <c r="F9" s="30" t="s">
        <v>529</v>
      </c>
      <c r="G9" s="1" t="s">
        <v>517</v>
      </c>
      <c r="H9" s="35" t="s">
        <v>555</v>
      </c>
      <c r="I9" s="9" t="s">
        <v>556</v>
      </c>
      <c r="J9" s="31" t="s">
        <v>550</v>
      </c>
      <c r="K9" s="36" t="s">
        <v>551</v>
      </c>
      <c r="L9"/>
      <c r="M9"/>
      <c r="N9"/>
      <c r="O9"/>
      <c r="P9"/>
      <c r="Q9" s="24" t="n">
        <v>507</v>
      </c>
      <c r="R9" s="9" t="s">
        <v>553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557</v>
      </c>
      <c r="I10" s="9" t="s">
        <v>558</v>
      </c>
      <c r="J10" s="31" t="s">
        <v>550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1" sqref="AX203:AX204 A50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559</v>
      </c>
    </row>
    <row r="5" customFormat="false" ht="15" hidden="false" customHeight="false" outlineLevel="0" collapsed="false">
      <c r="B5" s="37" t="s">
        <v>543</v>
      </c>
    </row>
    <row r="6" customFormat="false" ht="15" hidden="false" customHeight="false" outlineLevel="0" collapsed="false">
      <c r="B6" s="37" t="s">
        <v>560</v>
      </c>
    </row>
    <row r="7" customFormat="false" ht="15" hidden="false" customHeight="false" outlineLevel="0" collapsed="false">
      <c r="B7" s="37" t="s">
        <v>543</v>
      </c>
    </row>
    <row r="8" customFormat="false" ht="15" hidden="false" customHeight="false" outlineLevel="0" collapsed="false">
      <c r="B8" s="37" t="s">
        <v>561</v>
      </c>
    </row>
    <row r="9" customFormat="false" ht="15" hidden="false" customHeight="false" outlineLevel="0" collapsed="false">
      <c r="B9" s="37" t="s">
        <v>562</v>
      </c>
    </row>
    <row r="10" customFormat="false" ht="13.8" hidden="false" customHeight="false" outlineLevel="0" collapsed="false">
      <c r="B10" s="0" t="s">
        <v>540</v>
      </c>
    </row>
    <row r="11" customFormat="false" ht="15" hidden="false" customHeight="false" outlineLevel="0" collapsed="false">
      <c r="B11" s="37" t="s">
        <v>561</v>
      </c>
    </row>
    <row r="13" customFormat="false" ht="15" hidden="false" customHeight="false" outlineLevel="0" collapsed="false">
      <c r="B13" s="37" t="s">
        <v>531</v>
      </c>
    </row>
    <row r="14" customFormat="false" ht="13.8" hidden="false" customHeight="false" outlineLevel="0" collapsed="false">
      <c r="B14" s="0" t="s">
        <v>563</v>
      </c>
    </row>
    <row r="15" customFormat="false" ht="13.8" hidden="false" customHeight="false" outlineLevel="0" collapsed="false">
      <c r="B15" s="0" t="s">
        <v>564</v>
      </c>
    </row>
    <row r="16" customFormat="false" ht="13.8" hidden="false" customHeight="false" outlineLevel="0" collapsed="false">
      <c r="B16" s="0" t="s">
        <v>565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566</v>
      </c>
    </row>
    <row r="24" customFormat="false" ht="12.8" hidden="false" customHeight="false" outlineLevel="0" collapsed="false">
      <c r="B24" s="0" t="s">
        <v>567</v>
      </c>
      <c r="F24" s="0" t="s">
        <v>568</v>
      </c>
    </row>
    <row r="25" customFormat="false" ht="13.8" hidden="false" customHeight="false" outlineLevel="0" collapsed="false">
      <c r="B25" s="38" t="s">
        <v>569</v>
      </c>
      <c r="F25" s="38" t="s">
        <v>570</v>
      </c>
    </row>
    <row r="26" customFormat="false" ht="13.8" hidden="false" customHeight="false" outlineLevel="0" collapsed="false">
      <c r="B26" s="0" t="s">
        <v>571</v>
      </c>
    </row>
    <row r="27" customFormat="false" ht="12.8" hidden="false" customHeight="false" outlineLevel="0" collapsed="false">
      <c r="B27" s="0" t="s">
        <v>572</v>
      </c>
    </row>
    <row r="28" customFormat="false" ht="12.8" hidden="false" customHeight="false" outlineLevel="0" collapsed="false">
      <c r="B28" s="0" t="s">
        <v>573</v>
      </c>
    </row>
    <row r="30" customFormat="false" ht="12.8" hidden="false" customHeight="false" outlineLevel="0" collapsed="false">
      <c r="B30" s="0" t="s">
        <v>574</v>
      </c>
    </row>
    <row r="31" customFormat="false" ht="13.8" hidden="false" customHeight="false" outlineLevel="0" collapsed="false">
      <c r="B31" s="39" t="s">
        <v>575</v>
      </c>
      <c r="E31" s="0" t="s">
        <v>576</v>
      </c>
    </row>
    <row r="32" customFormat="false" ht="13.8" hidden="false" customHeight="false" outlineLevel="0" collapsed="false">
      <c r="B32" s="38" t="s">
        <v>577</v>
      </c>
      <c r="E32" s="0" t="s">
        <v>578</v>
      </c>
    </row>
    <row r="33" customFormat="false" ht="13.8" hidden="false" customHeight="false" outlineLevel="0" collapsed="false">
      <c r="B33" s="0" t="s">
        <v>549</v>
      </c>
      <c r="E33" s="0" t="s">
        <v>578</v>
      </c>
      <c r="F33" s="0" t="s">
        <v>579</v>
      </c>
    </row>
    <row r="34" customFormat="false" ht="13.8" hidden="false" customHeight="false" outlineLevel="0" collapsed="false">
      <c r="B34" s="0" t="s">
        <v>580</v>
      </c>
      <c r="E34" s="0" t="s">
        <v>578</v>
      </c>
      <c r="F34" s="0" t="s">
        <v>579</v>
      </c>
    </row>
    <row r="35" customFormat="false" ht="13.8" hidden="false" customHeight="false" outlineLevel="0" collapsed="false">
      <c r="B35" s="0" t="s">
        <v>581</v>
      </c>
      <c r="E35" s="0" t="s">
        <v>578</v>
      </c>
      <c r="F35" s="0" t="s">
        <v>579</v>
      </c>
      <c r="G35" s="0" t="s">
        <v>582</v>
      </c>
    </row>
    <row r="36" customFormat="false" ht="13.8" hidden="false" customHeight="false" outlineLevel="0" collapsed="false">
      <c r="B36" s="0" t="s">
        <v>583</v>
      </c>
      <c r="E36" s="0" t="s">
        <v>578</v>
      </c>
    </row>
    <row r="37" customFormat="false" ht="13.8" hidden="false" customHeight="false" outlineLevel="0" collapsed="false">
      <c r="B37" s="0" t="s">
        <v>558</v>
      </c>
      <c r="E37" s="0" t="s">
        <v>578</v>
      </c>
      <c r="F37" s="0" t="s">
        <v>579</v>
      </c>
      <c r="G37" s="0" t="s">
        <v>584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585</v>
      </c>
      <c r="E44" s="0" t="s">
        <v>586</v>
      </c>
    </row>
    <row r="45" customFormat="false" ht="13.8" hidden="false" customHeight="false" outlineLevel="0" collapsed="false">
      <c r="B45" s="40" t="s">
        <v>587</v>
      </c>
      <c r="F45" s="0" t="s">
        <v>588</v>
      </c>
    </row>
    <row r="46" customFormat="false" ht="23.85" hidden="false" customHeight="false" outlineLevel="0" collapsed="false">
      <c r="B46" s="41" t="s">
        <v>589</v>
      </c>
    </row>
    <row r="50" customFormat="false" ht="12.8" hidden="false" customHeight="false" outlineLevel="0" collapsed="false">
      <c r="A50" s="0" t="n">
        <v>197198</v>
      </c>
      <c r="B50" s="0" t="s">
        <v>590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142339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2022-03-05T12:07:47Z</dcterms:modified>
  <cp:revision>1219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