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giulia\Univ\VI Sem\Estructuras de datos avanzadas\"/>
    </mc:Choice>
  </mc:AlternateContent>
  <xr:revisionPtr revIDLastSave="0" documentId="13_ncr:1_{834A3FA3-7067-4E25-8CD8-B6D66F43A1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a (5)" sheetId="1" r:id="rId1"/>
  </sheets>
  <calcPr calcId="0"/>
</workbook>
</file>

<file path=xl/sharedStrings.xml><?xml version="1.0" encoding="utf-8"?>
<sst xmlns="http://schemas.openxmlformats.org/spreadsheetml/2006/main" count="10" uniqueCount="5">
  <si>
    <t>10 000</t>
  </si>
  <si>
    <t>20 000</t>
  </si>
  <si>
    <t>30 000</t>
  </si>
  <si>
    <t>40 000</t>
  </si>
  <si>
    <t>50 000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</si>
</sst>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11"/>
      <color theme="3"/>
      <name val="Calibri Light"/>
      <family val="2"/>
      <scheme val="minor"/>
    </font>
    <font>
      <sz val="11"/>
      <color rgb="FF006100"/>
      <name val="Calibri Light"/>
      <family val="2"/>
      <scheme val="minor"/>
    </font>
    <font>
      <sz val="11"/>
      <color rgb="FF9C0006"/>
      <name val="Calibri Light"/>
      <family val="2"/>
      <scheme val="minor"/>
    </font>
    <font>
      <sz val="11"/>
      <color rgb="FF9C5700"/>
      <name val="Calibri Light"/>
      <family val="2"/>
      <scheme val="minor"/>
    </font>
    <font>
      <sz val="11"/>
      <color rgb="FF3F3F76"/>
      <name val="Calibri Light"/>
      <family val="2"/>
      <scheme val="minor"/>
    </font>
    <font>
      <b/>
      <sz val="11"/>
      <color rgb="FF3F3F3F"/>
      <name val="Calibri Light"/>
      <family val="2"/>
      <scheme val="minor"/>
    </font>
    <font>
      <b/>
      <sz val="11"/>
      <color rgb="FFFA7D00"/>
      <name val="Calibri Light"/>
      <family val="2"/>
      <scheme val="minor"/>
    </font>
    <font>
      <sz val="11"/>
      <color rgb="FFFA7D00"/>
      <name val="Calibri Light"/>
      <family val="2"/>
      <scheme val="minor"/>
    </font>
    <font>
      <b/>
      <sz val="11"/>
      <color theme="0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sz val="11"/>
      <color theme="0"/>
      <name val="Calibri Ligh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29" borderId="0" xfId="38"/>
    <xf numFmtId="0" fontId="1" fillId="30" borderId="0" xfId="39"/>
    <xf numFmtId="0" fontId="13" fillId="29" borderId="0" xfId="38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Distancia</a:t>
            </a:r>
            <a:r>
              <a:rPr lang="es-PE" baseline="0"/>
              <a:t> euclidiana (replit)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(5)'!$B$6</c:f>
              <c:strCache>
                <c:ptCount val="1"/>
                <c:pt idx="0">
                  <c:v>10 000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(5)'!$C$6:$G$6</c:f>
              <c:numCache>
                <c:formatCode>General</c:formatCode>
                <c:ptCount val="5"/>
                <c:pt idx="0">
                  <c:v>781105</c:v>
                </c:pt>
                <c:pt idx="1">
                  <c:v>1029818</c:v>
                </c:pt>
                <c:pt idx="2">
                  <c:v>1283134</c:v>
                </c:pt>
                <c:pt idx="3">
                  <c:v>2908097</c:v>
                </c:pt>
                <c:pt idx="4">
                  <c:v>2262844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4-45E9-AC81-1D66FC3A04DA}"/>
            </c:ext>
          </c:extLst>
        </c:ser>
        <c:ser>
          <c:idx val="1"/>
          <c:order val="1"/>
          <c:tx>
            <c:strRef>
              <c:f>'tabla (5)'!$B$7</c:f>
              <c:strCache>
                <c:ptCount val="1"/>
                <c:pt idx="0">
                  <c:v>20 000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(5)'!$C$7:$G$7</c:f>
              <c:numCache>
                <c:formatCode>General</c:formatCode>
                <c:ptCount val="5"/>
                <c:pt idx="0">
                  <c:v>2008877</c:v>
                </c:pt>
                <c:pt idx="1">
                  <c:v>2361783</c:v>
                </c:pt>
                <c:pt idx="2">
                  <c:v>14426534</c:v>
                </c:pt>
                <c:pt idx="3">
                  <c:v>3011285</c:v>
                </c:pt>
                <c:pt idx="4">
                  <c:v>2887796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4-45E9-AC81-1D66FC3A04DA}"/>
            </c:ext>
          </c:extLst>
        </c:ser>
        <c:ser>
          <c:idx val="2"/>
          <c:order val="2"/>
          <c:tx>
            <c:strRef>
              <c:f>'tabla (5)'!$B$8</c:f>
              <c:strCache>
                <c:ptCount val="1"/>
                <c:pt idx="0">
                  <c:v>30 000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(5)'!$C$8:$G$8</c:f>
              <c:numCache>
                <c:formatCode>General</c:formatCode>
                <c:ptCount val="5"/>
                <c:pt idx="0">
                  <c:v>2801679</c:v>
                </c:pt>
                <c:pt idx="1">
                  <c:v>50593105</c:v>
                </c:pt>
                <c:pt idx="2">
                  <c:v>6220856</c:v>
                </c:pt>
                <c:pt idx="3">
                  <c:v>4950909</c:v>
                </c:pt>
                <c:pt idx="4">
                  <c:v>4333421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4-45E9-AC81-1D66FC3A04DA}"/>
            </c:ext>
          </c:extLst>
        </c:ser>
        <c:ser>
          <c:idx val="3"/>
          <c:order val="3"/>
          <c:tx>
            <c:strRef>
              <c:f>'tabla (5)'!$B$9</c:f>
              <c:strCache>
                <c:ptCount val="1"/>
                <c:pt idx="0">
                  <c:v>40 000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(5)'!$C$9:$G$9</c:f>
              <c:numCache>
                <c:formatCode>General</c:formatCode>
                <c:ptCount val="5"/>
                <c:pt idx="0">
                  <c:v>3979466</c:v>
                </c:pt>
                <c:pt idx="1">
                  <c:v>4733328</c:v>
                </c:pt>
                <c:pt idx="2">
                  <c:v>5006462</c:v>
                </c:pt>
                <c:pt idx="3">
                  <c:v>5236148</c:v>
                </c:pt>
                <c:pt idx="4">
                  <c:v>6673948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4-45E9-AC81-1D66FC3A04DA}"/>
            </c:ext>
          </c:extLst>
        </c:ser>
        <c:ser>
          <c:idx val="4"/>
          <c:order val="4"/>
          <c:tx>
            <c:strRef>
              <c:f>'tabla (5)'!$B$10</c:f>
              <c:strCache>
                <c:ptCount val="1"/>
                <c:pt idx="0">
                  <c:v>50 000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'tabla (5)'!$C$5:$G$5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(5)'!$C$10:$G$10</c:f>
              <c:numCache>
                <c:formatCode>General</c:formatCode>
                <c:ptCount val="5"/>
                <c:pt idx="0">
                  <c:v>4912327</c:v>
                </c:pt>
                <c:pt idx="1">
                  <c:v>7659255</c:v>
                </c:pt>
                <c:pt idx="2">
                  <c:v>10023268</c:v>
                </c:pt>
                <c:pt idx="3">
                  <c:v>11567611</c:v>
                </c:pt>
                <c:pt idx="4">
                  <c:v>8248167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E4-45E9-AC81-1D66FC3A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69168"/>
        <c:axId val="660670000"/>
      </c:scatterChart>
      <c:valAx>
        <c:axId val="6606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70000"/>
        <c:crosses val="autoZero"/>
        <c:crossBetween val="midCat"/>
      </c:valAx>
      <c:valAx>
        <c:axId val="66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de ejecución</a:t>
                </a:r>
                <a:r>
                  <a:rPr lang="es-PE" baseline="0"/>
                  <a:t> (ns)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distancia</a:t>
            </a:r>
            <a:r>
              <a:rPr lang="es-PE" baseline="0"/>
              <a:t> euclidiana (vs)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(5)'!$B$24</c:f>
              <c:strCache>
                <c:ptCount val="1"/>
                <c:pt idx="0">
                  <c:v>10 000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'tabla (5)'!$C$23:$G$23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(5)'!$C$24:$G$24</c:f>
              <c:numCache>
                <c:formatCode>General</c:formatCode>
                <c:ptCount val="5"/>
                <c:pt idx="0">
                  <c:v>25005400</c:v>
                </c:pt>
                <c:pt idx="1">
                  <c:v>30277900</c:v>
                </c:pt>
                <c:pt idx="2">
                  <c:v>34847000</c:v>
                </c:pt>
                <c:pt idx="3">
                  <c:v>40683100</c:v>
                </c:pt>
                <c:pt idx="4">
                  <c:v>44041500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5-4CCE-BBF2-EB42B67050FB}"/>
            </c:ext>
          </c:extLst>
        </c:ser>
        <c:ser>
          <c:idx val="1"/>
          <c:order val="1"/>
          <c:tx>
            <c:strRef>
              <c:f>'tabla (5)'!$B$25</c:f>
              <c:strCache>
                <c:ptCount val="1"/>
                <c:pt idx="0">
                  <c:v>20 000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'tabla (5)'!$C$23:$G$23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(5)'!$C$25:$G$25</c:f>
              <c:numCache>
                <c:formatCode>General</c:formatCode>
                <c:ptCount val="5"/>
                <c:pt idx="0">
                  <c:v>56178400</c:v>
                </c:pt>
                <c:pt idx="1">
                  <c:v>80944600</c:v>
                </c:pt>
                <c:pt idx="2">
                  <c:v>118995200</c:v>
                </c:pt>
                <c:pt idx="3">
                  <c:v>136349700</c:v>
                </c:pt>
                <c:pt idx="4">
                  <c:v>142715000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5-4CCE-BBF2-EB42B67050FB}"/>
            </c:ext>
          </c:extLst>
        </c:ser>
        <c:ser>
          <c:idx val="2"/>
          <c:order val="2"/>
          <c:tx>
            <c:strRef>
              <c:f>'tabla (5)'!$B$26</c:f>
              <c:strCache>
                <c:ptCount val="1"/>
                <c:pt idx="0">
                  <c:v>30 000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'tabla (5)'!$C$23:$G$23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(5)'!$C$26:$G$26</c:f>
              <c:numCache>
                <c:formatCode>General</c:formatCode>
                <c:ptCount val="5"/>
                <c:pt idx="0">
                  <c:v>111866200</c:v>
                </c:pt>
                <c:pt idx="1">
                  <c:v>103926000</c:v>
                </c:pt>
                <c:pt idx="2">
                  <c:v>119639300</c:v>
                </c:pt>
                <c:pt idx="3">
                  <c:v>143791100</c:v>
                </c:pt>
                <c:pt idx="4">
                  <c:v>157022100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5-4CCE-BBF2-EB42B67050FB}"/>
            </c:ext>
          </c:extLst>
        </c:ser>
        <c:ser>
          <c:idx val="3"/>
          <c:order val="3"/>
          <c:tx>
            <c:strRef>
              <c:f>'tabla (5)'!$B$27</c:f>
              <c:strCache>
                <c:ptCount val="1"/>
                <c:pt idx="0">
                  <c:v>40 000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'tabla (5)'!$C$23:$G$23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(5)'!$C$27:$G$27</c:f>
              <c:numCache>
                <c:formatCode>General</c:formatCode>
                <c:ptCount val="5"/>
                <c:pt idx="0">
                  <c:v>93734500</c:v>
                </c:pt>
                <c:pt idx="1">
                  <c:v>113947600</c:v>
                </c:pt>
                <c:pt idx="2">
                  <c:v>132714300</c:v>
                </c:pt>
                <c:pt idx="3">
                  <c:v>157069100</c:v>
                </c:pt>
                <c:pt idx="4">
                  <c:v>170770500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5-4CCE-BBF2-EB42B67050FB}"/>
            </c:ext>
          </c:extLst>
        </c:ser>
        <c:ser>
          <c:idx val="4"/>
          <c:order val="4"/>
          <c:tx>
            <c:strRef>
              <c:f>'tabla (5)'!$B$28</c:f>
              <c:strCache>
                <c:ptCount val="1"/>
                <c:pt idx="0">
                  <c:v>50 000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'tabla (5)'!$C$23:$G$23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'tabla (5)'!$C$28:$G$28</c:f>
              <c:numCache>
                <c:formatCode>General</c:formatCode>
                <c:ptCount val="5"/>
                <c:pt idx="0">
                  <c:v>117140600</c:v>
                </c:pt>
                <c:pt idx="1">
                  <c:v>145854600</c:v>
                </c:pt>
                <c:pt idx="2">
                  <c:v>167033600</c:v>
                </c:pt>
                <c:pt idx="3">
                  <c:v>191409400</c:v>
                </c:pt>
                <c:pt idx="4">
                  <c:v>213829400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5-4CCE-BBF2-EB42B670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69168"/>
        <c:axId val="660670000"/>
      </c:scatterChart>
      <c:valAx>
        <c:axId val="6606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70000"/>
        <c:crosses val="autoZero"/>
        <c:crossBetween val="midCat"/>
      </c:valAx>
      <c:valAx>
        <c:axId val="6606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de ejecución</a:t>
                </a:r>
                <a:r>
                  <a:rPr lang="es-PE" baseline="0"/>
                  <a:t> (ns)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06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758825</xdr:colOff>
      <xdr:row>2</xdr:row>
      <xdr:rowOff>12700</xdr:rowOff>
    </xdr:from>
    <xdr:to>
      <xdr:col>13</xdr:col>
      <xdr:colOff>758825</xdr:colOff>
      <xdr:row>16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180C1-DB15-B77D-6ADB-BC89401F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758825</xdr:colOff>
      <xdr:row>20</xdr:row>
      <xdr:rowOff>12700</xdr:rowOff>
    </xdr:from>
    <xdr:to>
      <xdr:col>13</xdr:col>
      <xdr:colOff>758825</xdr:colOff>
      <xdr:row>34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E48F3E-BCBE-4968-B20E-C9FFED06E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Personalizado 1">
      <a:majorFont>
        <a:latin typeface="Calibri Light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G28"/>
  <sheetViews>
    <sheetView tabSelected="1" topLeftCell="A17" workbookViewId="0">
      <selection activeCell="D18" sqref="D18"/>
    </sheetView>
  </sheetViews>
  <sheetFormatPr baseColWidth="10" defaultRowHeight="14.5" x14ac:dyDescent="0.35"/>
  <sheetData>
    <row r="5" spans="2:7" x14ac:dyDescent="0.35">
      <c r="B5" s="1"/>
      <c r="C5" s="3">
        <v>10</v>
      </c>
      <c r="D5" s="3">
        <v>20</v>
      </c>
      <c r="E5" s="3">
        <v>30</v>
      </c>
      <c r="F5" s="3">
        <v>40</v>
      </c>
      <c r="G5" s="3">
        <v>50</v>
      </c>
    </row>
    <row r="6" spans="2:7" x14ac:dyDescent="0.35">
      <c r="B6" s="3" t="s">
        <v>0</v>
      </c>
      <c r="C6" s="2">
        <v>781105</v>
      </c>
      <c r="D6" s="2">
        <v>1029818</v>
      </c>
      <c r="E6" s="2">
        <v>1283134</v>
      </c>
      <c r="F6" s="2">
        <v>2908097</v>
      </c>
      <c r="G6" s="2">
        <v>2262844</v>
      </c>
    </row>
    <row r="7" spans="2:7" x14ac:dyDescent="0.35">
      <c r="B7" s="3" t="s">
        <v>1</v>
      </c>
      <c r="C7" s="2">
        <v>2008877</v>
      </c>
      <c r="D7" s="2">
        <v>2361783</v>
      </c>
      <c r="E7" s="2">
        <v>14426534</v>
      </c>
      <c r="F7" s="2">
        <v>3011285</v>
      </c>
      <c r="G7" s="2">
        <v>2887796</v>
      </c>
    </row>
    <row r="8" spans="2:7" x14ac:dyDescent="0.35">
      <c r="B8" s="3" t="s">
        <v>2</v>
      </c>
      <c r="C8" s="2">
        <v>2801679</v>
      </c>
      <c r="D8" s="2">
        <v>50593105</v>
      </c>
      <c r="E8" s="2">
        <v>6220856</v>
      </c>
      <c r="F8" s="2">
        <v>4950909</v>
      </c>
      <c r="G8" s="2">
        <v>4333421</v>
      </c>
    </row>
    <row r="9" spans="2:7" x14ac:dyDescent="0.35">
      <c r="B9" s="3" t="s">
        <v>3</v>
      </c>
      <c r="C9" s="2">
        <v>3979466</v>
      </c>
      <c r="D9" s="2">
        <v>4733328</v>
      </c>
      <c r="E9" s="2">
        <v>5006462</v>
      </c>
      <c r="F9" s="2">
        <v>5236148</v>
      </c>
      <c r="G9" s="2">
        <v>6673948</v>
      </c>
    </row>
    <row r="10" spans="2:7" x14ac:dyDescent="0.35">
      <c r="B10" s="3" t="s">
        <v>4</v>
      </c>
      <c r="C10" s="2">
        <v>4912327</v>
      </c>
      <c r="D10" s="2">
        <v>7659255</v>
      </c>
      <c r="E10" s="2">
        <v>10023268</v>
      </c>
      <c r="F10" s="2">
        <v>11567611</v>
      </c>
      <c r="G10" s="2">
        <v>8248167</v>
      </c>
    </row>
    <row r="23" spans="2:7" x14ac:dyDescent="0.35"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</row>
    <row r="24" spans="2:7" x14ac:dyDescent="0.35">
      <c r="B24" s="3" t="s">
        <v>0</v>
      </c>
      <c r="C24" s="2">
        <v>25005400</v>
      </c>
      <c r="D24" s="2">
        <v>30277900</v>
      </c>
      <c r="E24" s="2">
        <v>34847000</v>
      </c>
      <c r="F24" s="2">
        <v>40683100</v>
      </c>
      <c r="G24" s="2">
        <v>44041500</v>
      </c>
    </row>
    <row r="25" spans="2:7" x14ac:dyDescent="0.35">
      <c r="B25" s="3" t="s">
        <v>1</v>
      </c>
      <c r="C25" s="2">
        <v>56178400</v>
      </c>
      <c r="D25" s="2">
        <v>80944600</v>
      </c>
      <c r="E25" s="2">
        <v>118995200</v>
      </c>
      <c r="F25" s="2">
        <v>136349700</v>
      </c>
      <c r="G25" s="2">
        <v>142715000</v>
      </c>
    </row>
    <row r="26" spans="2:7" x14ac:dyDescent="0.35">
      <c r="B26" s="3" t="s">
        <v>2</v>
      </c>
      <c r="C26" s="2">
        <v>111866200</v>
      </c>
      <c r="D26" s="2">
        <v>103926000</v>
      </c>
      <c r="E26" s="2">
        <v>119639300</v>
      </c>
      <c r="F26" s="2">
        <v>143791100</v>
      </c>
      <c r="G26" s="2">
        <v>157022100</v>
      </c>
    </row>
    <row r="27" spans="2:7" x14ac:dyDescent="0.35">
      <c r="B27" s="3" t="s">
        <v>3</v>
      </c>
      <c r="C27" s="2">
        <v>93734500</v>
      </c>
      <c r="D27" s="2">
        <v>113947600</v>
      </c>
      <c r="E27" s="2">
        <v>132714300</v>
      </c>
      <c r="F27" s="2">
        <v>157069100</v>
      </c>
      <c r="G27" s="2">
        <v>170770500</v>
      </c>
    </row>
    <row r="28" spans="2:7" x14ac:dyDescent="0.35">
      <c r="B28" s="3" t="s">
        <v>4</v>
      </c>
      <c r="C28" s="2">
        <v>117140600</v>
      </c>
      <c r="D28" s="2">
        <v>145854600</v>
      </c>
      <c r="E28" s="2">
        <v>167033600</v>
      </c>
      <c r="F28" s="2">
        <v>191409400</v>
      </c>
      <c r="G28" s="2">
        <v>213829400</v>
      </c>
    </row>
  </sheetData>
  <pageMargins left="0.7" right="0.7" top="0.75" bottom="0.75" header="0.3" footer="0.3"/>
  <pageSetup paperSize="9" scale="85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 Nav</dc:creator>
  <cp:lastModifiedBy>Giu Nav</cp:lastModifiedBy>
  <cp:lastPrinted>2022-08-27T04:05:12Z</cp:lastPrinted>
  <dcterms:created xsi:type="dcterms:W3CDTF">2022-08-27T03:55:38Z</dcterms:created>
  <dcterms:modified xsi:type="dcterms:W3CDTF">2022-08-27T04:11:59Z</dcterms:modified>
</cp:coreProperties>
</file>