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e39af28f9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管理" sheetId="1" r:id="Rc1905a2f3e2041a0"/>
    <x:sheet xmlns:r="http://schemas.openxmlformats.org/officeDocument/2006/relationships" name="选项" sheetId="2" r:id="R028a4c1c3b21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¥&quot;#,##0"/>
    <x:numFmt numFmtId="202" formatCode="&quot;¥&quot;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fc1f157214db8" /><Relationship Type="http://schemas.openxmlformats.org/officeDocument/2006/relationships/theme" Target="/xl/theme/theme1.xml" Id="R655fd89e2d5c4094" /><Relationship Type="http://schemas.openxmlformats.org/officeDocument/2006/relationships/sharedStrings" Target="/xl/sharedStrings.xml" Id="R32dbe1d9d85f4440" /><Relationship Type="http://schemas.openxmlformats.org/officeDocument/2006/relationships/worksheet" Target="/xl/worksheets/sheet1.xml" Id="Rc1905a2f3e2041a0" /><Relationship Type="http://schemas.openxmlformats.org/officeDocument/2006/relationships/worksheet" Target="/xl/worksheets/sheet2.xml" Id="R028a4c1c3b2149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6" hidden="0" customWidth="1"/>
  </x:cols>
  <x:sheetData>
    <x:row r="1" ht="30" customHeight="1">
      <x:c r="A1" s="3" t="str">
        <x:v>订单管理（真实订单才录入；不要填伪造案例）</x:v>
      </x:c>
      <x:c r="B1" s="3" t="str">
        <x:v>订单管理（真实订单才录入；不要填伪造案例）</x:v>
      </x:c>
      <x:c r="C1" s="3" t="str">
        <x:v>订单管理（真实订单才录入；不要填伪造案例）</x:v>
      </x:c>
      <x:c r="D1" s="3" t="str">
        <x:v>订单管理（真实订单才录入；不要填伪造案例）</x:v>
      </x:c>
      <x:c r="E1" s="3" t="str">
        <x:v>订单管理（真实订单才录入；不要填伪造案例）</x:v>
      </x:c>
      <x:c r="F1" s="3" t="str">
        <x:v>订单管理（真实订单才录入；不要填伪造案例）</x:v>
      </x:c>
      <x:c r="G1" s="3" t="str">
        <x:v>订单管理（真实订单才录入；不要填伪造案例）</x:v>
      </x:c>
      <x:c r="H1" s="3" t="str">
        <x:v>订单管理（真实订单才录入；不要填伪造案例）</x:v>
      </x:c>
      <x:c r="I1" s="3" t="str">
        <x:v>订单管理（真实订单才录入；不要填伪造案例）</x:v>
      </x:c>
      <x:c r="J1" s="3" t="str">
        <x:v>订单管理（真实订单才录入；不要填伪造案例）</x:v>
      </x:c>
      <x:c r="K1" s="3" t="str">
        <x:v>订单管理（真实订单才录入；不要填伪造案例）</x:v>
      </x:c>
      <x:c r="L1" s="3" t="str">
        <x:v>订单管理（真实订单才录入；不要填伪造案例）</x:v>
      </x:c>
      <x:c r="M1" s="3" t="str">
        <x:v>订单管理（真实订单才录入；不要填伪造案例）</x:v>
      </x:c>
      <x:c r="N1" s="3" t="str">
        <x:v>订单管理（真实订单才录入；不要填伪造案例）</x:v>
      </x:c>
      <x:c r="O1" s="3" t="str">
        <x:v>订单管理（真实订单才录入；不要填伪造案例）</x:v>
      </x:c>
      <x:c r="P1" s="3" t="str">
        <x:v>订单管理（真实订单才录入；不要填伪造案例）</x:v>
      </x:c>
      <x:c r="Q1" s="3" t="str">
        <x:v>订单管理（真实订单才录入；不要填伪造案例）</x:v>
      </x:c>
      <x:c r="R1" s="3" t="str">
        <x:v>订单管理（真实订单才录入；不要填伪造案例）</x:v>
      </x:c>
      <x:c r="S1" s="3" t="str">
        <x:v>订单管理（真实订单才录入；不要填伪造案例）</x:v>
      </x:c>
    </x:row>
    <x:row r="3" ht="26" customHeight="1">
      <x:c r="A3" s="12" t="str">
        <x:v>订单编号</x:v>
      </x:c>
      <x:c r="B3" s="13" t="str">
        <x:v>日期</x:v>
      </x:c>
      <x:c r="C3" s="13" t="str">
        <x:v>来源</x:v>
      </x:c>
      <x:c r="D3" s="13" t="str">
        <x:v>客户类型</x:v>
      </x:c>
      <x:c r="E3" s="13" t="str">
        <x:v>服务类型</x:v>
      </x:c>
      <x:c r="F3" s="13" t="str">
        <x:v>需求摘要</x:v>
      </x:c>
      <x:c r="G3" s="13" t="str">
        <x:v>报价</x:v>
      </x:c>
      <x:c r="H3" s="13" t="str">
        <x:v>成交金额</x:v>
      </x:c>
      <x:c r="I3" s="13" t="str">
        <x:v>预计时间(h)</x:v>
      </x:c>
      <x:c r="J3" s="13" t="str">
        <x:v>实际时间(h)</x:v>
      </x:c>
      <x:c r="K3" s="13" t="str">
        <x:v>状态</x:v>
      </x:c>
      <x:c r="L3" s="13" t="str">
        <x:v>是否返工</x:v>
      </x:c>
      <x:c r="M3" s="13" t="str">
        <x:v>客户评价</x:v>
      </x:c>
      <x:c r="N3" s="13" t="str">
        <x:v>成本估算</x:v>
      </x:c>
      <x:c r="O3" s="13" t="str">
        <x:v>利润估算</x:v>
      </x:c>
      <x:c r="P3" s="13" t="str">
        <x:v>真实时薪</x:v>
      </x:c>
      <x:c r="Q3" s="13" t="str">
        <x:v>可转案例</x:v>
      </x:c>
      <x:c r="R3" s="13" t="str">
        <x:v>复购机会</x:v>
      </x:c>
      <x:c r="S3" s="14" t="str">
        <x:v>备注</x:v>
      </x:c>
    </x:row>
    <x:row r="4">
      <x:c r="A4" s="15"/>
      <x:c r="B4" s="18"/>
      <x:c r="C4" s="15"/>
      <x:c r="D4" s="15"/>
      <x:c r="E4" s="15"/>
      <x:c r="F4" s="15"/>
      <x:c r="G4" s="21"/>
      <x:c r="H4" s="21"/>
      <x:c r="I4" s="15"/>
      <x:c r="J4" s="15"/>
      <x:c r="K4" s="15"/>
      <x:c r="L4" s="15"/>
      <x:c r="M4" s="15"/>
      <x:c r="N4" s="24"/>
      <x:c r="O4" s="24" t="str">
        <x:f>IF(H4="","",H4-N4)</x:f>
      </x:c>
      <x:c r="P4" s="24" t="str">
        <x:f>IF(OR(O4="",J4="",J4=0),"",O4/J4)</x:f>
      </x:c>
      <x:c r="Q4" s="15"/>
      <x:c r="R4" s="15"/>
      <x:c r="S4" s="15"/>
    </x:row>
    <x:row r="5">
      <x:c r="A5" s="16"/>
      <x:c r="B5" s="19"/>
      <x:c r="C5" s="16"/>
      <x:c r="D5" s="16"/>
      <x:c r="E5" s="16"/>
      <x:c r="F5" s="16"/>
      <x:c r="G5" s="22"/>
      <x:c r="H5" s="22"/>
      <x:c r="I5" s="16"/>
      <x:c r="J5" s="16"/>
      <x:c r="K5" s="16"/>
      <x:c r="L5" s="16"/>
      <x:c r="M5" s="16"/>
      <x:c r="N5" s="25"/>
      <x:c r="O5" s="25" t="str">
        <x:f>IF(H5="","",H5-N5)</x:f>
      </x:c>
      <x:c r="P5" s="25" t="str">
        <x:f>IF(OR(O5="",J5="",J5=0),"",O5/J5)</x:f>
      </x:c>
      <x:c r="Q5" s="16"/>
      <x:c r="R5" s="16"/>
      <x:c r="S5" s="16"/>
    </x:row>
    <x:row r="6">
      <x:c r="A6" s="16"/>
      <x:c r="B6" s="19"/>
      <x:c r="C6" s="16"/>
      <x:c r="D6" s="16"/>
      <x:c r="E6" s="16"/>
      <x:c r="F6" s="16"/>
      <x:c r="G6" s="22"/>
      <x:c r="H6" s="22"/>
      <x:c r="I6" s="16"/>
      <x:c r="J6" s="16"/>
      <x:c r="K6" s="16"/>
      <x:c r="L6" s="16"/>
      <x:c r="M6" s="16"/>
      <x:c r="N6" s="25"/>
      <x:c r="O6" s="25" t="str">
        <x:f>IF(H6="","",H6-N6)</x:f>
      </x:c>
      <x:c r="P6" s="25" t="str">
        <x:f>IF(OR(O6="",J6="",J6=0),"",O6/J6)</x:f>
      </x:c>
      <x:c r="Q6" s="16"/>
      <x:c r="R6" s="16"/>
      <x:c r="S6" s="16"/>
    </x:row>
    <x:row r="7">
      <x:c r="A7" s="16"/>
      <x:c r="B7" s="19"/>
      <x:c r="C7" s="16"/>
      <x:c r="D7" s="16"/>
      <x:c r="E7" s="16"/>
      <x:c r="F7" s="16"/>
      <x:c r="G7" s="22"/>
      <x:c r="H7" s="22"/>
      <x:c r="I7" s="16"/>
      <x:c r="J7" s="16"/>
      <x:c r="K7" s="16"/>
      <x:c r="L7" s="16"/>
      <x:c r="M7" s="16"/>
      <x:c r="N7" s="25"/>
      <x:c r="O7" s="25" t="str">
        <x:f>IF(H7="","",H7-N7)</x:f>
      </x:c>
      <x:c r="P7" s="25" t="str">
        <x:f>IF(OR(O7="",J7="",J7=0),"",O7/J7)</x:f>
      </x:c>
      <x:c r="Q7" s="16"/>
      <x:c r="R7" s="16"/>
      <x:c r="S7" s="16"/>
    </x:row>
    <x:row r="8">
      <x:c r="A8" s="16"/>
      <x:c r="B8" s="19"/>
      <x:c r="C8" s="16"/>
      <x:c r="D8" s="16"/>
      <x:c r="E8" s="16"/>
      <x:c r="F8" s="16"/>
      <x:c r="G8" s="22"/>
      <x:c r="H8" s="22"/>
      <x:c r="I8" s="16"/>
      <x:c r="J8" s="16"/>
      <x:c r="K8" s="16"/>
      <x:c r="L8" s="16"/>
      <x:c r="M8" s="16"/>
      <x:c r="N8" s="25"/>
      <x:c r="O8" s="25" t="str">
        <x:f>IF(H8="","",H8-N8)</x:f>
      </x:c>
      <x:c r="P8" s="25" t="str">
        <x:f>IF(OR(O8="",J8="",J8=0),"",O8/J8)</x:f>
      </x:c>
      <x:c r="Q8" s="16"/>
      <x:c r="R8" s="16"/>
      <x:c r="S8" s="16"/>
    </x:row>
    <x:row r="9">
      <x:c r="A9" s="16"/>
      <x:c r="B9" s="19"/>
      <x:c r="C9" s="16"/>
      <x:c r="D9" s="16"/>
      <x:c r="E9" s="16"/>
      <x:c r="F9" s="16"/>
      <x:c r="G9" s="22"/>
      <x:c r="H9" s="22"/>
      <x:c r="I9" s="16"/>
      <x:c r="J9" s="16"/>
      <x:c r="K9" s="16"/>
      <x:c r="L9" s="16"/>
      <x:c r="M9" s="16"/>
      <x:c r="N9" s="25"/>
      <x:c r="O9" s="25" t="str">
        <x:f>IF(H9="","",H9-N9)</x:f>
      </x:c>
      <x:c r="P9" s="25" t="str">
        <x:f>IF(OR(O9="",J9="",J9=0),"",O9/J9)</x:f>
      </x:c>
      <x:c r="Q9" s="16"/>
      <x:c r="R9" s="16"/>
      <x:c r="S9" s="16"/>
    </x:row>
    <x:row r="10">
      <x:c r="A10" s="16"/>
      <x:c r="B10" s="19"/>
      <x:c r="C10" s="16"/>
      <x:c r="D10" s="16"/>
      <x:c r="E10" s="16"/>
      <x:c r="F10" s="16"/>
      <x:c r="G10" s="22"/>
      <x:c r="H10" s="22"/>
      <x:c r="I10" s="16"/>
      <x:c r="J10" s="16"/>
      <x:c r="K10" s="16"/>
      <x:c r="L10" s="16"/>
      <x:c r="M10" s="16"/>
      <x:c r="N10" s="25"/>
      <x:c r="O10" s="25" t="str">
        <x:f>IF(H10="","",H10-N10)</x:f>
      </x:c>
      <x:c r="P10" s="25" t="str">
        <x:f>IF(OR(O10="",J10="",J10=0),"",O10/J10)</x:f>
      </x:c>
      <x:c r="Q10" s="16"/>
      <x:c r="R10" s="16"/>
      <x:c r="S10" s="16"/>
    </x:row>
    <x:row r="11">
      <x:c r="A11" s="16"/>
      <x:c r="B11" s="19"/>
      <x:c r="C11" s="16"/>
      <x:c r="D11" s="16"/>
      <x:c r="E11" s="16"/>
      <x:c r="F11" s="16"/>
      <x:c r="G11" s="22"/>
      <x:c r="H11" s="22"/>
      <x:c r="I11" s="16"/>
      <x:c r="J11" s="16"/>
      <x:c r="K11" s="16"/>
      <x:c r="L11" s="16"/>
      <x:c r="M11" s="16"/>
      <x:c r="N11" s="25"/>
      <x:c r="O11" s="25" t="str">
        <x:f>IF(H11="","",H11-N11)</x:f>
      </x:c>
      <x:c r="P11" s="25" t="str">
        <x:f>IF(OR(O11="",J11="",J11=0),"",O11/J11)</x:f>
      </x:c>
      <x:c r="Q11" s="16"/>
      <x:c r="R11" s="16"/>
      <x:c r="S11" s="16"/>
    </x:row>
    <x:row r="12">
      <x:c r="A12" s="16"/>
      <x:c r="B12" s="19"/>
      <x:c r="C12" s="16"/>
      <x:c r="D12" s="16"/>
      <x:c r="E12" s="16"/>
      <x:c r="F12" s="16"/>
      <x:c r="G12" s="22"/>
      <x:c r="H12" s="22"/>
      <x:c r="I12" s="16"/>
      <x:c r="J12" s="16"/>
      <x:c r="K12" s="16"/>
      <x:c r="L12" s="16"/>
      <x:c r="M12" s="16"/>
      <x:c r="N12" s="25"/>
      <x:c r="O12" s="25" t="str">
        <x:f>IF(H12="","",H12-N12)</x:f>
      </x:c>
      <x:c r="P12" s="25" t="str">
        <x:f>IF(OR(O12="",J12="",J12=0),"",O12/J12)</x:f>
      </x:c>
      <x:c r="Q12" s="16"/>
      <x:c r="R12" s="16"/>
      <x:c r="S12" s="16"/>
    </x:row>
    <x:row r="13">
      <x:c r="A13" s="16"/>
      <x:c r="B13" s="19"/>
      <x:c r="C13" s="16"/>
      <x:c r="D13" s="16"/>
      <x:c r="E13" s="16"/>
      <x:c r="F13" s="16"/>
      <x:c r="G13" s="22"/>
      <x:c r="H13" s="22"/>
      <x:c r="I13" s="16"/>
      <x:c r="J13" s="16"/>
      <x:c r="K13" s="16"/>
      <x:c r="L13" s="16"/>
      <x:c r="M13" s="16"/>
      <x:c r="N13" s="25"/>
      <x:c r="O13" s="25" t="str">
        <x:f>IF(H13="","",H13-N13)</x:f>
      </x:c>
      <x:c r="P13" s="25" t="str">
        <x:f>IF(OR(O13="",J13="",J13=0),"",O13/J13)</x:f>
      </x:c>
      <x:c r="Q13" s="16"/>
      <x:c r="R13" s="16"/>
      <x:c r="S13" s="16"/>
    </x:row>
    <x:row r="14">
      <x:c r="A14" s="16"/>
      <x:c r="B14" s="19"/>
      <x:c r="C14" s="16"/>
      <x:c r="D14" s="16"/>
      <x:c r="E14" s="16"/>
      <x:c r="F14" s="16"/>
      <x:c r="G14" s="22"/>
      <x:c r="H14" s="22"/>
      <x:c r="I14" s="16"/>
      <x:c r="J14" s="16"/>
      <x:c r="K14" s="16"/>
      <x:c r="L14" s="16"/>
      <x:c r="M14" s="16"/>
      <x:c r="N14" s="25"/>
      <x:c r="O14" s="25" t="str">
        <x:f>IF(H14="","",H14-N14)</x:f>
      </x:c>
      <x:c r="P14" s="25" t="str">
        <x:f>IF(OR(O14="",J14="",J14=0),"",O14/J14)</x:f>
      </x:c>
      <x:c r="Q14" s="16"/>
      <x:c r="R14" s="16"/>
      <x:c r="S14" s="16"/>
    </x:row>
    <x:row r="15">
      <x:c r="A15" s="16"/>
      <x:c r="B15" s="19"/>
      <x:c r="C15" s="16"/>
      <x:c r="D15" s="16"/>
      <x:c r="E15" s="16"/>
      <x:c r="F15" s="16"/>
      <x:c r="G15" s="22"/>
      <x:c r="H15" s="22"/>
      <x:c r="I15" s="16"/>
      <x:c r="J15" s="16"/>
      <x:c r="K15" s="16"/>
      <x:c r="L15" s="16"/>
      <x:c r="M15" s="16"/>
      <x:c r="N15" s="25"/>
      <x:c r="O15" s="25" t="str">
        <x:f>IF(H15="","",H15-N15)</x:f>
      </x:c>
      <x:c r="P15" s="25" t="str">
        <x:f>IF(OR(O15="",J15="",J15=0),"",O15/J15)</x:f>
      </x:c>
      <x:c r="Q15" s="16"/>
      <x:c r="R15" s="16"/>
      <x:c r="S15" s="16"/>
    </x:row>
    <x:row r="16">
      <x:c r="A16" s="16"/>
      <x:c r="B16" s="19"/>
      <x:c r="C16" s="16"/>
      <x:c r="D16" s="16"/>
      <x:c r="E16" s="16"/>
      <x:c r="F16" s="16"/>
      <x:c r="G16" s="22"/>
      <x:c r="H16" s="22"/>
      <x:c r="I16" s="16"/>
      <x:c r="J16" s="16"/>
      <x:c r="K16" s="16"/>
      <x:c r="L16" s="16"/>
      <x:c r="M16" s="16"/>
      <x:c r="N16" s="25"/>
      <x:c r="O16" s="25" t="str">
        <x:f>IF(H16="","",H16-N16)</x:f>
      </x:c>
      <x:c r="P16" s="25" t="str">
        <x:f>IF(OR(O16="",J16="",J16=0),"",O16/J16)</x:f>
      </x:c>
      <x:c r="Q16" s="16"/>
      <x:c r="R16" s="16"/>
      <x:c r="S16" s="16"/>
    </x:row>
    <x:row r="17">
      <x:c r="A17" s="16"/>
      <x:c r="B17" s="19"/>
      <x:c r="C17" s="16"/>
      <x:c r="D17" s="16"/>
      <x:c r="E17" s="16"/>
      <x:c r="F17" s="16"/>
      <x:c r="G17" s="22"/>
      <x:c r="H17" s="22"/>
      <x:c r="I17" s="16"/>
      <x:c r="J17" s="16"/>
      <x:c r="K17" s="16"/>
      <x:c r="L17" s="16"/>
      <x:c r="M17" s="16"/>
      <x:c r="N17" s="25"/>
      <x:c r="O17" s="25" t="str">
        <x:f>IF(H17="","",H17-N17)</x:f>
      </x:c>
      <x:c r="P17" s="25" t="str">
        <x:f>IF(OR(O17="",J17="",J17=0),"",O17/J17)</x:f>
      </x:c>
      <x:c r="Q17" s="16"/>
      <x:c r="R17" s="16"/>
      <x:c r="S17" s="16"/>
    </x:row>
    <x:row r="18">
      <x:c r="A18" s="16"/>
      <x:c r="B18" s="19"/>
      <x:c r="C18" s="16"/>
      <x:c r="D18" s="16"/>
      <x:c r="E18" s="16"/>
      <x:c r="F18" s="16"/>
      <x:c r="G18" s="22"/>
      <x:c r="H18" s="22"/>
      <x:c r="I18" s="16"/>
      <x:c r="J18" s="16"/>
      <x:c r="K18" s="16"/>
      <x:c r="L18" s="16"/>
      <x:c r="M18" s="16"/>
      <x:c r="N18" s="25"/>
      <x:c r="O18" s="25" t="str">
        <x:f>IF(H18="","",H18-N18)</x:f>
      </x:c>
      <x:c r="P18" s="25" t="str">
        <x:f>IF(OR(O18="",J18="",J18=0),"",O18/J18)</x:f>
      </x:c>
      <x:c r="Q18" s="16"/>
      <x:c r="R18" s="16"/>
      <x:c r="S18" s="16"/>
    </x:row>
    <x:row r="19">
      <x:c r="A19" s="16"/>
      <x:c r="B19" s="19"/>
      <x:c r="C19" s="16"/>
      <x:c r="D19" s="16"/>
      <x:c r="E19" s="16"/>
      <x:c r="F19" s="16"/>
      <x:c r="G19" s="22"/>
      <x:c r="H19" s="22"/>
      <x:c r="I19" s="16"/>
      <x:c r="J19" s="16"/>
      <x:c r="K19" s="16"/>
      <x:c r="L19" s="16"/>
      <x:c r="M19" s="16"/>
      <x:c r="N19" s="25"/>
      <x:c r="O19" s="25" t="str">
        <x:f>IF(H19="","",H19-N19)</x:f>
      </x:c>
      <x:c r="P19" s="25" t="str">
        <x:f>IF(OR(O19="",J19="",J19=0),"",O19/J19)</x:f>
      </x:c>
      <x:c r="Q19" s="16"/>
      <x:c r="R19" s="16"/>
      <x:c r="S19" s="16"/>
    </x:row>
    <x:row r="20">
      <x:c r="A20" s="16"/>
      <x:c r="B20" s="19"/>
      <x:c r="C20" s="16"/>
      <x:c r="D20" s="16"/>
      <x:c r="E20" s="16"/>
      <x:c r="F20" s="16"/>
      <x:c r="G20" s="22"/>
      <x:c r="H20" s="22"/>
      <x:c r="I20" s="16"/>
      <x:c r="J20" s="16"/>
      <x:c r="K20" s="16"/>
      <x:c r="L20" s="16"/>
      <x:c r="M20" s="16"/>
      <x:c r="N20" s="25"/>
      <x:c r="O20" s="25" t="str">
        <x:f>IF(H20="","",H20-N20)</x:f>
      </x:c>
      <x:c r="P20" s="25" t="str">
        <x:f>IF(OR(O20="",J20="",J20=0),"",O20/J20)</x:f>
      </x:c>
      <x:c r="Q20" s="16"/>
      <x:c r="R20" s="16"/>
      <x:c r="S20" s="16"/>
    </x:row>
    <x:row r="21">
      <x:c r="A21" s="16"/>
      <x:c r="B21" s="19"/>
      <x:c r="C21" s="16"/>
      <x:c r="D21" s="16"/>
      <x:c r="E21" s="16"/>
      <x:c r="F21" s="16"/>
      <x:c r="G21" s="22"/>
      <x:c r="H21" s="22"/>
      <x:c r="I21" s="16"/>
      <x:c r="J21" s="16"/>
      <x:c r="K21" s="16"/>
      <x:c r="L21" s="16"/>
      <x:c r="M21" s="16"/>
      <x:c r="N21" s="25"/>
      <x:c r="O21" s="25" t="str">
        <x:f>IF(H21="","",H21-N21)</x:f>
      </x:c>
      <x:c r="P21" s="25" t="str">
        <x:f>IF(OR(O21="",J21="",J21=0),"",O21/J21)</x:f>
      </x:c>
      <x:c r="Q21" s="16"/>
      <x:c r="R21" s="16"/>
      <x:c r="S21" s="16"/>
    </x:row>
    <x:row r="22">
      <x:c r="A22" s="16"/>
      <x:c r="B22" s="19"/>
      <x:c r="C22" s="16"/>
      <x:c r="D22" s="16"/>
      <x:c r="E22" s="16"/>
      <x:c r="F22" s="16"/>
      <x:c r="G22" s="22"/>
      <x:c r="H22" s="22"/>
      <x:c r="I22" s="16"/>
      <x:c r="J22" s="16"/>
      <x:c r="K22" s="16"/>
      <x:c r="L22" s="16"/>
      <x:c r="M22" s="16"/>
      <x:c r="N22" s="25"/>
      <x:c r="O22" s="25" t="str">
        <x:f>IF(H22="","",H22-N22)</x:f>
      </x:c>
      <x:c r="P22" s="25" t="str">
        <x:f>IF(OR(O22="",J22="",J22=0),"",O22/J22)</x:f>
      </x:c>
      <x:c r="Q22" s="16"/>
      <x:c r="R22" s="16"/>
      <x:c r="S22" s="16"/>
    </x:row>
    <x:row r="23">
      <x:c r="A23" s="16"/>
      <x:c r="B23" s="19"/>
      <x:c r="C23" s="16"/>
      <x:c r="D23" s="16"/>
      <x:c r="E23" s="16"/>
      <x:c r="F23" s="16"/>
      <x:c r="G23" s="22"/>
      <x:c r="H23" s="22"/>
      <x:c r="I23" s="16"/>
      <x:c r="J23" s="16"/>
      <x:c r="K23" s="16"/>
      <x:c r="L23" s="16"/>
      <x:c r="M23" s="16"/>
      <x:c r="N23" s="25"/>
      <x:c r="O23" s="25" t="str">
        <x:f>IF(H23="","",H23-N23)</x:f>
      </x:c>
      <x:c r="P23" s="25" t="str">
        <x:f>IF(OR(O23="",J23="",J23=0),"",O23/J23)</x:f>
      </x:c>
      <x:c r="Q23" s="16"/>
      <x:c r="R23" s="16"/>
      <x:c r="S23" s="16"/>
    </x:row>
    <x:row r="24">
      <x:c r="A24" s="16"/>
      <x:c r="B24" s="19"/>
      <x:c r="C24" s="16"/>
      <x:c r="D24" s="16"/>
      <x:c r="E24" s="16"/>
      <x:c r="F24" s="16"/>
      <x:c r="G24" s="22"/>
      <x:c r="H24" s="22"/>
      <x:c r="I24" s="16"/>
      <x:c r="J24" s="16"/>
      <x:c r="K24" s="16"/>
      <x:c r="L24" s="16"/>
      <x:c r="M24" s="16"/>
      <x:c r="N24" s="25"/>
      <x:c r="O24" s="25" t="str">
        <x:f>IF(H24="","",H24-N24)</x:f>
      </x:c>
      <x:c r="P24" s="25" t="str">
        <x:f>IF(OR(O24="",J24="",J24=0),"",O24/J24)</x:f>
      </x:c>
      <x:c r="Q24" s="16"/>
      <x:c r="R24" s="16"/>
      <x:c r="S24" s="16"/>
    </x:row>
    <x:row r="25">
      <x:c r="A25" s="16"/>
      <x:c r="B25" s="19"/>
      <x:c r="C25" s="16"/>
      <x:c r="D25" s="16"/>
      <x:c r="E25" s="16"/>
      <x:c r="F25" s="16"/>
      <x:c r="G25" s="22"/>
      <x:c r="H25" s="22"/>
      <x:c r="I25" s="16"/>
      <x:c r="J25" s="16"/>
      <x:c r="K25" s="16"/>
      <x:c r="L25" s="16"/>
      <x:c r="M25" s="16"/>
      <x:c r="N25" s="25"/>
      <x:c r="O25" s="25" t="str">
        <x:f>IF(H25="","",H25-N25)</x:f>
      </x:c>
      <x:c r="P25" s="25" t="str">
        <x:f>IF(OR(O25="",J25="",J25=0),"",O25/J25)</x:f>
      </x:c>
      <x:c r="Q25" s="16"/>
      <x:c r="R25" s="16"/>
      <x:c r="S25" s="16"/>
    </x:row>
    <x:row r="26">
      <x:c r="A26" s="16"/>
      <x:c r="B26" s="19"/>
      <x:c r="C26" s="16"/>
      <x:c r="D26" s="16"/>
      <x:c r="E26" s="16"/>
      <x:c r="F26" s="16"/>
      <x:c r="G26" s="22"/>
      <x:c r="H26" s="22"/>
      <x:c r="I26" s="16"/>
      <x:c r="J26" s="16"/>
      <x:c r="K26" s="16"/>
      <x:c r="L26" s="16"/>
      <x:c r="M26" s="16"/>
      <x:c r="N26" s="25"/>
      <x:c r="O26" s="25" t="str">
        <x:f>IF(H26="","",H26-N26)</x:f>
      </x:c>
      <x:c r="P26" s="25" t="str">
        <x:f>IF(OR(O26="",J26="",J26=0),"",O26/J26)</x:f>
      </x:c>
      <x:c r="Q26" s="16"/>
      <x:c r="R26" s="16"/>
      <x:c r="S26" s="16"/>
    </x:row>
    <x:row r="27">
      <x:c r="A27" s="16"/>
      <x:c r="B27" s="19"/>
      <x:c r="C27" s="16"/>
      <x:c r="D27" s="16"/>
      <x:c r="E27" s="16"/>
      <x:c r="F27" s="16"/>
      <x:c r="G27" s="22"/>
      <x:c r="H27" s="22"/>
      <x:c r="I27" s="16"/>
      <x:c r="J27" s="16"/>
      <x:c r="K27" s="16"/>
      <x:c r="L27" s="16"/>
      <x:c r="M27" s="16"/>
      <x:c r="N27" s="25"/>
      <x:c r="O27" s="25" t="str">
        <x:f>IF(H27="","",H27-N27)</x:f>
      </x:c>
      <x:c r="P27" s="25" t="str">
        <x:f>IF(OR(O27="",J27="",J27=0),"",O27/J27)</x:f>
      </x:c>
      <x:c r="Q27" s="16"/>
      <x:c r="R27" s="16"/>
      <x:c r="S27" s="16"/>
    </x:row>
    <x:row r="28">
      <x:c r="A28" s="16"/>
      <x:c r="B28" s="19"/>
      <x:c r="C28" s="16"/>
      <x:c r="D28" s="16"/>
      <x:c r="E28" s="16"/>
      <x:c r="F28" s="16"/>
      <x:c r="G28" s="22"/>
      <x:c r="H28" s="22"/>
      <x:c r="I28" s="16"/>
      <x:c r="J28" s="16"/>
      <x:c r="K28" s="16"/>
      <x:c r="L28" s="16"/>
      <x:c r="M28" s="16"/>
      <x:c r="N28" s="25"/>
      <x:c r="O28" s="25" t="str">
        <x:f>IF(H28="","",H28-N28)</x:f>
      </x:c>
      <x:c r="P28" s="25" t="str">
        <x:f>IF(OR(O28="",J28="",J28=0),"",O28/J28)</x:f>
      </x:c>
      <x:c r="Q28" s="16"/>
      <x:c r="R28" s="16"/>
      <x:c r="S28" s="16"/>
    </x:row>
    <x:row r="29">
      <x:c r="A29" s="16"/>
      <x:c r="B29" s="19"/>
      <x:c r="C29" s="16"/>
      <x:c r="D29" s="16"/>
      <x:c r="E29" s="16"/>
      <x:c r="F29" s="16"/>
      <x:c r="G29" s="22"/>
      <x:c r="H29" s="22"/>
      <x:c r="I29" s="16"/>
      <x:c r="J29" s="16"/>
      <x:c r="K29" s="16"/>
      <x:c r="L29" s="16"/>
      <x:c r="M29" s="16"/>
      <x:c r="N29" s="25"/>
      <x:c r="O29" s="25" t="str">
        <x:f>IF(H29="","",H29-N29)</x:f>
      </x:c>
      <x:c r="P29" s="25" t="str">
        <x:f>IF(OR(O29="",J29="",J29=0),"",O29/J29)</x:f>
      </x:c>
      <x:c r="Q29" s="16"/>
      <x:c r="R29" s="16"/>
      <x:c r="S29" s="16"/>
    </x:row>
    <x:row r="30">
      <x:c r="A30" s="16"/>
      <x:c r="B30" s="19"/>
      <x:c r="C30" s="16"/>
      <x:c r="D30" s="16"/>
      <x:c r="E30" s="16"/>
      <x:c r="F30" s="16"/>
      <x:c r="G30" s="22"/>
      <x:c r="H30" s="22"/>
      <x:c r="I30" s="16"/>
      <x:c r="J30" s="16"/>
      <x:c r="K30" s="16"/>
      <x:c r="L30" s="16"/>
      <x:c r="M30" s="16"/>
      <x:c r="N30" s="25"/>
      <x:c r="O30" s="25" t="str">
        <x:f>IF(H30="","",H30-N30)</x:f>
      </x:c>
      <x:c r="P30" s="25" t="str">
        <x:f>IF(OR(O30="",J30="",J30=0),"",O30/J30)</x:f>
      </x:c>
      <x:c r="Q30" s="16"/>
      <x:c r="R30" s="16"/>
      <x:c r="S30" s="16"/>
    </x:row>
    <x:row r="31">
      <x:c r="A31" s="16"/>
      <x:c r="B31" s="19"/>
      <x:c r="C31" s="16"/>
      <x:c r="D31" s="16"/>
      <x:c r="E31" s="16"/>
      <x:c r="F31" s="16"/>
      <x:c r="G31" s="22"/>
      <x:c r="H31" s="22"/>
      <x:c r="I31" s="16"/>
      <x:c r="J31" s="16"/>
      <x:c r="K31" s="16"/>
      <x:c r="L31" s="16"/>
      <x:c r="M31" s="16"/>
      <x:c r="N31" s="25"/>
      <x:c r="O31" s="25" t="str">
        <x:f>IF(H31="","",H31-N31)</x:f>
      </x:c>
      <x:c r="P31" s="25" t="str">
        <x:f>IF(OR(O31="",J31="",J31=0),"",O31/J31)</x:f>
      </x:c>
      <x:c r="Q31" s="16"/>
      <x:c r="R31" s="16"/>
      <x:c r="S31" s="16"/>
    </x:row>
    <x:row r="32">
      <x:c r="A32" s="16"/>
      <x:c r="B32" s="19"/>
      <x:c r="C32" s="16"/>
      <x:c r="D32" s="16"/>
      <x:c r="E32" s="16"/>
      <x:c r="F32" s="16"/>
      <x:c r="G32" s="22"/>
      <x:c r="H32" s="22"/>
      <x:c r="I32" s="16"/>
      <x:c r="J32" s="16"/>
      <x:c r="K32" s="16"/>
      <x:c r="L32" s="16"/>
      <x:c r="M32" s="16"/>
      <x:c r="N32" s="25"/>
      <x:c r="O32" s="25" t="str">
        <x:f>IF(H32="","",H32-N32)</x:f>
      </x:c>
      <x:c r="P32" s="25" t="str">
        <x:f>IF(OR(O32="",J32="",J32=0),"",O32/J32)</x:f>
      </x:c>
      <x:c r="Q32" s="16"/>
      <x:c r="R32" s="16"/>
      <x:c r="S32" s="16"/>
    </x:row>
    <x:row r="33">
      <x:c r="A33" s="16"/>
      <x:c r="B33" s="19"/>
      <x:c r="C33" s="16"/>
      <x:c r="D33" s="16"/>
      <x:c r="E33" s="16"/>
      <x:c r="F33" s="16"/>
      <x:c r="G33" s="22"/>
      <x:c r="H33" s="22"/>
      <x:c r="I33" s="16"/>
      <x:c r="J33" s="16"/>
      <x:c r="K33" s="16"/>
      <x:c r="L33" s="16"/>
      <x:c r="M33" s="16"/>
      <x:c r="N33" s="25"/>
      <x:c r="O33" s="25" t="str">
        <x:f>IF(H33="","",H33-N33)</x:f>
      </x:c>
      <x:c r="P33" s="25" t="str">
        <x:f>IF(OR(O33="",J33="",J33=0),"",O33/J33)</x:f>
      </x:c>
      <x:c r="Q33" s="16"/>
      <x:c r="R33" s="16"/>
      <x:c r="S33" s="16"/>
    </x:row>
    <x:row r="34">
      <x:c r="A34" s="16"/>
      <x:c r="B34" s="19"/>
      <x:c r="C34" s="16"/>
      <x:c r="D34" s="16"/>
      <x:c r="E34" s="16"/>
      <x:c r="F34" s="16"/>
      <x:c r="G34" s="22"/>
      <x:c r="H34" s="22"/>
      <x:c r="I34" s="16"/>
      <x:c r="J34" s="16"/>
      <x:c r="K34" s="16"/>
      <x:c r="L34" s="16"/>
      <x:c r="M34" s="16"/>
      <x:c r="N34" s="25"/>
      <x:c r="O34" s="25" t="str">
        <x:f>IF(H34="","",H34-N34)</x:f>
      </x:c>
      <x:c r="P34" s="25" t="str">
        <x:f>IF(OR(O34="",J34="",J34=0),"",O34/J34)</x:f>
      </x:c>
      <x:c r="Q34" s="16"/>
      <x:c r="R34" s="16"/>
      <x:c r="S34" s="16"/>
    </x:row>
    <x:row r="35">
      <x:c r="A35" s="16"/>
      <x:c r="B35" s="19"/>
      <x:c r="C35" s="16"/>
      <x:c r="D35" s="16"/>
      <x:c r="E35" s="16"/>
      <x:c r="F35" s="16"/>
      <x:c r="G35" s="22"/>
      <x:c r="H35" s="22"/>
      <x:c r="I35" s="16"/>
      <x:c r="J35" s="16"/>
      <x:c r="K35" s="16"/>
      <x:c r="L35" s="16"/>
      <x:c r="M35" s="16"/>
      <x:c r="N35" s="25"/>
      <x:c r="O35" s="25" t="str">
        <x:f>IF(H35="","",H35-N35)</x:f>
      </x:c>
      <x:c r="P35" s="25" t="str">
        <x:f>IF(OR(O35="",J35="",J35=0),"",O35/J35)</x:f>
      </x:c>
      <x:c r="Q35" s="16"/>
      <x:c r="R35" s="16"/>
      <x:c r="S35" s="16"/>
    </x:row>
    <x:row r="36">
      <x:c r="A36" s="16"/>
      <x:c r="B36" s="19"/>
      <x:c r="C36" s="16"/>
      <x:c r="D36" s="16"/>
      <x:c r="E36" s="16"/>
      <x:c r="F36" s="16"/>
      <x:c r="G36" s="22"/>
      <x:c r="H36" s="22"/>
      <x:c r="I36" s="16"/>
      <x:c r="J36" s="16"/>
      <x:c r="K36" s="16"/>
      <x:c r="L36" s="16"/>
      <x:c r="M36" s="16"/>
      <x:c r="N36" s="25"/>
      <x:c r="O36" s="25" t="str">
        <x:f>IF(H36="","",H36-N36)</x:f>
      </x:c>
      <x:c r="P36" s="25" t="str">
        <x:f>IF(OR(O36="",J36="",J36=0),"",O36/J36)</x:f>
      </x:c>
      <x:c r="Q36" s="16"/>
      <x:c r="R36" s="16"/>
      <x:c r="S36" s="16"/>
    </x:row>
    <x:row r="37">
      <x:c r="A37" s="16"/>
      <x:c r="B37" s="19"/>
      <x:c r="C37" s="16"/>
      <x:c r="D37" s="16"/>
      <x:c r="E37" s="16"/>
      <x:c r="F37" s="16"/>
      <x:c r="G37" s="22"/>
      <x:c r="H37" s="22"/>
      <x:c r="I37" s="16"/>
      <x:c r="J37" s="16"/>
      <x:c r="K37" s="16"/>
      <x:c r="L37" s="16"/>
      <x:c r="M37" s="16"/>
      <x:c r="N37" s="25"/>
      <x:c r="O37" s="25" t="str">
        <x:f>IF(H37="","",H37-N37)</x:f>
      </x:c>
      <x:c r="P37" s="25" t="str">
        <x:f>IF(OR(O37="",J37="",J37=0),"",O37/J37)</x:f>
      </x:c>
      <x:c r="Q37" s="16"/>
      <x:c r="R37" s="16"/>
      <x:c r="S37" s="16"/>
    </x:row>
    <x:row r="38">
      <x:c r="A38" s="16"/>
      <x:c r="B38" s="19"/>
      <x:c r="C38" s="16"/>
      <x:c r="D38" s="16"/>
      <x:c r="E38" s="16"/>
      <x:c r="F38" s="16"/>
      <x:c r="G38" s="22"/>
      <x:c r="H38" s="22"/>
      <x:c r="I38" s="16"/>
      <x:c r="J38" s="16"/>
      <x:c r="K38" s="16"/>
      <x:c r="L38" s="16"/>
      <x:c r="M38" s="16"/>
      <x:c r="N38" s="25"/>
      <x:c r="O38" s="25" t="str">
        <x:f>IF(H38="","",H38-N38)</x:f>
      </x:c>
      <x:c r="P38" s="25" t="str">
        <x:f>IF(OR(O38="",J38="",J38=0),"",O38/J38)</x:f>
      </x:c>
      <x:c r="Q38" s="16"/>
      <x:c r="R38" s="16"/>
      <x:c r="S38" s="16"/>
    </x:row>
    <x:row r="39">
      <x:c r="A39" s="16"/>
      <x:c r="B39" s="19"/>
      <x:c r="C39" s="16"/>
      <x:c r="D39" s="16"/>
      <x:c r="E39" s="16"/>
      <x:c r="F39" s="16"/>
      <x:c r="G39" s="22"/>
      <x:c r="H39" s="22"/>
      <x:c r="I39" s="16"/>
      <x:c r="J39" s="16"/>
      <x:c r="K39" s="16"/>
      <x:c r="L39" s="16"/>
      <x:c r="M39" s="16"/>
      <x:c r="N39" s="25"/>
      <x:c r="O39" s="25" t="str">
        <x:f>IF(H39="","",H39-N39)</x:f>
      </x:c>
      <x:c r="P39" s="25" t="str">
        <x:f>IF(OR(O39="",J39="",J39=0),"",O39/J39)</x:f>
      </x:c>
      <x:c r="Q39" s="16"/>
      <x:c r="R39" s="16"/>
      <x:c r="S39" s="16"/>
    </x:row>
    <x:row r="40">
      <x:c r="A40" s="16"/>
      <x:c r="B40" s="19"/>
      <x:c r="C40" s="16"/>
      <x:c r="D40" s="16"/>
      <x:c r="E40" s="16"/>
      <x:c r="F40" s="16"/>
      <x:c r="G40" s="22"/>
      <x:c r="H40" s="22"/>
      <x:c r="I40" s="16"/>
      <x:c r="J40" s="16"/>
      <x:c r="K40" s="16"/>
      <x:c r="L40" s="16"/>
      <x:c r="M40" s="16"/>
      <x:c r="N40" s="25"/>
      <x:c r="O40" s="25" t="str">
        <x:f>IF(H40="","",H40-N40)</x:f>
      </x:c>
      <x:c r="P40" s="25" t="str">
        <x:f>IF(OR(O40="",J40="",J40=0),"",O40/J40)</x:f>
      </x:c>
      <x:c r="Q40" s="16"/>
      <x:c r="R40" s="16"/>
      <x:c r="S40" s="16"/>
    </x:row>
    <x:row r="41">
      <x:c r="A41" s="16"/>
      <x:c r="B41" s="19"/>
      <x:c r="C41" s="16"/>
      <x:c r="D41" s="16"/>
      <x:c r="E41" s="16"/>
      <x:c r="F41" s="16"/>
      <x:c r="G41" s="22"/>
      <x:c r="H41" s="22"/>
      <x:c r="I41" s="16"/>
      <x:c r="J41" s="16"/>
      <x:c r="K41" s="16"/>
      <x:c r="L41" s="16"/>
      <x:c r="M41" s="16"/>
      <x:c r="N41" s="25"/>
      <x:c r="O41" s="25" t="str">
        <x:f>IF(H41="","",H41-N41)</x:f>
      </x:c>
      <x:c r="P41" s="25" t="str">
        <x:f>IF(OR(O41="",J41="",J41=0),"",O41/J41)</x:f>
      </x:c>
      <x:c r="Q41" s="16"/>
      <x:c r="R41" s="16"/>
      <x:c r="S41" s="16"/>
    </x:row>
    <x:row r="42">
      <x:c r="A42" s="16"/>
      <x:c r="B42" s="19"/>
      <x:c r="C42" s="16"/>
      <x:c r="D42" s="16"/>
      <x:c r="E42" s="16"/>
      <x:c r="F42" s="16"/>
      <x:c r="G42" s="22"/>
      <x:c r="H42" s="22"/>
      <x:c r="I42" s="16"/>
      <x:c r="J42" s="16"/>
      <x:c r="K42" s="16"/>
      <x:c r="L42" s="16"/>
      <x:c r="M42" s="16"/>
      <x:c r="N42" s="25"/>
      <x:c r="O42" s="25" t="str">
        <x:f>IF(H42="","",H42-N42)</x:f>
      </x:c>
      <x:c r="P42" s="25" t="str">
        <x:f>IF(OR(O42="",J42="",J42=0),"",O42/J42)</x:f>
      </x:c>
      <x:c r="Q42" s="16"/>
      <x:c r="R42" s="16"/>
      <x:c r="S42" s="16"/>
    </x:row>
    <x:row r="43">
      <x:c r="A43" s="16"/>
      <x:c r="B43" s="19"/>
      <x:c r="C43" s="16"/>
      <x:c r="D43" s="16"/>
      <x:c r="E43" s="16"/>
      <x:c r="F43" s="16"/>
      <x:c r="G43" s="22"/>
      <x:c r="H43" s="22"/>
      <x:c r="I43" s="16"/>
      <x:c r="J43" s="16"/>
      <x:c r="K43" s="16"/>
      <x:c r="L43" s="16"/>
      <x:c r="M43" s="16"/>
      <x:c r="N43" s="25"/>
      <x:c r="O43" s="25" t="str">
        <x:f>IF(H43="","",H43-N43)</x:f>
      </x:c>
      <x:c r="P43" s="25" t="str">
        <x:f>IF(OR(O43="",J43="",J43=0),"",O43/J43)</x:f>
      </x:c>
      <x:c r="Q43" s="16"/>
      <x:c r="R43" s="16"/>
      <x:c r="S43" s="16"/>
    </x:row>
    <x:row r="44">
      <x:c r="A44" s="16"/>
      <x:c r="B44" s="19"/>
      <x:c r="C44" s="16"/>
      <x:c r="D44" s="16"/>
      <x:c r="E44" s="16"/>
      <x:c r="F44" s="16"/>
      <x:c r="G44" s="22"/>
      <x:c r="H44" s="22"/>
      <x:c r="I44" s="16"/>
      <x:c r="J44" s="16"/>
      <x:c r="K44" s="16"/>
      <x:c r="L44" s="16"/>
      <x:c r="M44" s="16"/>
      <x:c r="N44" s="25"/>
      <x:c r="O44" s="25" t="str">
        <x:f>IF(H44="","",H44-N44)</x:f>
      </x:c>
      <x:c r="P44" s="25" t="str">
        <x:f>IF(OR(O44="",J44="",J44=0),"",O44/J44)</x:f>
      </x:c>
      <x:c r="Q44" s="16"/>
      <x:c r="R44" s="16"/>
      <x:c r="S44" s="16"/>
    </x:row>
    <x:row r="45">
      <x:c r="A45" s="16"/>
      <x:c r="B45" s="19"/>
      <x:c r="C45" s="16"/>
      <x:c r="D45" s="16"/>
      <x:c r="E45" s="16"/>
      <x:c r="F45" s="16"/>
      <x:c r="G45" s="22"/>
      <x:c r="H45" s="22"/>
      <x:c r="I45" s="16"/>
      <x:c r="J45" s="16"/>
      <x:c r="K45" s="16"/>
      <x:c r="L45" s="16"/>
      <x:c r="M45" s="16"/>
      <x:c r="N45" s="25"/>
      <x:c r="O45" s="25" t="str">
        <x:f>IF(H45="","",H45-N45)</x:f>
      </x:c>
      <x:c r="P45" s="25" t="str">
        <x:f>IF(OR(O45="",J45="",J45=0),"",O45/J45)</x:f>
      </x:c>
      <x:c r="Q45" s="16"/>
      <x:c r="R45" s="16"/>
      <x:c r="S45" s="16"/>
    </x:row>
    <x:row r="46">
      <x:c r="A46" s="16"/>
      <x:c r="B46" s="19"/>
      <x:c r="C46" s="16"/>
      <x:c r="D46" s="16"/>
      <x:c r="E46" s="16"/>
      <x:c r="F46" s="16"/>
      <x:c r="G46" s="22"/>
      <x:c r="H46" s="22"/>
      <x:c r="I46" s="16"/>
      <x:c r="J46" s="16"/>
      <x:c r="K46" s="16"/>
      <x:c r="L46" s="16"/>
      <x:c r="M46" s="16"/>
      <x:c r="N46" s="25"/>
      <x:c r="O46" s="25" t="str">
        <x:f>IF(H46="","",H46-N46)</x:f>
      </x:c>
      <x:c r="P46" s="25" t="str">
        <x:f>IF(OR(O46="",J46="",J46=0),"",O46/J46)</x:f>
      </x:c>
      <x:c r="Q46" s="16"/>
      <x:c r="R46" s="16"/>
      <x:c r="S46" s="16"/>
    </x:row>
    <x:row r="47">
      <x:c r="A47" s="16"/>
      <x:c r="B47" s="19"/>
      <x:c r="C47" s="16"/>
      <x:c r="D47" s="16"/>
      <x:c r="E47" s="16"/>
      <x:c r="F47" s="16"/>
      <x:c r="G47" s="22"/>
      <x:c r="H47" s="22"/>
      <x:c r="I47" s="16"/>
      <x:c r="J47" s="16"/>
      <x:c r="K47" s="16"/>
      <x:c r="L47" s="16"/>
      <x:c r="M47" s="16"/>
      <x:c r="N47" s="25"/>
      <x:c r="O47" s="25" t="str">
        <x:f>IF(H47="","",H47-N47)</x:f>
      </x:c>
      <x:c r="P47" s="25" t="str">
        <x:f>IF(OR(O47="",J47="",J47=0),"",O47/J47)</x:f>
      </x:c>
      <x:c r="Q47" s="16"/>
      <x:c r="R47" s="16"/>
      <x:c r="S47" s="16"/>
    </x:row>
    <x:row r="48">
      <x:c r="A48" s="16"/>
      <x:c r="B48" s="19"/>
      <x:c r="C48" s="16"/>
      <x:c r="D48" s="16"/>
      <x:c r="E48" s="16"/>
      <x:c r="F48" s="16"/>
      <x:c r="G48" s="22"/>
      <x:c r="H48" s="22"/>
      <x:c r="I48" s="16"/>
      <x:c r="J48" s="16"/>
      <x:c r="K48" s="16"/>
      <x:c r="L48" s="16"/>
      <x:c r="M48" s="16"/>
      <x:c r="N48" s="25"/>
      <x:c r="O48" s="25" t="str">
        <x:f>IF(H48="","",H48-N48)</x:f>
      </x:c>
      <x:c r="P48" s="25" t="str">
        <x:f>IF(OR(O48="",J48="",J48=0),"",O48/J48)</x:f>
      </x:c>
      <x:c r="Q48" s="16"/>
      <x:c r="R48" s="16"/>
      <x:c r="S48" s="16"/>
    </x:row>
    <x:row r="49">
      <x:c r="A49" s="16"/>
      <x:c r="B49" s="19"/>
      <x:c r="C49" s="16"/>
      <x:c r="D49" s="16"/>
      <x:c r="E49" s="16"/>
      <x:c r="F49" s="16"/>
      <x:c r="G49" s="22"/>
      <x:c r="H49" s="22"/>
      <x:c r="I49" s="16"/>
      <x:c r="J49" s="16"/>
      <x:c r="K49" s="16"/>
      <x:c r="L49" s="16"/>
      <x:c r="M49" s="16"/>
      <x:c r="N49" s="25"/>
      <x:c r="O49" s="25" t="str">
        <x:f>IF(H49="","",H49-N49)</x:f>
      </x:c>
      <x:c r="P49" s="25" t="str">
        <x:f>IF(OR(O49="",J49="",J49=0),"",O49/J49)</x:f>
      </x:c>
      <x:c r="Q49" s="16"/>
      <x:c r="R49" s="16"/>
      <x:c r="S49" s="16"/>
    </x:row>
    <x:row r="50">
      <x:c r="A50" s="16"/>
      <x:c r="B50" s="19"/>
      <x:c r="C50" s="16"/>
      <x:c r="D50" s="16"/>
      <x:c r="E50" s="16"/>
      <x:c r="F50" s="16"/>
      <x:c r="G50" s="22"/>
      <x:c r="H50" s="22"/>
      <x:c r="I50" s="16"/>
      <x:c r="J50" s="16"/>
      <x:c r="K50" s="16"/>
      <x:c r="L50" s="16"/>
      <x:c r="M50" s="16"/>
      <x:c r="N50" s="25"/>
      <x:c r="O50" s="25" t="str">
        <x:f>IF(H50="","",H50-N50)</x:f>
      </x:c>
      <x:c r="P50" s="25" t="str">
        <x:f>IF(OR(O50="",J50="",J50=0),"",O50/J50)</x:f>
      </x:c>
      <x:c r="Q50" s="16"/>
      <x:c r="R50" s="16"/>
      <x:c r="S50" s="16"/>
    </x:row>
    <x:row r="51">
      <x:c r="A51" s="16"/>
      <x:c r="B51" s="19"/>
      <x:c r="C51" s="16"/>
      <x:c r="D51" s="16"/>
      <x:c r="E51" s="16"/>
      <x:c r="F51" s="16"/>
      <x:c r="G51" s="22"/>
      <x:c r="H51" s="22"/>
      <x:c r="I51" s="16"/>
      <x:c r="J51" s="16"/>
      <x:c r="K51" s="16"/>
      <x:c r="L51" s="16"/>
      <x:c r="M51" s="16"/>
      <x:c r="N51" s="25"/>
      <x:c r="O51" s="25" t="str">
        <x:f>IF(H51="","",H51-N51)</x:f>
      </x:c>
      <x:c r="P51" s="25" t="str">
        <x:f>IF(OR(O51="",J51="",J51=0),"",O51/J51)</x:f>
      </x:c>
      <x:c r="Q51" s="16"/>
      <x:c r="R51" s="16"/>
      <x:c r="S51" s="16"/>
    </x:row>
    <x:row r="52">
      <x:c r="A52" s="16"/>
      <x:c r="B52" s="19"/>
      <x:c r="C52" s="16"/>
      <x:c r="D52" s="16"/>
      <x:c r="E52" s="16"/>
      <x:c r="F52" s="16"/>
      <x:c r="G52" s="22"/>
      <x:c r="H52" s="22"/>
      <x:c r="I52" s="16"/>
      <x:c r="J52" s="16"/>
      <x:c r="K52" s="16"/>
      <x:c r="L52" s="16"/>
      <x:c r="M52" s="16"/>
      <x:c r="N52" s="25"/>
      <x:c r="O52" s="25" t="str">
        <x:f>IF(H52="","",H52-N52)</x:f>
      </x:c>
      <x:c r="P52" s="25" t="str">
        <x:f>IF(OR(O52="",J52="",J52=0),"",O52/J52)</x:f>
      </x:c>
      <x:c r="Q52" s="16"/>
      <x:c r="R52" s="16"/>
      <x:c r="S52" s="16"/>
    </x:row>
    <x:row r="53">
      <x:c r="A53" s="16"/>
      <x:c r="B53" s="19"/>
      <x:c r="C53" s="16"/>
      <x:c r="D53" s="16"/>
      <x:c r="E53" s="16"/>
      <x:c r="F53" s="16"/>
      <x:c r="G53" s="22"/>
      <x:c r="H53" s="22"/>
      <x:c r="I53" s="16"/>
      <x:c r="J53" s="16"/>
      <x:c r="K53" s="16"/>
      <x:c r="L53" s="16"/>
      <x:c r="M53" s="16"/>
      <x:c r="N53" s="25"/>
      <x:c r="O53" s="25" t="str">
        <x:f>IF(H53="","",H53-N53)</x:f>
      </x:c>
      <x:c r="P53" s="25" t="str">
        <x:f>IF(OR(O53="",J53="",J53=0),"",O53/J53)</x:f>
      </x:c>
      <x:c r="Q53" s="16"/>
      <x:c r="R53" s="16"/>
      <x:c r="S53" s="16"/>
    </x:row>
    <x:row r="54">
      <x:c r="A54" s="16"/>
      <x:c r="B54" s="19"/>
      <x:c r="C54" s="16"/>
      <x:c r="D54" s="16"/>
      <x:c r="E54" s="16"/>
      <x:c r="F54" s="16"/>
      <x:c r="G54" s="22"/>
      <x:c r="H54" s="22"/>
      <x:c r="I54" s="16"/>
      <x:c r="J54" s="16"/>
      <x:c r="K54" s="16"/>
      <x:c r="L54" s="16"/>
      <x:c r="M54" s="16"/>
      <x:c r="N54" s="25"/>
      <x:c r="O54" s="25" t="str">
        <x:f>IF(H54="","",H54-N54)</x:f>
      </x:c>
      <x:c r="P54" s="25" t="str">
        <x:f>IF(OR(O54="",J54="",J54=0),"",O54/J54)</x:f>
      </x:c>
      <x:c r="Q54" s="16"/>
      <x:c r="R54" s="16"/>
      <x:c r="S54" s="16"/>
    </x:row>
    <x:row r="55">
      <x:c r="A55" s="16"/>
      <x:c r="B55" s="19"/>
      <x:c r="C55" s="16"/>
      <x:c r="D55" s="16"/>
      <x:c r="E55" s="16"/>
      <x:c r="F55" s="16"/>
      <x:c r="G55" s="22"/>
      <x:c r="H55" s="22"/>
      <x:c r="I55" s="16"/>
      <x:c r="J55" s="16"/>
      <x:c r="K55" s="16"/>
      <x:c r="L55" s="16"/>
      <x:c r="M55" s="16"/>
      <x:c r="N55" s="25"/>
      <x:c r="O55" s="25" t="str">
        <x:f>IF(H55="","",H55-N55)</x:f>
      </x:c>
      <x:c r="P55" s="25" t="str">
        <x:f>IF(OR(O55="",J55="",J55=0),"",O55/J55)</x:f>
      </x:c>
      <x:c r="Q55" s="16"/>
      <x:c r="R55" s="16"/>
      <x:c r="S55" s="16"/>
    </x:row>
    <x:row r="56">
      <x:c r="A56" s="16"/>
      <x:c r="B56" s="19"/>
      <x:c r="C56" s="16"/>
      <x:c r="D56" s="16"/>
      <x:c r="E56" s="16"/>
      <x:c r="F56" s="16"/>
      <x:c r="G56" s="22"/>
      <x:c r="H56" s="22"/>
      <x:c r="I56" s="16"/>
      <x:c r="J56" s="16"/>
      <x:c r="K56" s="16"/>
      <x:c r="L56" s="16"/>
      <x:c r="M56" s="16"/>
      <x:c r="N56" s="25"/>
      <x:c r="O56" s="25" t="str">
        <x:f>IF(H56="","",H56-N56)</x:f>
      </x:c>
      <x:c r="P56" s="25" t="str">
        <x:f>IF(OR(O56="",J56="",J56=0),"",O56/J56)</x:f>
      </x:c>
      <x:c r="Q56" s="16"/>
      <x:c r="R56" s="16"/>
      <x:c r="S56" s="16"/>
    </x:row>
    <x:row r="57">
      <x:c r="A57" s="16"/>
      <x:c r="B57" s="19"/>
      <x:c r="C57" s="16"/>
      <x:c r="D57" s="16"/>
      <x:c r="E57" s="16"/>
      <x:c r="F57" s="16"/>
      <x:c r="G57" s="22"/>
      <x:c r="H57" s="22"/>
      <x:c r="I57" s="16"/>
      <x:c r="J57" s="16"/>
      <x:c r="K57" s="16"/>
      <x:c r="L57" s="16"/>
      <x:c r="M57" s="16"/>
      <x:c r="N57" s="25"/>
      <x:c r="O57" s="25" t="str">
        <x:f>IF(H57="","",H57-N57)</x:f>
      </x:c>
      <x:c r="P57" s="25" t="str">
        <x:f>IF(OR(O57="",J57="",J57=0),"",O57/J57)</x:f>
      </x:c>
      <x:c r="Q57" s="16"/>
      <x:c r="R57" s="16"/>
      <x:c r="S57" s="16"/>
    </x:row>
    <x:row r="58">
      <x:c r="A58" s="16"/>
      <x:c r="B58" s="19"/>
      <x:c r="C58" s="16"/>
      <x:c r="D58" s="16"/>
      <x:c r="E58" s="16"/>
      <x:c r="F58" s="16"/>
      <x:c r="G58" s="22"/>
      <x:c r="H58" s="22"/>
      <x:c r="I58" s="16"/>
      <x:c r="J58" s="16"/>
      <x:c r="K58" s="16"/>
      <x:c r="L58" s="16"/>
      <x:c r="M58" s="16"/>
      <x:c r="N58" s="25"/>
      <x:c r="O58" s="25" t="str">
        <x:f>IF(H58="","",H58-N58)</x:f>
      </x:c>
      <x:c r="P58" s="25" t="str">
        <x:f>IF(OR(O58="",J58="",J58=0),"",O58/J58)</x:f>
      </x:c>
      <x:c r="Q58" s="16"/>
      <x:c r="R58" s="16"/>
      <x:c r="S58" s="16"/>
    </x:row>
    <x:row r="59">
      <x:c r="A59" s="16"/>
      <x:c r="B59" s="19"/>
      <x:c r="C59" s="16"/>
      <x:c r="D59" s="16"/>
      <x:c r="E59" s="16"/>
      <x:c r="F59" s="16"/>
      <x:c r="G59" s="22"/>
      <x:c r="H59" s="22"/>
      <x:c r="I59" s="16"/>
      <x:c r="J59" s="16"/>
      <x:c r="K59" s="16"/>
      <x:c r="L59" s="16"/>
      <x:c r="M59" s="16"/>
      <x:c r="N59" s="25"/>
      <x:c r="O59" s="25" t="str">
        <x:f>IF(H59="","",H59-N59)</x:f>
      </x:c>
      <x:c r="P59" s="25" t="str">
        <x:f>IF(OR(O59="",J59="",J59=0),"",O59/J59)</x:f>
      </x:c>
      <x:c r="Q59" s="16"/>
      <x:c r="R59" s="16"/>
      <x:c r="S59" s="16"/>
    </x:row>
    <x:row r="60">
      <x:c r="A60" s="16"/>
      <x:c r="B60" s="19"/>
      <x:c r="C60" s="16"/>
      <x:c r="D60" s="16"/>
      <x:c r="E60" s="16"/>
      <x:c r="F60" s="16"/>
      <x:c r="G60" s="22"/>
      <x:c r="H60" s="22"/>
      <x:c r="I60" s="16"/>
      <x:c r="J60" s="16"/>
      <x:c r="K60" s="16"/>
      <x:c r="L60" s="16"/>
      <x:c r="M60" s="16"/>
      <x:c r="N60" s="25"/>
      <x:c r="O60" s="25" t="str">
        <x:f>IF(H60="","",H60-N60)</x:f>
      </x:c>
      <x:c r="P60" s="25" t="str">
        <x:f>IF(OR(O60="",J60="",J60=0),"",O60/J60)</x:f>
      </x:c>
      <x:c r="Q60" s="16"/>
      <x:c r="R60" s="16"/>
      <x:c r="S60" s="16"/>
    </x:row>
    <x:row r="61">
      <x:c r="A61" s="16"/>
      <x:c r="B61" s="19"/>
      <x:c r="C61" s="16"/>
      <x:c r="D61" s="16"/>
      <x:c r="E61" s="16"/>
      <x:c r="F61" s="16"/>
      <x:c r="G61" s="22"/>
      <x:c r="H61" s="22"/>
      <x:c r="I61" s="16"/>
      <x:c r="J61" s="16"/>
      <x:c r="K61" s="16"/>
      <x:c r="L61" s="16"/>
      <x:c r="M61" s="16"/>
      <x:c r="N61" s="25"/>
      <x:c r="O61" s="25" t="str">
        <x:f>IF(H61="","",H61-N61)</x:f>
      </x:c>
      <x:c r="P61" s="25" t="str">
        <x:f>IF(OR(O61="",J61="",J61=0),"",O61/J61)</x:f>
      </x:c>
      <x:c r="Q61" s="16"/>
      <x:c r="R61" s="16"/>
      <x:c r="S61" s="16"/>
    </x:row>
    <x:row r="62">
      <x:c r="A62" s="16"/>
      <x:c r="B62" s="19"/>
      <x:c r="C62" s="16"/>
      <x:c r="D62" s="16"/>
      <x:c r="E62" s="16"/>
      <x:c r="F62" s="16"/>
      <x:c r="G62" s="22"/>
      <x:c r="H62" s="22"/>
      <x:c r="I62" s="16"/>
      <x:c r="J62" s="16"/>
      <x:c r="K62" s="16"/>
      <x:c r="L62" s="16"/>
      <x:c r="M62" s="16"/>
      <x:c r="N62" s="25"/>
      <x:c r="O62" s="25" t="str">
        <x:f>IF(H62="","",H62-N62)</x:f>
      </x:c>
      <x:c r="P62" s="25" t="str">
        <x:f>IF(OR(O62="",J62="",J62=0),"",O62/J62)</x:f>
      </x:c>
      <x:c r="Q62" s="16"/>
      <x:c r="R62" s="16"/>
      <x:c r="S62" s="16"/>
    </x:row>
    <x:row r="63">
      <x:c r="A63" s="16"/>
      <x:c r="B63" s="19"/>
      <x:c r="C63" s="16"/>
      <x:c r="D63" s="16"/>
      <x:c r="E63" s="16"/>
      <x:c r="F63" s="16"/>
      <x:c r="G63" s="22"/>
      <x:c r="H63" s="22"/>
      <x:c r="I63" s="16"/>
      <x:c r="J63" s="16"/>
      <x:c r="K63" s="16"/>
      <x:c r="L63" s="16"/>
      <x:c r="M63" s="16"/>
      <x:c r="N63" s="25"/>
      <x:c r="O63" s="25" t="str">
        <x:f>IF(H63="","",H63-N63)</x:f>
      </x:c>
      <x:c r="P63" s="25" t="str">
        <x:f>IF(OR(O63="",J63="",J63=0),"",O63/J63)</x:f>
      </x:c>
      <x:c r="Q63" s="16"/>
      <x:c r="R63" s="16"/>
      <x:c r="S63" s="16"/>
    </x:row>
    <x:row r="64">
      <x:c r="A64" s="16"/>
      <x:c r="B64" s="19"/>
      <x:c r="C64" s="16"/>
      <x:c r="D64" s="16"/>
      <x:c r="E64" s="16"/>
      <x:c r="F64" s="16"/>
      <x:c r="G64" s="22"/>
      <x:c r="H64" s="22"/>
      <x:c r="I64" s="16"/>
      <x:c r="J64" s="16"/>
      <x:c r="K64" s="16"/>
      <x:c r="L64" s="16"/>
      <x:c r="M64" s="16"/>
      <x:c r="N64" s="25"/>
      <x:c r="O64" s="25" t="str">
        <x:f>IF(H64="","",H64-N64)</x:f>
      </x:c>
      <x:c r="P64" s="25" t="str">
        <x:f>IF(OR(O64="",J64="",J64=0),"",O64/J64)</x:f>
      </x:c>
      <x:c r="Q64" s="16"/>
      <x:c r="R64" s="16"/>
      <x:c r="S64" s="16"/>
    </x:row>
    <x:row r="65">
      <x:c r="A65" s="16"/>
      <x:c r="B65" s="19"/>
      <x:c r="C65" s="16"/>
      <x:c r="D65" s="16"/>
      <x:c r="E65" s="16"/>
      <x:c r="F65" s="16"/>
      <x:c r="G65" s="22"/>
      <x:c r="H65" s="22"/>
      <x:c r="I65" s="16"/>
      <x:c r="J65" s="16"/>
      <x:c r="K65" s="16"/>
      <x:c r="L65" s="16"/>
      <x:c r="M65" s="16"/>
      <x:c r="N65" s="25"/>
      <x:c r="O65" s="25" t="str">
        <x:f>IF(H65="","",H65-N65)</x:f>
      </x:c>
      <x:c r="P65" s="25" t="str">
        <x:f>IF(OR(O65="",J65="",J65=0),"",O65/J65)</x:f>
      </x:c>
      <x:c r="Q65" s="16"/>
      <x:c r="R65" s="16"/>
      <x:c r="S65" s="16"/>
    </x:row>
    <x:row r="66">
      <x:c r="A66" s="16"/>
      <x:c r="B66" s="19"/>
      <x:c r="C66" s="16"/>
      <x:c r="D66" s="16"/>
      <x:c r="E66" s="16"/>
      <x:c r="F66" s="16"/>
      <x:c r="G66" s="22"/>
      <x:c r="H66" s="22"/>
      <x:c r="I66" s="16"/>
      <x:c r="J66" s="16"/>
      <x:c r="K66" s="16"/>
      <x:c r="L66" s="16"/>
      <x:c r="M66" s="16"/>
      <x:c r="N66" s="25"/>
      <x:c r="O66" s="25" t="str">
        <x:f>IF(H66="","",H66-N66)</x:f>
      </x:c>
      <x:c r="P66" s="25" t="str">
        <x:f>IF(OR(O66="",J66="",J66=0),"",O66/J66)</x:f>
      </x:c>
      <x:c r="Q66" s="16"/>
      <x:c r="R66" s="16"/>
      <x:c r="S66" s="16"/>
    </x:row>
    <x:row r="67">
      <x:c r="A67" s="16"/>
      <x:c r="B67" s="19"/>
      <x:c r="C67" s="16"/>
      <x:c r="D67" s="16"/>
      <x:c r="E67" s="16"/>
      <x:c r="F67" s="16"/>
      <x:c r="G67" s="22"/>
      <x:c r="H67" s="22"/>
      <x:c r="I67" s="16"/>
      <x:c r="J67" s="16"/>
      <x:c r="K67" s="16"/>
      <x:c r="L67" s="16"/>
      <x:c r="M67" s="16"/>
      <x:c r="N67" s="25"/>
      <x:c r="O67" s="25" t="str">
        <x:f>IF(H67="","",H67-N67)</x:f>
      </x:c>
      <x:c r="P67" s="25" t="str">
        <x:f>IF(OR(O67="",J67="",J67=0),"",O67/J67)</x:f>
      </x:c>
      <x:c r="Q67" s="16"/>
      <x:c r="R67" s="16"/>
      <x:c r="S67" s="16"/>
    </x:row>
    <x:row r="68">
      <x:c r="A68" s="16"/>
      <x:c r="B68" s="19"/>
      <x:c r="C68" s="16"/>
      <x:c r="D68" s="16"/>
      <x:c r="E68" s="16"/>
      <x:c r="F68" s="16"/>
      <x:c r="G68" s="22"/>
      <x:c r="H68" s="22"/>
      <x:c r="I68" s="16"/>
      <x:c r="J68" s="16"/>
      <x:c r="K68" s="16"/>
      <x:c r="L68" s="16"/>
      <x:c r="M68" s="16"/>
      <x:c r="N68" s="25"/>
      <x:c r="O68" s="25" t="str">
        <x:f>IF(H68="","",H68-N68)</x:f>
      </x:c>
      <x:c r="P68" s="25" t="str">
        <x:f>IF(OR(O68="",J68="",J68=0),"",O68/J68)</x:f>
      </x:c>
      <x:c r="Q68" s="16"/>
      <x:c r="R68" s="16"/>
      <x:c r="S68" s="16"/>
    </x:row>
    <x:row r="69">
      <x:c r="A69" s="16"/>
      <x:c r="B69" s="19"/>
      <x:c r="C69" s="16"/>
      <x:c r="D69" s="16"/>
      <x:c r="E69" s="16"/>
      <x:c r="F69" s="16"/>
      <x:c r="G69" s="22"/>
      <x:c r="H69" s="22"/>
      <x:c r="I69" s="16"/>
      <x:c r="J69" s="16"/>
      <x:c r="K69" s="16"/>
      <x:c r="L69" s="16"/>
      <x:c r="M69" s="16"/>
      <x:c r="N69" s="25"/>
      <x:c r="O69" s="25" t="str">
        <x:f>IF(H69="","",H69-N69)</x:f>
      </x:c>
      <x:c r="P69" s="25" t="str">
        <x:f>IF(OR(O69="",J69="",J69=0),"",O69/J69)</x:f>
      </x:c>
      <x:c r="Q69" s="16"/>
      <x:c r="R69" s="16"/>
      <x:c r="S69" s="16"/>
    </x:row>
    <x:row r="70">
      <x:c r="A70" s="16"/>
      <x:c r="B70" s="19"/>
      <x:c r="C70" s="16"/>
      <x:c r="D70" s="16"/>
      <x:c r="E70" s="16"/>
      <x:c r="F70" s="16"/>
      <x:c r="G70" s="22"/>
      <x:c r="H70" s="22"/>
      <x:c r="I70" s="16"/>
      <x:c r="J70" s="16"/>
      <x:c r="K70" s="16"/>
      <x:c r="L70" s="16"/>
      <x:c r="M70" s="16"/>
      <x:c r="N70" s="25"/>
      <x:c r="O70" s="25" t="str">
        <x:f>IF(H70="","",H70-N70)</x:f>
      </x:c>
      <x:c r="P70" s="25" t="str">
        <x:f>IF(OR(O70="",J70="",J70=0),"",O70/J70)</x:f>
      </x:c>
      <x:c r="Q70" s="16"/>
      <x:c r="R70" s="16"/>
      <x:c r="S70" s="16"/>
    </x:row>
    <x:row r="71">
      <x:c r="A71" s="16"/>
      <x:c r="B71" s="19"/>
      <x:c r="C71" s="16"/>
      <x:c r="D71" s="16"/>
      <x:c r="E71" s="16"/>
      <x:c r="F71" s="16"/>
      <x:c r="G71" s="22"/>
      <x:c r="H71" s="22"/>
      <x:c r="I71" s="16"/>
      <x:c r="J71" s="16"/>
      <x:c r="K71" s="16"/>
      <x:c r="L71" s="16"/>
      <x:c r="M71" s="16"/>
      <x:c r="N71" s="25"/>
      <x:c r="O71" s="25" t="str">
        <x:f>IF(H71="","",H71-N71)</x:f>
      </x:c>
      <x:c r="P71" s="25" t="str">
        <x:f>IF(OR(O71="",J71="",J71=0),"",O71/J71)</x:f>
      </x:c>
      <x:c r="Q71" s="16"/>
      <x:c r="R71" s="16"/>
      <x:c r="S71" s="16"/>
    </x:row>
    <x:row r="72">
      <x:c r="A72" s="16"/>
      <x:c r="B72" s="19"/>
      <x:c r="C72" s="16"/>
      <x:c r="D72" s="16"/>
      <x:c r="E72" s="16"/>
      <x:c r="F72" s="16"/>
      <x:c r="G72" s="22"/>
      <x:c r="H72" s="22"/>
      <x:c r="I72" s="16"/>
      <x:c r="J72" s="16"/>
      <x:c r="K72" s="16"/>
      <x:c r="L72" s="16"/>
      <x:c r="M72" s="16"/>
      <x:c r="N72" s="25"/>
      <x:c r="O72" s="25" t="str">
        <x:f>IF(H72="","",H72-N72)</x:f>
      </x:c>
      <x:c r="P72" s="25" t="str">
        <x:f>IF(OR(O72="",J72="",J72=0),"",O72/J72)</x:f>
      </x:c>
      <x:c r="Q72" s="16"/>
      <x:c r="R72" s="16"/>
      <x:c r="S72" s="16"/>
    </x:row>
    <x:row r="73">
      <x:c r="A73" s="16"/>
      <x:c r="B73" s="19"/>
      <x:c r="C73" s="16"/>
      <x:c r="D73" s="16"/>
      <x:c r="E73" s="16"/>
      <x:c r="F73" s="16"/>
      <x:c r="G73" s="22"/>
      <x:c r="H73" s="22"/>
      <x:c r="I73" s="16"/>
      <x:c r="J73" s="16"/>
      <x:c r="K73" s="16"/>
      <x:c r="L73" s="16"/>
      <x:c r="M73" s="16"/>
      <x:c r="N73" s="25"/>
      <x:c r="O73" s="25" t="str">
        <x:f>IF(H73="","",H73-N73)</x:f>
      </x:c>
      <x:c r="P73" s="25" t="str">
        <x:f>IF(OR(O73="",J73="",J73=0),"",O73/J73)</x:f>
      </x:c>
      <x:c r="Q73" s="16"/>
      <x:c r="R73" s="16"/>
      <x:c r="S73" s="16"/>
    </x:row>
    <x:row r="74">
      <x:c r="A74" s="16"/>
      <x:c r="B74" s="19"/>
      <x:c r="C74" s="16"/>
      <x:c r="D74" s="16"/>
      <x:c r="E74" s="16"/>
      <x:c r="F74" s="16"/>
      <x:c r="G74" s="22"/>
      <x:c r="H74" s="22"/>
      <x:c r="I74" s="16"/>
      <x:c r="J74" s="16"/>
      <x:c r="K74" s="16"/>
      <x:c r="L74" s="16"/>
      <x:c r="M74" s="16"/>
      <x:c r="N74" s="25"/>
      <x:c r="O74" s="25" t="str">
        <x:f>IF(H74="","",H74-N74)</x:f>
      </x:c>
      <x:c r="P74" s="25" t="str">
        <x:f>IF(OR(O74="",J74="",J74=0),"",O74/J74)</x:f>
      </x:c>
      <x:c r="Q74" s="16"/>
      <x:c r="R74" s="16"/>
      <x:c r="S74" s="16"/>
    </x:row>
    <x:row r="75">
      <x:c r="A75" s="16"/>
      <x:c r="B75" s="19"/>
      <x:c r="C75" s="16"/>
      <x:c r="D75" s="16"/>
      <x:c r="E75" s="16"/>
      <x:c r="F75" s="16"/>
      <x:c r="G75" s="22"/>
      <x:c r="H75" s="22"/>
      <x:c r="I75" s="16"/>
      <x:c r="J75" s="16"/>
      <x:c r="K75" s="16"/>
      <x:c r="L75" s="16"/>
      <x:c r="M75" s="16"/>
      <x:c r="N75" s="25"/>
      <x:c r="O75" s="25" t="str">
        <x:f>IF(H75="","",H75-N75)</x:f>
      </x:c>
      <x:c r="P75" s="25" t="str">
        <x:f>IF(OR(O75="",J75="",J75=0),"",O75/J75)</x:f>
      </x:c>
      <x:c r="Q75" s="16"/>
      <x:c r="R75" s="16"/>
      <x:c r="S75" s="16"/>
    </x:row>
    <x:row r="76">
      <x:c r="A76" s="16"/>
      <x:c r="B76" s="19"/>
      <x:c r="C76" s="16"/>
      <x:c r="D76" s="16"/>
      <x:c r="E76" s="16"/>
      <x:c r="F76" s="16"/>
      <x:c r="G76" s="22"/>
      <x:c r="H76" s="22"/>
      <x:c r="I76" s="16"/>
      <x:c r="J76" s="16"/>
      <x:c r="K76" s="16"/>
      <x:c r="L76" s="16"/>
      <x:c r="M76" s="16"/>
      <x:c r="N76" s="25"/>
      <x:c r="O76" s="25" t="str">
        <x:f>IF(H76="","",H76-N76)</x:f>
      </x:c>
      <x:c r="P76" s="25" t="str">
        <x:f>IF(OR(O76="",J76="",J76=0),"",O76/J76)</x:f>
      </x:c>
      <x:c r="Q76" s="16"/>
      <x:c r="R76" s="16"/>
      <x:c r="S76" s="16"/>
    </x:row>
    <x:row r="77">
      <x:c r="A77" s="16"/>
      <x:c r="B77" s="19"/>
      <x:c r="C77" s="16"/>
      <x:c r="D77" s="16"/>
      <x:c r="E77" s="16"/>
      <x:c r="F77" s="16"/>
      <x:c r="G77" s="22"/>
      <x:c r="H77" s="22"/>
      <x:c r="I77" s="16"/>
      <x:c r="J77" s="16"/>
      <x:c r="K77" s="16"/>
      <x:c r="L77" s="16"/>
      <x:c r="M77" s="16"/>
      <x:c r="N77" s="25"/>
      <x:c r="O77" s="25" t="str">
        <x:f>IF(H77="","",H77-N77)</x:f>
      </x:c>
      <x:c r="P77" s="25" t="str">
        <x:f>IF(OR(O77="",J77="",J77=0),"",O77/J77)</x:f>
      </x:c>
      <x:c r="Q77" s="16"/>
      <x:c r="R77" s="16"/>
      <x:c r="S77" s="16"/>
    </x:row>
    <x:row r="78">
      <x:c r="A78" s="16"/>
      <x:c r="B78" s="19"/>
      <x:c r="C78" s="16"/>
      <x:c r="D78" s="16"/>
      <x:c r="E78" s="16"/>
      <x:c r="F78" s="16"/>
      <x:c r="G78" s="22"/>
      <x:c r="H78" s="22"/>
      <x:c r="I78" s="16"/>
      <x:c r="J78" s="16"/>
      <x:c r="K78" s="16"/>
      <x:c r="L78" s="16"/>
      <x:c r="M78" s="16"/>
      <x:c r="N78" s="25"/>
      <x:c r="O78" s="25" t="str">
        <x:f>IF(H78="","",H78-N78)</x:f>
      </x:c>
      <x:c r="P78" s="25" t="str">
        <x:f>IF(OR(O78="",J78="",J78=0),"",O78/J78)</x:f>
      </x:c>
      <x:c r="Q78" s="16"/>
      <x:c r="R78" s="16"/>
      <x:c r="S78" s="16"/>
    </x:row>
    <x:row r="79">
      <x:c r="A79" s="16"/>
      <x:c r="B79" s="19"/>
      <x:c r="C79" s="16"/>
      <x:c r="D79" s="16"/>
      <x:c r="E79" s="16"/>
      <x:c r="F79" s="16"/>
      <x:c r="G79" s="22"/>
      <x:c r="H79" s="22"/>
      <x:c r="I79" s="16"/>
      <x:c r="J79" s="16"/>
      <x:c r="K79" s="16"/>
      <x:c r="L79" s="16"/>
      <x:c r="M79" s="16"/>
      <x:c r="N79" s="25"/>
      <x:c r="O79" s="25" t="str">
        <x:f>IF(H79="","",H79-N79)</x:f>
      </x:c>
      <x:c r="P79" s="25" t="str">
        <x:f>IF(OR(O79="",J79="",J79=0),"",O79/J79)</x:f>
      </x:c>
      <x:c r="Q79" s="16"/>
      <x:c r="R79" s="16"/>
      <x:c r="S79" s="16"/>
    </x:row>
    <x:row r="80">
      <x:c r="A80" s="16"/>
      <x:c r="B80" s="19"/>
      <x:c r="C80" s="16"/>
      <x:c r="D80" s="16"/>
      <x:c r="E80" s="16"/>
      <x:c r="F80" s="16"/>
      <x:c r="G80" s="22"/>
      <x:c r="H80" s="22"/>
      <x:c r="I80" s="16"/>
      <x:c r="J80" s="16"/>
      <x:c r="K80" s="16"/>
      <x:c r="L80" s="16"/>
      <x:c r="M80" s="16"/>
      <x:c r="N80" s="25"/>
      <x:c r="O80" s="25" t="str">
        <x:f>IF(H80="","",H80-N80)</x:f>
      </x:c>
      <x:c r="P80" s="25" t="str">
        <x:f>IF(OR(O80="",J80="",J80=0),"",O80/J80)</x:f>
      </x:c>
      <x:c r="Q80" s="16"/>
      <x:c r="R80" s="16"/>
      <x:c r="S80" s="16"/>
    </x:row>
    <x:row r="81">
      <x:c r="A81" s="16"/>
      <x:c r="B81" s="19"/>
      <x:c r="C81" s="16"/>
      <x:c r="D81" s="16"/>
      <x:c r="E81" s="16"/>
      <x:c r="F81" s="16"/>
      <x:c r="G81" s="22"/>
      <x:c r="H81" s="22"/>
      <x:c r="I81" s="16"/>
      <x:c r="J81" s="16"/>
      <x:c r="K81" s="16"/>
      <x:c r="L81" s="16"/>
      <x:c r="M81" s="16"/>
      <x:c r="N81" s="25"/>
      <x:c r="O81" s="25" t="str">
        <x:f>IF(H81="","",H81-N81)</x:f>
      </x:c>
      <x:c r="P81" s="25" t="str">
        <x:f>IF(OR(O81="",J81="",J81=0),"",O81/J81)</x:f>
      </x:c>
      <x:c r="Q81" s="16"/>
      <x:c r="R81" s="16"/>
      <x:c r="S81" s="16"/>
    </x:row>
    <x:row r="82">
      <x:c r="A82" s="16"/>
      <x:c r="B82" s="19"/>
      <x:c r="C82" s="16"/>
      <x:c r="D82" s="16"/>
      <x:c r="E82" s="16"/>
      <x:c r="F82" s="16"/>
      <x:c r="G82" s="22"/>
      <x:c r="H82" s="22"/>
      <x:c r="I82" s="16"/>
      <x:c r="J82" s="16"/>
      <x:c r="K82" s="16"/>
      <x:c r="L82" s="16"/>
      <x:c r="M82" s="16"/>
      <x:c r="N82" s="25"/>
      <x:c r="O82" s="25" t="str">
        <x:f>IF(H82="","",H82-N82)</x:f>
      </x:c>
      <x:c r="P82" s="25" t="str">
        <x:f>IF(OR(O82="",J82="",J82=0),"",O82/J82)</x:f>
      </x:c>
      <x:c r="Q82" s="16"/>
      <x:c r="R82" s="16"/>
      <x:c r="S82" s="16"/>
    </x:row>
    <x:row r="83">
      <x:c r="A83" s="16"/>
      <x:c r="B83" s="19"/>
      <x:c r="C83" s="16"/>
      <x:c r="D83" s="16"/>
      <x:c r="E83" s="16"/>
      <x:c r="F83" s="16"/>
      <x:c r="G83" s="22"/>
      <x:c r="H83" s="22"/>
      <x:c r="I83" s="16"/>
      <x:c r="J83" s="16"/>
      <x:c r="K83" s="16"/>
      <x:c r="L83" s="16"/>
      <x:c r="M83" s="16"/>
      <x:c r="N83" s="25"/>
      <x:c r="O83" s="25" t="str">
        <x:f>IF(H83="","",H83-N83)</x:f>
      </x:c>
      <x:c r="P83" s="25" t="str">
        <x:f>IF(OR(O83="",J83="",J83=0),"",O83/J83)</x:f>
      </x:c>
      <x:c r="Q83" s="16"/>
      <x:c r="R83" s="16"/>
      <x:c r="S83" s="16"/>
    </x:row>
    <x:row r="84">
      <x:c r="A84" s="16"/>
      <x:c r="B84" s="19"/>
      <x:c r="C84" s="16"/>
      <x:c r="D84" s="16"/>
      <x:c r="E84" s="16"/>
      <x:c r="F84" s="16"/>
      <x:c r="G84" s="22"/>
      <x:c r="H84" s="22"/>
      <x:c r="I84" s="16"/>
      <x:c r="J84" s="16"/>
      <x:c r="K84" s="16"/>
      <x:c r="L84" s="16"/>
      <x:c r="M84" s="16"/>
      <x:c r="N84" s="25"/>
      <x:c r="O84" s="25" t="str">
        <x:f>IF(H84="","",H84-N84)</x:f>
      </x:c>
      <x:c r="P84" s="25" t="str">
        <x:f>IF(OR(O84="",J84="",J84=0),"",O84/J84)</x:f>
      </x:c>
      <x:c r="Q84" s="16"/>
      <x:c r="R84" s="16"/>
      <x:c r="S84" s="16"/>
    </x:row>
    <x:row r="85">
      <x:c r="A85" s="16"/>
      <x:c r="B85" s="19"/>
      <x:c r="C85" s="16"/>
      <x:c r="D85" s="16"/>
      <x:c r="E85" s="16"/>
      <x:c r="F85" s="16"/>
      <x:c r="G85" s="22"/>
      <x:c r="H85" s="22"/>
      <x:c r="I85" s="16"/>
      <x:c r="J85" s="16"/>
      <x:c r="K85" s="16"/>
      <x:c r="L85" s="16"/>
      <x:c r="M85" s="16"/>
      <x:c r="N85" s="25"/>
      <x:c r="O85" s="25" t="str">
        <x:f>IF(H85="","",H85-N85)</x:f>
      </x:c>
      <x:c r="P85" s="25" t="str">
        <x:f>IF(OR(O85="",J85="",J85=0),"",O85/J85)</x:f>
      </x:c>
      <x:c r="Q85" s="16"/>
      <x:c r="R85" s="16"/>
      <x:c r="S85" s="16"/>
    </x:row>
    <x:row r="86">
      <x:c r="A86" s="16"/>
      <x:c r="B86" s="19"/>
      <x:c r="C86" s="16"/>
      <x:c r="D86" s="16"/>
      <x:c r="E86" s="16"/>
      <x:c r="F86" s="16"/>
      <x:c r="G86" s="22"/>
      <x:c r="H86" s="22"/>
      <x:c r="I86" s="16"/>
      <x:c r="J86" s="16"/>
      <x:c r="K86" s="16"/>
      <x:c r="L86" s="16"/>
      <x:c r="M86" s="16"/>
      <x:c r="N86" s="25"/>
      <x:c r="O86" s="25" t="str">
        <x:f>IF(H86="","",H86-N86)</x:f>
      </x:c>
      <x:c r="P86" s="25" t="str">
        <x:f>IF(OR(O86="",J86="",J86=0),"",O86/J86)</x:f>
      </x:c>
      <x:c r="Q86" s="16"/>
      <x:c r="R86" s="16"/>
      <x:c r="S86" s="16"/>
    </x:row>
    <x:row r="87">
      <x:c r="A87" s="16"/>
      <x:c r="B87" s="19"/>
      <x:c r="C87" s="16"/>
      <x:c r="D87" s="16"/>
      <x:c r="E87" s="16"/>
      <x:c r="F87" s="16"/>
      <x:c r="G87" s="22"/>
      <x:c r="H87" s="22"/>
      <x:c r="I87" s="16"/>
      <x:c r="J87" s="16"/>
      <x:c r="K87" s="16"/>
      <x:c r="L87" s="16"/>
      <x:c r="M87" s="16"/>
      <x:c r="N87" s="25"/>
      <x:c r="O87" s="25" t="str">
        <x:f>IF(H87="","",H87-N87)</x:f>
      </x:c>
      <x:c r="P87" s="25" t="str">
        <x:f>IF(OR(O87="",J87="",J87=0),"",O87/J87)</x:f>
      </x:c>
      <x:c r="Q87" s="16"/>
      <x:c r="R87" s="16"/>
      <x:c r="S87" s="16"/>
    </x:row>
    <x:row r="88">
      <x:c r="A88" s="16"/>
      <x:c r="B88" s="19"/>
      <x:c r="C88" s="16"/>
      <x:c r="D88" s="16"/>
      <x:c r="E88" s="16"/>
      <x:c r="F88" s="16"/>
      <x:c r="G88" s="22"/>
      <x:c r="H88" s="22"/>
      <x:c r="I88" s="16"/>
      <x:c r="J88" s="16"/>
      <x:c r="K88" s="16"/>
      <x:c r="L88" s="16"/>
      <x:c r="M88" s="16"/>
      <x:c r="N88" s="25"/>
      <x:c r="O88" s="25" t="str">
        <x:f>IF(H88="","",H88-N88)</x:f>
      </x:c>
      <x:c r="P88" s="25" t="str">
        <x:f>IF(OR(O88="",J88="",J88=0),"",O88/J88)</x:f>
      </x:c>
      <x:c r="Q88" s="16"/>
      <x:c r="R88" s="16"/>
      <x:c r="S88" s="16"/>
    </x:row>
    <x:row r="89">
      <x:c r="A89" s="16"/>
      <x:c r="B89" s="19"/>
      <x:c r="C89" s="16"/>
      <x:c r="D89" s="16"/>
      <x:c r="E89" s="16"/>
      <x:c r="F89" s="16"/>
      <x:c r="G89" s="22"/>
      <x:c r="H89" s="22"/>
      <x:c r="I89" s="16"/>
      <x:c r="J89" s="16"/>
      <x:c r="K89" s="16"/>
      <x:c r="L89" s="16"/>
      <x:c r="M89" s="16"/>
      <x:c r="N89" s="25"/>
      <x:c r="O89" s="25" t="str">
        <x:f>IF(H89="","",H89-N89)</x:f>
      </x:c>
      <x:c r="P89" s="25" t="str">
        <x:f>IF(OR(O89="",J89="",J89=0),"",O89/J89)</x:f>
      </x:c>
      <x:c r="Q89" s="16"/>
      <x:c r="R89" s="16"/>
      <x:c r="S89" s="16"/>
    </x:row>
    <x:row r="90">
      <x:c r="A90" s="16"/>
      <x:c r="B90" s="19"/>
      <x:c r="C90" s="16"/>
      <x:c r="D90" s="16"/>
      <x:c r="E90" s="16"/>
      <x:c r="F90" s="16"/>
      <x:c r="G90" s="22"/>
      <x:c r="H90" s="22"/>
      <x:c r="I90" s="16"/>
      <x:c r="J90" s="16"/>
      <x:c r="K90" s="16"/>
      <x:c r="L90" s="16"/>
      <x:c r="M90" s="16"/>
      <x:c r="N90" s="25"/>
      <x:c r="O90" s="25" t="str">
        <x:f>IF(H90="","",H90-N90)</x:f>
      </x:c>
      <x:c r="P90" s="25" t="str">
        <x:f>IF(OR(O90="",J90="",J90=0),"",O90/J90)</x:f>
      </x:c>
      <x:c r="Q90" s="16"/>
      <x:c r="R90" s="16"/>
      <x:c r="S90" s="16"/>
    </x:row>
    <x:row r="91">
      <x:c r="A91" s="16"/>
      <x:c r="B91" s="19"/>
      <x:c r="C91" s="16"/>
      <x:c r="D91" s="16"/>
      <x:c r="E91" s="16"/>
      <x:c r="F91" s="16"/>
      <x:c r="G91" s="22"/>
      <x:c r="H91" s="22"/>
      <x:c r="I91" s="16"/>
      <x:c r="J91" s="16"/>
      <x:c r="K91" s="16"/>
      <x:c r="L91" s="16"/>
      <x:c r="M91" s="16"/>
      <x:c r="N91" s="25"/>
      <x:c r="O91" s="25" t="str">
        <x:f>IF(H91="","",H91-N91)</x:f>
      </x:c>
      <x:c r="P91" s="25" t="str">
        <x:f>IF(OR(O91="",J91="",J91=0),"",O91/J91)</x:f>
      </x:c>
      <x:c r="Q91" s="16"/>
      <x:c r="R91" s="16"/>
      <x:c r="S91" s="16"/>
    </x:row>
    <x:row r="92">
      <x:c r="A92" s="16"/>
      <x:c r="B92" s="19"/>
      <x:c r="C92" s="16"/>
      <x:c r="D92" s="16"/>
      <x:c r="E92" s="16"/>
      <x:c r="F92" s="16"/>
      <x:c r="G92" s="22"/>
      <x:c r="H92" s="22"/>
      <x:c r="I92" s="16"/>
      <x:c r="J92" s="16"/>
      <x:c r="K92" s="16"/>
      <x:c r="L92" s="16"/>
      <x:c r="M92" s="16"/>
      <x:c r="N92" s="25"/>
      <x:c r="O92" s="25" t="str">
        <x:f>IF(H92="","",H92-N92)</x:f>
      </x:c>
      <x:c r="P92" s="25" t="str">
        <x:f>IF(OR(O92="",J92="",J92=0),"",O92/J92)</x:f>
      </x:c>
      <x:c r="Q92" s="16"/>
      <x:c r="R92" s="16"/>
      <x:c r="S92" s="16"/>
    </x:row>
    <x:row r="93">
      <x:c r="A93" s="16"/>
      <x:c r="B93" s="19"/>
      <x:c r="C93" s="16"/>
      <x:c r="D93" s="16"/>
      <x:c r="E93" s="16"/>
      <x:c r="F93" s="16"/>
      <x:c r="G93" s="22"/>
      <x:c r="H93" s="22"/>
      <x:c r="I93" s="16"/>
      <x:c r="J93" s="16"/>
      <x:c r="K93" s="16"/>
      <x:c r="L93" s="16"/>
      <x:c r="M93" s="16"/>
      <x:c r="N93" s="25"/>
      <x:c r="O93" s="25" t="str">
        <x:f>IF(H93="","",H93-N93)</x:f>
      </x:c>
      <x:c r="P93" s="25" t="str">
        <x:f>IF(OR(O93="",J93="",J93=0),"",O93/J93)</x:f>
      </x:c>
      <x:c r="Q93" s="16"/>
      <x:c r="R93" s="16"/>
      <x:c r="S93" s="16"/>
    </x:row>
    <x:row r="94">
      <x:c r="A94" s="16"/>
      <x:c r="B94" s="19"/>
      <x:c r="C94" s="16"/>
      <x:c r="D94" s="16"/>
      <x:c r="E94" s="16"/>
      <x:c r="F94" s="16"/>
      <x:c r="G94" s="22"/>
      <x:c r="H94" s="22"/>
      <x:c r="I94" s="16"/>
      <x:c r="J94" s="16"/>
      <x:c r="K94" s="16"/>
      <x:c r="L94" s="16"/>
      <x:c r="M94" s="16"/>
      <x:c r="N94" s="25"/>
      <x:c r="O94" s="25" t="str">
        <x:f>IF(H94="","",H94-N94)</x:f>
      </x:c>
      <x:c r="P94" s="25" t="str">
        <x:f>IF(OR(O94="",J94="",J94=0),"",O94/J94)</x:f>
      </x:c>
      <x:c r="Q94" s="16"/>
      <x:c r="R94" s="16"/>
      <x:c r="S94" s="16"/>
    </x:row>
    <x:row r="95">
      <x:c r="A95" s="16"/>
      <x:c r="B95" s="19"/>
      <x:c r="C95" s="16"/>
      <x:c r="D95" s="16"/>
      <x:c r="E95" s="16"/>
      <x:c r="F95" s="16"/>
      <x:c r="G95" s="22"/>
      <x:c r="H95" s="22"/>
      <x:c r="I95" s="16"/>
      <x:c r="J95" s="16"/>
      <x:c r="K95" s="16"/>
      <x:c r="L95" s="16"/>
      <x:c r="M95" s="16"/>
      <x:c r="N95" s="25"/>
      <x:c r="O95" s="25" t="str">
        <x:f>IF(H95="","",H95-N95)</x:f>
      </x:c>
      <x:c r="P95" s="25" t="str">
        <x:f>IF(OR(O95="",J95="",J95=0),"",O95/J95)</x:f>
      </x:c>
      <x:c r="Q95" s="16"/>
      <x:c r="R95" s="16"/>
      <x:c r="S95" s="16"/>
    </x:row>
    <x:row r="96">
      <x:c r="A96" s="16"/>
      <x:c r="B96" s="19"/>
      <x:c r="C96" s="16"/>
      <x:c r="D96" s="16"/>
      <x:c r="E96" s="16"/>
      <x:c r="F96" s="16"/>
      <x:c r="G96" s="22"/>
      <x:c r="H96" s="22"/>
      <x:c r="I96" s="16"/>
      <x:c r="J96" s="16"/>
      <x:c r="K96" s="16"/>
      <x:c r="L96" s="16"/>
      <x:c r="M96" s="16"/>
      <x:c r="N96" s="25"/>
      <x:c r="O96" s="25" t="str">
        <x:f>IF(H96="","",H96-N96)</x:f>
      </x:c>
      <x:c r="P96" s="25" t="str">
        <x:f>IF(OR(O96="",J96="",J96=0),"",O96/J96)</x:f>
      </x:c>
      <x:c r="Q96" s="16"/>
      <x:c r="R96" s="16"/>
      <x:c r="S96" s="16"/>
    </x:row>
    <x:row r="97">
      <x:c r="A97" s="16"/>
      <x:c r="B97" s="19"/>
      <x:c r="C97" s="16"/>
      <x:c r="D97" s="16"/>
      <x:c r="E97" s="16"/>
      <x:c r="F97" s="16"/>
      <x:c r="G97" s="22"/>
      <x:c r="H97" s="22"/>
      <x:c r="I97" s="16"/>
      <x:c r="J97" s="16"/>
      <x:c r="K97" s="16"/>
      <x:c r="L97" s="16"/>
      <x:c r="M97" s="16"/>
      <x:c r="N97" s="25"/>
      <x:c r="O97" s="25" t="str">
        <x:f>IF(H97="","",H97-N97)</x:f>
      </x:c>
      <x:c r="P97" s="25" t="str">
        <x:f>IF(OR(O97="",J97="",J97=0),"",O97/J97)</x:f>
      </x:c>
      <x:c r="Q97" s="16"/>
      <x:c r="R97" s="16"/>
      <x:c r="S97" s="16"/>
    </x:row>
    <x:row r="98">
      <x:c r="A98" s="16"/>
      <x:c r="B98" s="19"/>
      <x:c r="C98" s="16"/>
      <x:c r="D98" s="16"/>
      <x:c r="E98" s="16"/>
      <x:c r="F98" s="16"/>
      <x:c r="G98" s="22"/>
      <x:c r="H98" s="22"/>
      <x:c r="I98" s="16"/>
      <x:c r="J98" s="16"/>
      <x:c r="K98" s="16"/>
      <x:c r="L98" s="16"/>
      <x:c r="M98" s="16"/>
      <x:c r="N98" s="25"/>
      <x:c r="O98" s="25" t="str">
        <x:f>IF(H98="","",H98-N98)</x:f>
      </x:c>
      <x:c r="P98" s="25" t="str">
        <x:f>IF(OR(O98="",J98="",J98=0),"",O98/J98)</x:f>
      </x:c>
      <x:c r="Q98" s="16"/>
      <x:c r="R98" s="16"/>
      <x:c r="S98" s="16"/>
    </x:row>
    <x:row r="99">
      <x:c r="A99" s="16"/>
      <x:c r="B99" s="19"/>
      <x:c r="C99" s="16"/>
      <x:c r="D99" s="16"/>
      <x:c r="E99" s="16"/>
      <x:c r="F99" s="16"/>
      <x:c r="G99" s="22"/>
      <x:c r="H99" s="22"/>
      <x:c r="I99" s="16"/>
      <x:c r="J99" s="16"/>
      <x:c r="K99" s="16"/>
      <x:c r="L99" s="16"/>
      <x:c r="M99" s="16"/>
      <x:c r="N99" s="25"/>
      <x:c r="O99" s="25" t="str">
        <x:f>IF(H99="","",H99-N99)</x:f>
      </x:c>
      <x:c r="P99" s="25" t="str">
        <x:f>IF(OR(O99="",J99="",J99=0),"",O99/J99)</x:f>
      </x:c>
      <x:c r="Q99" s="16"/>
      <x:c r="R99" s="16"/>
      <x:c r="S99" s="16"/>
    </x:row>
    <x:row r="100">
      <x:c r="A100" s="16"/>
      <x:c r="B100" s="19"/>
      <x:c r="C100" s="16"/>
      <x:c r="D100" s="16"/>
      <x:c r="E100" s="16"/>
      <x:c r="F100" s="16"/>
      <x:c r="G100" s="22"/>
      <x:c r="H100" s="22"/>
      <x:c r="I100" s="16"/>
      <x:c r="J100" s="16"/>
      <x:c r="K100" s="16"/>
      <x:c r="L100" s="16"/>
      <x:c r="M100" s="16"/>
      <x:c r="N100" s="25"/>
      <x:c r="O100" s="25" t="str">
        <x:f>IF(H100="","",H100-N100)</x:f>
      </x:c>
      <x:c r="P100" s="25" t="str">
        <x:f>IF(OR(O100="",J100="",J100=0),"",O100/J100)</x:f>
      </x:c>
      <x:c r="Q100" s="16"/>
      <x:c r="R100" s="16"/>
      <x:c r="S100" s="16"/>
    </x:row>
    <x:row r="101">
      <x:c r="A101" s="16"/>
      <x:c r="B101" s="19"/>
      <x:c r="C101" s="16"/>
      <x:c r="D101" s="16"/>
      <x:c r="E101" s="16"/>
      <x:c r="F101" s="16"/>
      <x:c r="G101" s="22"/>
      <x:c r="H101" s="22"/>
      <x:c r="I101" s="16"/>
      <x:c r="J101" s="16"/>
      <x:c r="K101" s="16"/>
      <x:c r="L101" s="16"/>
      <x:c r="M101" s="16"/>
      <x:c r="N101" s="25"/>
      <x:c r="O101" s="25" t="str">
        <x:f>IF(H101="","",H101-N101)</x:f>
      </x:c>
      <x:c r="P101" s="25" t="str">
        <x:f>IF(OR(O101="",J101="",J101=0),"",O101/J101)</x:f>
      </x:c>
      <x:c r="Q101" s="16"/>
      <x:c r="R101" s="16"/>
      <x:c r="S101" s="16"/>
    </x:row>
    <x:row r="102">
      <x:c r="A102" s="16"/>
      <x:c r="B102" s="19"/>
      <x:c r="C102" s="16"/>
      <x:c r="D102" s="16"/>
      <x:c r="E102" s="16"/>
      <x:c r="F102" s="16"/>
      <x:c r="G102" s="22"/>
      <x:c r="H102" s="22"/>
      <x:c r="I102" s="16"/>
      <x:c r="J102" s="16"/>
      <x:c r="K102" s="16"/>
      <x:c r="L102" s="16"/>
      <x:c r="M102" s="16"/>
      <x:c r="N102" s="25"/>
      <x:c r="O102" s="25" t="str">
        <x:f>IF(H102="","",H102-N102)</x:f>
      </x:c>
      <x:c r="P102" s="25" t="str">
        <x:f>IF(OR(O102="",J102="",J102=0),"",O102/J102)</x:f>
      </x:c>
      <x:c r="Q102" s="16"/>
      <x:c r="R102" s="16"/>
      <x:c r="S102" s="16"/>
    </x:row>
    <x:row r="103">
      <x:c r="A103" s="17"/>
      <x:c r="B103" s="20"/>
      <x:c r="C103" s="17"/>
      <x:c r="D103" s="17"/>
      <x:c r="E103" s="17"/>
      <x:c r="F103" s="17"/>
      <x:c r="G103" s="23"/>
      <x:c r="H103" s="23"/>
      <x:c r="I103" s="17"/>
      <x:c r="J103" s="17"/>
      <x:c r="K103" s="17"/>
      <x:c r="L103" s="17"/>
      <x:c r="M103" s="17"/>
      <x:c r="N103" s="26"/>
      <x:c r="O103" s="26" t="str">
        <x:f>IF(H103="","",H103-N103)</x:f>
      </x:c>
      <x:c r="P103" s="26" t="str">
        <x:f>IF(OR(O103="",J103="",J103=0),"",O103/J103)</x:f>
      </x:c>
      <x:c r="Q103" s="17"/>
      <x:c r="R103" s="17"/>
      <x:c r="S103" s="17"/>
    </x:row>
  </x:sheetData>
  <x:mergeCells>
    <x:mergeCell ref="A1:S1"/>
  </x:mergeCells>
  <x:dataValidations count="3">
    <x:dataValidation type="list" sqref="K4:K103">
      <x:formula1>"咨询,报价,已成交,进行中,待验收,已完成,售后,取消"</x:formula1>
    </x:dataValidation>
    <x:dataValidation type="list" sqref="L4:L103">
      <x:formula1>"否,是"</x:formula1>
    </x:dataValidation>
    <x:dataValidation type="list" sqref="Q4:R103">
      <x:formula1>"否,待确认,是"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6" customHeight="1">
      <x:c r="A1" s="12" t="str">
        <x:v>状态</x:v>
      </x:c>
      <x:c r="B1" s="13" t="str">
        <x:v>来源</x:v>
      </x:c>
      <x:c r="C1" s="14" t="str">
        <x:v>服务类型</x:v>
      </x:c>
    </x:row>
    <x:row r="2">
      <x:c r="A2" t="str">
        <x:v>咨询</x:v>
      </x:c>
      <x:c r="B2" t="str">
        <x:v>闲鱼</x:v>
      </x:c>
      <x:c r="C2" t="str">
        <x:v>Excel/WPS</x:v>
      </x:c>
    </x:row>
    <x:row r="3">
      <x:c r="A3" t="str">
        <x:v>报价</x:v>
      </x:c>
      <x:c r="B3" t="str">
        <x:v>猪八戒</x:v>
      </x:c>
      <x:c r="C3" t="str">
        <x:v>Word/DOCX</x:v>
      </x:c>
    </x:row>
    <x:row r="4">
      <x:c r="A4" t="str">
        <x:v>已成交</x:v>
      </x:c>
      <x:c r="B4" t="str">
        <x:v>小红书</x:v>
      </x:c>
      <x:c r="C4" t="str">
        <x:v>简历优化</x:v>
      </x:c>
    </x:row>
    <x:row r="5">
      <x:c r="A5" t="str">
        <x:v>进行中</x:v>
      </x:c>
      <x:c r="B5" t="str">
        <x:v>朋友圈/微信群</x:v>
      </x:c>
      <x:c r="C5" t="str">
        <x:v>Python工具</x:v>
      </x:c>
    </x:row>
    <x:row r="6">
      <x:c r="A6" t="str">
        <x:v>待验收</x:v>
      </x:c>
      <x:c r="B6" t="str">
        <x:v>转介绍</x:v>
      </x:c>
      <x:c r="C6" t="str">
        <x:v>文件批处理</x:v>
      </x:c>
    </x:row>
    <x:row r="7">
      <x:c r="A7" t="str">
        <x:v>已完成</x:v>
      </x:c>
      <x:c r="B7" t="str">
        <x:v>其他</x:v>
      </x:c>
      <x:c r="C7" t="str">
        <x:v>办公自动化</x:v>
      </x:c>
    </x:row>
    <x:row r="8">
      <x:c r="A8" t="str">
        <x:v>售后</x:v>
      </x:c>
      <x:c r="B8" t="str"/>
      <x:c r="C8" t="str"/>
    </x:row>
    <x:row r="9">
      <x:c r="A9" t="str">
        <x:v>取消</x:v>
      </x:c>
      <x:c r="B9" t="str"/>
      <x:c r="C9" t="str"/>
    </x:row>
    <x:row r="10">
      <x:c r="A10" t="str">
        <x:v>说明</x:v>
      </x:c>
      <x:c r="B10" t="str">
        <x:v>此页用于选项参考，不录入订单。</x:v>
      </x:c>
      <x:c r="C10" t="str"/>
    </x:row>
  </x:sheetData>
  <x:pageMargins left="0.7" right="0.7" top="0.75" bottom="0.75" header="0.3" footer="0.3"/>
</x:worksheet>
</file>